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 yWindow="54" windowWidth="22904" windowHeight="8314" activeTab="0"/>
  </bookViews>
  <sheets>
    <sheet name="Cover Page" sheetId="1" r:id="rId1"/>
    <sheet name="Metals" sheetId="2" r:id="rId2"/>
    <sheet name="Chemistry" sheetId="3" r:id="rId3"/>
    <sheet name="Coliform" sheetId="4" r:id="rId4"/>
    <sheet name="B2" sheetId="5" r:id="rId5"/>
    <sheet name="C1" sheetId="6" r:id="rId6"/>
    <sheet name="C2" sheetId="7" r:id="rId7"/>
    <sheet name="C3" sheetId="8" r:id="rId8"/>
    <sheet name="C4" sheetId="9" r:id="rId9"/>
    <sheet name="C5" sheetId="10" r:id="rId10"/>
    <sheet name="C6" sheetId="11" r:id="rId11"/>
    <sheet name="D1" sheetId="12" r:id="rId12"/>
    <sheet name="D2" sheetId="13" r:id="rId13"/>
    <sheet name="D3" sheetId="14" r:id="rId14"/>
    <sheet name="EE1" sheetId="15" r:id="rId15"/>
    <sheet name="EE2" sheetId="16" r:id="rId16"/>
    <sheet name="EE3" sheetId="17" r:id="rId17"/>
    <sheet name="E1" sheetId="18" r:id="rId18"/>
    <sheet name="E2" sheetId="19" r:id="rId19"/>
    <sheet name="E3" sheetId="20" r:id="rId20"/>
    <sheet name="F1" sheetId="21" r:id="rId21"/>
    <sheet name="F2" sheetId="22" r:id="rId22"/>
    <sheet name="F3" sheetId="23" r:id="rId23"/>
    <sheet name="G2" sheetId="24" r:id="rId24"/>
    <sheet name="H1" sheetId="25" r:id="rId25"/>
    <sheet name="H2" sheetId="26" r:id="rId26"/>
    <sheet name="H3" sheetId="27" r:id="rId27"/>
    <sheet name="LOBO1" sheetId="28" r:id="rId28"/>
    <sheet name="BYC" sheetId="29" r:id="rId29"/>
    <sheet name="DYC" sheetId="30" r:id="rId30"/>
    <sheet name="BRB" sheetId="31" r:id="rId31"/>
    <sheet name="AYC" sheetId="32" r:id="rId32"/>
    <sheet name="RNSYS" sheetId="33" r:id="rId33"/>
    <sheet name="PC" sheetId="34" r:id="rId34"/>
    <sheet name="SYC" sheetId="35" r:id="rId35"/>
    <sheet name="HC" sheetId="36" r:id="rId36"/>
    <sheet name="HP1" sheetId="37" r:id="rId37"/>
    <sheet name="HP2" sheetId="38" r:id="rId38"/>
    <sheet name="HP3" sheetId="39" r:id="rId39"/>
  </sheets>
  <definedNames/>
  <calcPr fullCalcOnLoad="1"/>
</workbook>
</file>

<file path=xl/sharedStrings.xml><?xml version="1.0" encoding="utf-8"?>
<sst xmlns="http://schemas.openxmlformats.org/spreadsheetml/2006/main" count="609" uniqueCount="235">
  <si>
    <t>DO measurements were made alongside the CTD during instrument stabilization (1 m depth ) with a YSI hand held DO meter at selected sites. The seabird data is from the stabilization period and not from the profile.</t>
  </si>
  <si>
    <t>The meter is calibrated using the standard YSI procedure at the start of each sampling day. These values (mg/L), along with the LOBO DO data , and the 1m CTD values, are tabulated below:</t>
  </si>
  <si>
    <t>B2</t>
  </si>
  <si>
    <t>C3</t>
  </si>
  <si>
    <t>G2</t>
  </si>
  <si>
    <r>
      <t>A supplementary CTD cast was taken at the LOBO buoy location (44.6291</t>
    </r>
    <r>
      <rPr>
        <vertAlign val="superscript"/>
        <sz val="10"/>
        <rFont val="Arial"/>
        <family val="2"/>
      </rPr>
      <t>O</t>
    </r>
    <r>
      <rPr>
        <sz val="10"/>
        <rFont val="Arial"/>
        <family val="0"/>
      </rPr>
      <t xml:space="preserve"> N, 63.5915</t>
    </r>
    <r>
      <rPr>
        <vertAlign val="superscript"/>
        <sz val="10"/>
        <rFont val="Arial"/>
        <family val="2"/>
      </rPr>
      <t xml:space="preserve">O </t>
    </r>
    <r>
      <rPr>
        <sz val="10"/>
        <rFont val="Arial"/>
        <family val="0"/>
      </rPr>
      <t xml:space="preserve">W) at 15:37 local time. </t>
    </r>
  </si>
  <si>
    <t>YSI 1m DO Measurements</t>
  </si>
  <si>
    <t>Units</t>
  </si>
  <si>
    <t>RDL</t>
  </si>
  <si>
    <t>B2-10M</t>
  </si>
  <si>
    <t>B2-1M</t>
  </si>
  <si>
    <t>D2-10M</t>
  </si>
  <si>
    <t>D2-1M</t>
  </si>
  <si>
    <t>E2-10M</t>
  </si>
  <si>
    <t>E2-1M</t>
  </si>
  <si>
    <t>EE2-10M</t>
  </si>
  <si>
    <t>EE2-1M</t>
  </si>
  <si>
    <t>F2-10M</t>
  </si>
  <si>
    <t>F2-1M</t>
  </si>
  <si>
    <t>G2-10M</t>
  </si>
  <si>
    <t>G2-1M</t>
  </si>
  <si>
    <t>H2-10M</t>
  </si>
  <si>
    <t>H2-1M</t>
  </si>
  <si>
    <t>QA/QC4</t>
  </si>
  <si>
    <t>Cadmium (Cd)</t>
  </si>
  <si>
    <t>ug/L</t>
  </si>
  <si>
    <t>Cobalt (Co)</t>
  </si>
  <si>
    <t>Copper (Cu)</t>
  </si>
  <si>
    <t>Iron (Fe)</t>
  </si>
  <si>
    <t>Lead (Pb)</t>
  </si>
  <si>
    <t>Manganese (Mn)</t>
  </si>
  <si>
    <t>Nickel (Ni)</t>
  </si>
  <si>
    <t>Zinc (Zn)</t>
  </si>
  <si>
    <t>Mercury(Hg)</t>
  </si>
  <si>
    <t>Station Label</t>
  </si>
  <si>
    <t>B2</t>
  </si>
  <si>
    <t>D2</t>
  </si>
  <si>
    <t>E2</t>
  </si>
  <si>
    <t>EE2</t>
  </si>
  <si>
    <t>F2</t>
  </si>
  <si>
    <t>G2</t>
  </si>
  <si>
    <t>H2</t>
  </si>
  <si>
    <t>Sample Depth</t>
  </si>
  <si>
    <t>m</t>
  </si>
  <si>
    <t>Date</t>
  </si>
  <si>
    <t>dd-mm-yy</t>
  </si>
  <si>
    <t>Site with Depth</t>
  </si>
  <si>
    <t>QA/QC-4</t>
  </si>
  <si>
    <t>Nitrogen (Ammonia Nitrogen)</t>
  </si>
  <si>
    <t>mg/L</t>
  </si>
  <si>
    <t>Total Suspended Solids</t>
  </si>
  <si>
    <t>Depth</t>
  </si>
  <si>
    <t xml:space="preserve">m </t>
  </si>
  <si>
    <t>Sampling Date</t>
  </si>
  <si>
    <t>Time</t>
  </si>
  <si>
    <t>hh:mm</t>
  </si>
  <si>
    <t>AYC-10M</t>
  </si>
  <si>
    <t>AYC-1M</t>
  </si>
  <si>
    <t>BRB-10M</t>
  </si>
  <si>
    <t>Dartmouth Cove (DC) was sampled this survey because of a temporary effluent diversion into the Cove.</t>
  </si>
  <si>
    <t>cover</t>
  </si>
  <si>
    <t>page</t>
  </si>
  <si>
    <t>truncated</t>
  </si>
  <si>
    <t>BRB-1M</t>
  </si>
  <si>
    <t>BYC-10M</t>
  </si>
  <si>
    <t>BYC-1M</t>
  </si>
  <si>
    <t>C2-10M</t>
  </si>
  <si>
    <t>C2-1M</t>
  </si>
  <si>
    <t>C3-10M</t>
  </si>
  <si>
    <t>C3-1M</t>
  </si>
  <si>
    <t>C6-10M</t>
  </si>
  <si>
    <t>C6-1M</t>
  </si>
  <si>
    <t>D1-10M</t>
  </si>
  <si>
    <t>D1-1M</t>
  </si>
  <si>
    <t>D3-10M</t>
  </si>
  <si>
    <t>D3-1M</t>
  </si>
  <si>
    <t>DYC-10M</t>
  </si>
  <si>
    <t>DYC-1M</t>
  </si>
  <si>
    <t>E1-10M</t>
  </si>
  <si>
    <t>E1-1M</t>
  </si>
  <si>
    <t>E3-10M</t>
  </si>
  <si>
    <t>E3-1M</t>
  </si>
  <si>
    <t>EE1-10M</t>
  </si>
  <si>
    <t>EE1-1M</t>
  </si>
  <si>
    <t>EE3-10M</t>
  </si>
  <si>
    <t>EE3-1M</t>
  </si>
  <si>
    <t>F1-10M</t>
  </si>
  <si>
    <t>F1-1M</t>
  </si>
  <si>
    <t>F3-10M</t>
  </si>
  <si>
    <t>F3-1M</t>
  </si>
  <si>
    <t>H1-10M</t>
  </si>
  <si>
    <t>H1-1M</t>
  </si>
  <si>
    <t>H3-10M</t>
  </si>
  <si>
    <t>H3-1M</t>
  </si>
  <si>
    <t>HC-10M</t>
  </si>
  <si>
    <t>HC-1M</t>
  </si>
  <si>
    <t>HP1-10M</t>
  </si>
  <si>
    <t>HP1-1M</t>
  </si>
  <si>
    <t>HP2-10M</t>
  </si>
  <si>
    <t>HP2-1M</t>
  </si>
  <si>
    <t>HP3-10M</t>
  </si>
  <si>
    <t>HP3-1M</t>
  </si>
  <si>
    <t>PC-10M</t>
  </si>
  <si>
    <t>PC-1M</t>
  </si>
  <si>
    <t>RNSYS-10M</t>
  </si>
  <si>
    <t>RNSYS-1M</t>
  </si>
  <si>
    <t>SYC-10M</t>
  </si>
  <si>
    <t>SYC-1M</t>
  </si>
  <si>
    <t>QA/QC1</t>
  </si>
  <si>
    <t>QA/QC2</t>
  </si>
  <si>
    <t>QA/QC3</t>
  </si>
  <si>
    <t>Fecal coliform</t>
  </si>
  <si>
    <t>AYC</t>
  </si>
  <si>
    <t>BRB</t>
  </si>
  <si>
    <t>BYC</t>
  </si>
  <si>
    <t>C2</t>
  </si>
  <si>
    <t>C3</t>
  </si>
  <si>
    <t>C6</t>
  </si>
  <si>
    <t>D1</t>
  </si>
  <si>
    <t>D3</t>
  </si>
  <si>
    <t>DYC</t>
  </si>
  <si>
    <t>E1</t>
  </si>
  <si>
    <t>E3</t>
  </si>
  <si>
    <t>EE1</t>
  </si>
  <si>
    <t>EE3</t>
  </si>
  <si>
    <t>F1</t>
  </si>
  <si>
    <t>F3</t>
  </si>
  <si>
    <t>H1</t>
  </si>
  <si>
    <t>H3</t>
  </si>
  <si>
    <t>HC</t>
  </si>
  <si>
    <t>HP1</t>
  </si>
  <si>
    <t>HP2</t>
  </si>
  <si>
    <t>HP3</t>
  </si>
  <si>
    <t>PC</t>
  </si>
  <si>
    <t>RNSYS</t>
  </si>
  <si>
    <t>SYC</t>
  </si>
  <si>
    <t>Sampling Time</t>
  </si>
  <si>
    <t>Survey Number:</t>
  </si>
  <si>
    <t>Survey Date:</t>
  </si>
  <si>
    <t>Data Notes:</t>
  </si>
  <si>
    <t>Seabird data. The data  is included for</t>
  </si>
  <si>
    <t>qualitative comparison only.</t>
  </si>
  <si>
    <t>The profile data, collected with a Seabird SBE 19 Plus, has been converted to user units by the Seabird software "Seasoft", using conversions and calibrations</t>
  </si>
  <si>
    <t>provided with the instrument.  The data has been corrected for sensor time response and flow delay in accordance with “Seabird Training Handouts, Module 9:</t>
  </si>
  <si>
    <t xml:space="preserve">Advanced Data Processing”.  The details of this processing is included in "Seabird CTD Data Processing Procedures, Ver. 1" which can be found in the </t>
  </si>
  <si>
    <t>"Procedures" section of the project report binder.</t>
  </si>
  <si>
    <t>Profile Data Units</t>
  </si>
  <si>
    <t>Quantity:</t>
  </si>
  <si>
    <t>Temperature</t>
  </si>
  <si>
    <t>Salinity</t>
  </si>
  <si>
    <t>Potential Density</t>
  </si>
  <si>
    <t>Fluorescence (Chl-a)</t>
  </si>
  <si>
    <t>Dissolved Oxygen</t>
  </si>
  <si>
    <t>Units:</t>
  </si>
  <si>
    <t>metres</t>
  </si>
  <si>
    <r>
      <t>o</t>
    </r>
    <r>
      <rPr>
        <sz val="10"/>
        <rFont val="Arial"/>
        <family val="0"/>
      </rPr>
      <t>C</t>
    </r>
  </si>
  <si>
    <t>psu</t>
  </si>
  <si>
    <t>sigma units</t>
  </si>
  <si>
    <r>
      <t>mg/m</t>
    </r>
    <r>
      <rPr>
        <vertAlign val="superscript"/>
        <sz val="10"/>
        <rFont val="Arial"/>
        <family val="2"/>
      </rPr>
      <t>3</t>
    </r>
  </si>
  <si>
    <t xml:space="preserve">Definitions:  </t>
  </si>
  <si>
    <t>The DO sensor continues to experience some stability problems, showing up as sporadic spikes in the record.  The DO records for site EE2 has been deleted from the data file</t>
  </si>
  <si>
    <t>and the records for sites HP1,B2 and F1 have been truncated.</t>
  </si>
  <si>
    <t>The LOBO data is between the YSI data and the CTD data, the LOBO sensor would also be expected to experience drift over time.  The YSI data taken at the LOBO site is used in computing a mean scale factor.</t>
  </si>
  <si>
    <t>The DO readings are uniformly low compared to the surface reference values collected (see comparison below). To match reference data the presented values should be scaled by a factor of 1.35.</t>
  </si>
  <si>
    <t>Note BBPMP data was collected on 4 Jun 08</t>
  </si>
  <si>
    <t>DC-10M</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</si>
  <si>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</si>
  <si>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</si>
  <si>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</si>
  <si>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</si>
  <si>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</si>
  <si>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</si>
  <si>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</si>
  <si>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</si>
  <si>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</si>
  <si>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</si>
  <si>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</si>
  <si>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</si>
  <si>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</si>
  <si>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</si>
  <si>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</si>
  <si>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</si>
  <si>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</si>
  <si>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</si>
  <si>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 scan</t>
  </si>
  <si>
    <t>A5</t>
  </si>
  <si>
    <t>Mercury</t>
  </si>
  <si>
    <t>B1</t>
  </si>
  <si>
    <t>Total</t>
  </si>
  <si>
    <t>B3</t>
  </si>
  <si>
    <t>B4</t>
  </si>
  <si>
    <t>Bacteria</t>
  </si>
  <si>
    <t>B5</t>
  </si>
  <si>
    <t>31 sites</t>
  </si>
  <si>
    <t>C1</t>
  </si>
  <si>
    <t>F Coliform</t>
  </si>
  <si>
    <t>C4</t>
  </si>
  <si>
    <t>C5</t>
  </si>
  <si>
    <t>Profiles</t>
  </si>
  <si>
    <t>34 sites</t>
  </si>
  <si>
    <t>C-T</t>
  </si>
  <si>
    <t>Chlorophyll</t>
  </si>
  <si>
    <t>Total data records</t>
  </si>
  <si>
    <t>DC</t>
  </si>
  <si>
    <r>
      <t>o</t>
    </r>
    <r>
      <rPr>
        <b/>
        <sz val="10"/>
        <rFont val="Arial"/>
        <family val="2"/>
      </rPr>
      <t>N</t>
    </r>
  </si>
  <si>
    <r>
      <t>o</t>
    </r>
    <r>
      <rPr>
        <b/>
        <sz val="10"/>
        <rFont val="Arial"/>
        <family val="2"/>
      </rPr>
      <t>W</t>
    </r>
  </si>
  <si>
    <t>DC-1M</t>
  </si>
  <si>
    <t>Extra DC 1M</t>
  </si>
  <si>
    <t>DC 1M</t>
  </si>
  <si>
    <t>Extra DC-1M</t>
  </si>
  <si>
    <t>Station</t>
  </si>
  <si>
    <t>LOBO</t>
  </si>
  <si>
    <t>BBPMP (G2) - 1m</t>
  </si>
  <si>
    <t>BBPMP (G2) - 60m</t>
  </si>
  <si>
    <t>YSI</t>
  </si>
  <si>
    <t>BBPMP (G2)</t>
  </si>
  <si>
    <t>Seabird CTD (1m)</t>
  </si>
  <si>
    <t>ratio</t>
  </si>
  <si>
    <t>mean factor:</t>
  </si>
  <si>
    <t xml:space="preserve"> the same day, but at a different time, than the</t>
  </si>
  <si>
    <t>DEPTH</t>
  </si>
  <si>
    <t>TEMP</t>
  </si>
  <si>
    <t>DENSITY</t>
  </si>
  <si>
    <t>OXY</t>
  </si>
  <si>
    <t>FLUORESCENCE</t>
  </si>
  <si>
    <t>SALINITY</t>
  </si>
  <si>
    <t>Site With Depth</t>
  </si>
  <si>
    <t>CFU/10mL</t>
  </si>
  <si>
    <t>CFU/100mL</t>
  </si>
  <si>
    <t>truncsted</t>
  </si>
  <si>
    <t>see</t>
  </si>
  <si>
    <t xml:space="preserve">cover </t>
  </si>
  <si>
    <t>page</t>
  </si>
  <si>
    <t>Truncated</t>
  </si>
  <si>
    <t>see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</si>
</sst>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quot;#,##0;\-&quot;$&quot;#,##0"/>
    <numFmt numFmtId="166" formatCode="&quot;$&quot;#,##0;[Red]\-&quot;$&quot;#,##0"/>
    <numFmt numFmtId="167" formatCode="&quot;$&quot;#,##0.00;\-&quot;$&quot;#,##0.00"/>
    <numFmt numFmtId="168" formatCode="&quot;$&quot;#,##0.00;[Red]\-&quot;$&quot;#,##0.00"/>
    <numFmt numFmtId="169" formatCode="_-&quot;$&quot;* #,##0_-;\-&quot;$&quot;* #,##0_-;_-&quot;$&quot;* &quot;-&quot;_-;_-@_-"/>
    <numFmt numFmtId="170" formatCode="_-* #,##0_-;\-* #,##0_-;_-* &quot;-&quot;_-;_-@_-"/>
    <numFmt numFmtId="171" formatCode="_-&quot;$&quot;* #,##0.00_-;\-&quot;$&quot;* #,##0.00_-;_-&quot;$&quot;* &quot;-&quot;??_-;_-@_-"/>
    <numFmt numFmtId="172" formatCode="_-* #,##0.00_-;\-* #,##0.00_-;_-* &quot;-&quot;??_-;_-@_-"/>
    <numFmt numFmtId="173" formatCode="0.00000"/>
    <numFmt numFmtId="174" formatCode="0.0000"/>
    <numFmt numFmtId="175" formatCode="0.0"/>
  </numFmts>
  <fonts count="31">
    <font>
      <sz val="10"/>
      <name val="Arial"/>
      <family val="0"/>
    </font>
    <font>
      <u val="single"/>
      <sz val="10"/>
      <color indexed="36"/>
      <name val="Arial"/>
      <family val="0"/>
    </font>
    <font>
      <u val="single"/>
      <sz val="11"/>
      <color indexed="12"/>
      <name val="Calibri"/>
      <family val="2"/>
    </font>
    <font>
      <b/>
      <sz val="10"/>
      <name val="Arial"/>
      <family val="2"/>
    </font>
    <font>
      <sz val="10"/>
      <color indexed="8"/>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name val="Arial"/>
      <family val="0"/>
    </font>
    <font>
      <b/>
      <sz val="10"/>
      <name val="Verdana"/>
      <family val="0"/>
    </font>
    <font>
      <sz val="10"/>
      <color indexed="10"/>
      <name val="Arial"/>
      <family val="2"/>
    </font>
    <font>
      <vertAlign val="superscript"/>
      <sz val="10"/>
      <name val="Arial"/>
      <family val="2"/>
    </font>
    <font>
      <b/>
      <vertAlign val="superscript"/>
      <sz val="10"/>
      <name val="Arial"/>
      <family val="2"/>
    </font>
    <font>
      <i/>
      <sz val="8"/>
      <name val="Arial"/>
      <family val="0"/>
    </font>
    <font>
      <i/>
      <sz val="10"/>
      <name val="Arial"/>
      <family val="2"/>
    </font>
    <font>
      <b/>
      <u val="single"/>
      <sz val="12"/>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hair"/>
      <top style="thin"/>
      <bottom style="thin"/>
    </border>
    <border>
      <left style="hair"/>
      <right style="hair"/>
      <top style="thin"/>
      <bottom style="thin"/>
    </border>
    <border>
      <left style="hair"/>
      <right/>
      <top style="thin"/>
      <bottom style="thin"/>
    </border>
    <border>
      <left style="thin"/>
      <right/>
      <top style="thin"/>
      <bottom/>
    </border>
    <border>
      <left/>
      <right/>
      <top style="thin"/>
      <bottom/>
    </border>
    <border>
      <left/>
      <right style="thin"/>
      <top style="thin"/>
      <bottom/>
    </border>
    <border>
      <left style="thin"/>
      <right style="hair"/>
      <top style="thin"/>
      <bottom style="hair"/>
    </border>
    <border>
      <left style="hair"/>
      <right style="hair"/>
      <top style="thin"/>
      <bottom style="hair"/>
    </border>
    <border>
      <left style="hair"/>
      <right/>
      <top style="thin"/>
      <bottom style="hair"/>
    </border>
    <border>
      <left style="thin"/>
      <right style="hair"/>
      <top style="hair"/>
      <bottom style="hair"/>
    </border>
    <border>
      <left style="hair"/>
      <right style="hair"/>
      <top style="hair"/>
      <bottom style="hair"/>
    </border>
    <border>
      <left style="hair"/>
      <right/>
      <top style="hair"/>
      <bottom style="hair"/>
    </border>
    <border>
      <left style="thin"/>
      <right/>
      <top/>
      <bottom/>
    </border>
    <border>
      <left/>
      <right style="thin"/>
      <top/>
      <bottom/>
    </border>
    <border>
      <left style="thin"/>
      <right style="hair"/>
      <top style="hair"/>
      <bottom style="thin"/>
    </border>
    <border>
      <left style="hair"/>
      <right style="hair"/>
      <top style="hair"/>
      <bottom style="thin"/>
    </border>
    <border>
      <left style="hair"/>
      <right/>
      <top style="hair"/>
      <bottom style="thin"/>
    </border>
    <border>
      <left style="thin"/>
      <right/>
      <top/>
      <bottom style="thin"/>
    </border>
    <border>
      <left/>
      <right/>
      <top/>
      <bottom style="thin"/>
    </border>
    <border>
      <left/>
      <right style="thin"/>
      <top/>
      <bottom style="thin"/>
    </border>
    <border>
      <left style="thin"/>
      <right style="hair"/>
      <top style="thin"/>
      <bottom/>
    </border>
    <border>
      <left style="hair"/>
      <right style="hair"/>
      <top style="thin"/>
      <bottom/>
    </border>
    <border>
      <left style="hair"/>
      <right style="thin"/>
      <top style="thin"/>
      <bottom/>
    </border>
    <border>
      <left style="thin"/>
      <right style="thin"/>
      <top style="thin"/>
      <bottom/>
    </border>
    <border>
      <left style="thin"/>
      <right style="thin"/>
      <top/>
      <bottom/>
    </border>
    <border>
      <left style="thin"/>
      <right style="thin"/>
      <top/>
      <bottom style="thin"/>
    </border>
    <border>
      <left/>
      <right style="hair"/>
      <top style="thin"/>
      <bottom/>
    </border>
    <border>
      <left style="hair"/>
      <right/>
      <top style="thin"/>
      <bottom/>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n"/>
      <right style="thin"/>
      <top>
        <color indexed="63"/>
      </top>
      <bottom style="medium"/>
    </border>
    <border>
      <left>
        <color indexed="63"/>
      </left>
      <right>
        <color indexed="63"/>
      </right>
      <top>
        <color indexed="63"/>
      </top>
      <bottom style="mediu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74">
    <xf numFmtId="0" fontId="0" fillId="0" borderId="0" xfId="0" applyAlignment="1">
      <alignment/>
    </xf>
    <xf numFmtId="0" fontId="3" fillId="0" borderId="10" xfId="0" applyFont="1" applyFill="1" applyBorder="1" applyAlignment="1">
      <alignment/>
    </xf>
    <xf numFmtId="0" fontId="3" fillId="0" borderId="11" xfId="0" applyFont="1" applyFill="1" applyBorder="1" applyAlignment="1">
      <alignment/>
    </xf>
    <xf numFmtId="0" fontId="3" fillId="0" borderId="12" xfId="0" applyFont="1" applyFill="1" applyBorder="1" applyAlignment="1">
      <alignment/>
    </xf>
    <xf numFmtId="0" fontId="3" fillId="0" borderId="13"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0" fillId="0" borderId="16" xfId="0" applyNumberFormat="1" applyFont="1" applyFill="1" applyBorder="1" applyAlignment="1">
      <alignment/>
    </xf>
    <xf numFmtId="0" fontId="0" fillId="0" borderId="17" xfId="0" applyNumberFormat="1" applyFont="1" applyFill="1" applyBorder="1" applyAlignment="1">
      <alignment/>
    </xf>
    <xf numFmtId="0" fontId="0" fillId="0" borderId="18" xfId="0" applyNumberFormat="1" applyFont="1" applyFill="1" applyBorder="1" applyAlignment="1">
      <alignment/>
    </xf>
    <xf numFmtId="0" fontId="0" fillId="0" borderId="13" xfId="0" applyNumberFormat="1" applyFont="1" applyFill="1" applyBorder="1" applyAlignment="1">
      <alignment/>
    </xf>
    <xf numFmtId="0" fontId="0" fillId="0" borderId="14" xfId="0" applyNumberFormat="1" applyFont="1" applyFill="1" applyBorder="1" applyAlignment="1">
      <alignment/>
    </xf>
    <xf numFmtId="0" fontId="0" fillId="0" borderId="15" xfId="0" applyNumberFormat="1" applyFont="1" applyFill="1" applyBorder="1" applyAlignment="1">
      <alignment/>
    </xf>
    <xf numFmtId="0" fontId="0" fillId="0" borderId="19" xfId="0" applyNumberFormat="1" applyFont="1" applyFill="1" applyBorder="1" applyAlignment="1">
      <alignment/>
    </xf>
    <xf numFmtId="0" fontId="0" fillId="0" borderId="20" xfId="0" applyNumberFormat="1" applyFont="1" applyFill="1" applyBorder="1" applyAlignment="1">
      <alignment/>
    </xf>
    <xf numFmtId="0" fontId="0" fillId="0" borderId="21" xfId="0" applyNumberFormat="1" applyFont="1" applyFill="1" applyBorder="1" applyAlignment="1">
      <alignment/>
    </xf>
    <xf numFmtId="0" fontId="0" fillId="0" borderId="22" xfId="0" applyNumberFormat="1" applyFont="1" applyFill="1" applyBorder="1" applyAlignment="1">
      <alignment/>
    </xf>
    <xf numFmtId="0" fontId="0" fillId="0" borderId="0" xfId="0" applyNumberFormat="1" applyFont="1" applyFill="1" applyBorder="1" applyAlignment="1">
      <alignment/>
    </xf>
    <xf numFmtId="0" fontId="0" fillId="0" borderId="23" xfId="0" applyNumberFormat="1" applyFont="1" applyFill="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horizontal="right" vertical="top"/>
    </xf>
    <xf numFmtId="0" fontId="0" fillId="0" borderId="0" xfId="0" applyNumberFormat="1" applyFont="1" applyFill="1" applyBorder="1" applyAlignment="1">
      <alignment horizontal="right" vertical="top"/>
    </xf>
    <xf numFmtId="0" fontId="4" fillId="0" borderId="0" xfId="0" applyFont="1" applyBorder="1" applyAlignment="1">
      <alignment horizontal="right" vertical="top"/>
    </xf>
    <xf numFmtId="0" fontId="0" fillId="0" borderId="23" xfId="0" applyBorder="1" applyAlignment="1">
      <alignment horizontal="right" vertical="top"/>
    </xf>
    <xf numFmtId="0" fontId="0" fillId="0" borderId="20" xfId="0" applyFont="1" applyBorder="1" applyAlignment="1">
      <alignment/>
    </xf>
    <xf numFmtId="0" fontId="0" fillId="0" borderId="0" xfId="0" applyBorder="1" applyAlignment="1">
      <alignment horizontal="right" vertical="top"/>
    </xf>
    <xf numFmtId="0" fontId="0" fillId="0" borderId="24" xfId="0" applyNumberFormat="1" applyFont="1" applyFill="1" applyBorder="1" applyAlignment="1">
      <alignment/>
    </xf>
    <xf numFmtId="0" fontId="0" fillId="0" borderId="25" xfId="0" applyBorder="1" applyAlignment="1">
      <alignment/>
    </xf>
    <xf numFmtId="15" fontId="0" fillId="0" borderId="26" xfId="0" applyNumberFormat="1" applyBorder="1" applyAlignment="1">
      <alignment/>
    </xf>
    <xf numFmtId="15" fontId="0" fillId="0" borderId="27" xfId="0" applyNumberFormat="1" applyBorder="1" applyAlignment="1">
      <alignment horizontal="right" vertical="top"/>
    </xf>
    <xf numFmtId="15" fontId="0" fillId="0" borderId="28" xfId="0" applyNumberFormat="1" applyBorder="1" applyAlignment="1">
      <alignment horizontal="right" vertical="top"/>
    </xf>
    <xf numFmtId="15" fontId="0" fillId="0" borderId="29" xfId="0" applyNumberFormat="1" applyBorder="1" applyAlignment="1">
      <alignment horizontal="right" vertical="top"/>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13" xfId="0" applyNumberFormat="1" applyFont="1" applyFill="1" applyBorder="1" applyAlignment="1">
      <alignment/>
    </xf>
    <xf numFmtId="0" fontId="3" fillId="0" borderId="33" xfId="0" applyNumberFormat="1" applyFont="1" applyFill="1" applyBorder="1" applyAlignment="1">
      <alignment/>
    </xf>
    <xf numFmtId="0" fontId="3" fillId="0" borderId="22" xfId="0" applyNumberFormat="1" applyFont="1" applyFill="1" applyBorder="1" applyAlignment="1">
      <alignment/>
    </xf>
    <xf numFmtId="0" fontId="3" fillId="0" borderId="34" xfId="0" applyNumberFormat="1" applyFont="1" applyFill="1" applyBorder="1" applyAlignment="1">
      <alignment/>
    </xf>
    <xf numFmtId="0" fontId="3" fillId="0" borderId="22" xfId="0" applyFont="1" applyBorder="1" applyAlignment="1">
      <alignment/>
    </xf>
    <xf numFmtId="0" fontId="3" fillId="0" borderId="34" xfId="0" applyFont="1" applyBorder="1" applyAlignment="1">
      <alignment/>
    </xf>
    <xf numFmtId="0" fontId="0" fillId="0" borderId="22" xfId="0" applyBorder="1" applyAlignment="1">
      <alignment/>
    </xf>
    <xf numFmtId="0" fontId="0" fillId="0" borderId="22" xfId="0" applyFont="1" applyBorder="1" applyAlignment="1">
      <alignment horizontal="right"/>
    </xf>
    <xf numFmtId="0" fontId="0" fillId="0" borderId="0" xfId="0" applyFont="1" applyBorder="1" applyAlignment="1">
      <alignment horizontal="right"/>
    </xf>
    <xf numFmtId="0" fontId="0" fillId="0" borderId="23" xfId="0" applyFont="1" applyBorder="1" applyAlignment="1">
      <alignment horizontal="right"/>
    </xf>
    <xf numFmtId="0" fontId="3" fillId="0" borderId="22" xfId="0" applyFont="1" applyFill="1" applyBorder="1" applyAlignment="1">
      <alignment/>
    </xf>
    <xf numFmtId="0" fontId="0" fillId="0" borderId="22" xfId="0" applyFont="1" applyBorder="1" applyAlignment="1">
      <alignment/>
    </xf>
    <xf numFmtId="0" fontId="0" fillId="0" borderId="0" xfId="0" applyBorder="1" applyAlignment="1">
      <alignment/>
    </xf>
    <xf numFmtId="0" fontId="0" fillId="0" borderId="23" xfId="0" applyBorder="1" applyAlignment="1">
      <alignment/>
    </xf>
    <xf numFmtId="15" fontId="0" fillId="0" borderId="22" xfId="0" applyNumberFormat="1" applyFont="1" applyFill="1" applyBorder="1" applyAlignment="1">
      <alignment/>
    </xf>
    <xf numFmtId="15" fontId="0" fillId="0" borderId="0" xfId="0" applyNumberFormat="1" applyFont="1" applyFill="1" applyBorder="1" applyAlignment="1">
      <alignment/>
    </xf>
    <xf numFmtId="15" fontId="0" fillId="0" borderId="23" xfId="0" applyNumberFormat="1" applyFont="1" applyFill="1" applyBorder="1" applyAlignment="1">
      <alignment/>
    </xf>
    <xf numFmtId="0" fontId="3" fillId="0" borderId="27" xfId="0" applyFont="1" applyFill="1" applyBorder="1" applyAlignment="1">
      <alignment/>
    </xf>
    <xf numFmtId="0" fontId="3" fillId="0" borderId="35" xfId="0" applyFont="1" applyBorder="1" applyAlignment="1">
      <alignment/>
    </xf>
    <xf numFmtId="0" fontId="0" fillId="0" borderId="27" xfId="0" applyBorder="1" applyAlignment="1">
      <alignment/>
    </xf>
    <xf numFmtId="20" fontId="0" fillId="0" borderId="27" xfId="0" applyNumberFormat="1" applyFont="1" applyFill="1" applyBorder="1" applyAlignment="1">
      <alignment/>
    </xf>
    <xf numFmtId="20" fontId="0" fillId="0" borderId="28" xfId="0" applyNumberFormat="1" applyFont="1" applyFill="1" applyBorder="1" applyAlignment="1">
      <alignment/>
    </xf>
    <xf numFmtId="20" fontId="0" fillId="0" borderId="29" xfId="0" applyNumberFormat="1" applyFont="1" applyFill="1" applyBorder="1" applyAlignment="1">
      <alignment/>
    </xf>
    <xf numFmtId="0" fontId="3" fillId="0" borderId="16" xfId="0" applyFont="1" applyFill="1" applyBorder="1" applyAlignment="1">
      <alignment/>
    </xf>
    <xf numFmtId="0" fontId="3" fillId="0" borderId="18" xfId="0" applyFont="1" applyFill="1" applyBorder="1" applyAlignment="1">
      <alignment/>
    </xf>
    <xf numFmtId="0" fontId="3" fillId="0" borderId="36" xfId="0" applyFont="1" applyFill="1" applyBorder="1" applyAlignment="1">
      <alignment/>
    </xf>
    <xf numFmtId="0" fontId="3" fillId="0" borderId="37" xfId="0" applyFont="1" applyFill="1" applyBorder="1" applyAlignment="1">
      <alignment/>
    </xf>
    <xf numFmtId="0" fontId="3" fillId="0" borderId="19" xfId="0" applyNumberFormat="1" applyFont="1" applyFill="1" applyBorder="1" applyAlignment="1">
      <alignment/>
    </xf>
    <xf numFmtId="0" fontId="3" fillId="0" borderId="21" xfId="0" applyNumberFormat="1" applyFont="1" applyFill="1" applyBorder="1" applyAlignment="1">
      <alignment/>
    </xf>
    <xf numFmtId="0" fontId="3" fillId="0" borderId="21" xfId="0" applyFont="1" applyBorder="1" applyAlignment="1">
      <alignment/>
    </xf>
    <xf numFmtId="0" fontId="4" fillId="0" borderId="0" xfId="53" applyNumberFormat="1" applyFont="1" applyFill="1" applyBorder="1" applyAlignment="1" applyProtection="1">
      <alignment/>
      <protection/>
    </xf>
    <xf numFmtId="0" fontId="0" fillId="0" borderId="0" xfId="0" applyFill="1" applyBorder="1" applyAlignment="1">
      <alignment/>
    </xf>
    <xf numFmtId="0" fontId="3" fillId="0" borderId="24" xfId="0" applyNumberFormat="1" applyFont="1" applyFill="1" applyBorder="1" applyAlignment="1">
      <alignment/>
    </xf>
    <xf numFmtId="0" fontId="3" fillId="0" borderId="26" xfId="0" applyFont="1" applyBorder="1" applyAlignment="1">
      <alignment/>
    </xf>
    <xf numFmtId="20" fontId="0" fillId="0" borderId="28" xfId="0" applyNumberFormat="1" applyBorder="1" applyAlignment="1">
      <alignment/>
    </xf>
    <xf numFmtId="0" fontId="3" fillId="0" borderId="0" xfId="0" applyFont="1" applyAlignment="1">
      <alignment/>
    </xf>
    <xf numFmtId="0" fontId="23" fillId="0" borderId="0" xfId="0" applyFont="1" applyAlignment="1">
      <alignment/>
    </xf>
    <xf numFmtId="15" fontId="0" fillId="0" borderId="0" xfId="0" applyNumberFormat="1" applyFont="1" applyAlignment="1">
      <alignment/>
    </xf>
    <xf numFmtId="0" fontId="23" fillId="0" borderId="0" xfId="0" applyFont="1" applyAlignment="1">
      <alignment/>
    </xf>
    <xf numFmtId="0" fontId="24" fillId="0" borderId="0" xfId="0" applyFont="1" applyFill="1" applyBorder="1" applyAlignment="1">
      <alignment/>
    </xf>
    <xf numFmtId="173" fontId="0" fillId="0" borderId="0" xfId="0" applyNumberFormat="1" applyFill="1" applyBorder="1" applyAlignment="1">
      <alignment/>
    </xf>
    <xf numFmtId="0" fontId="4" fillId="0" borderId="0" xfId="0" applyFont="1" applyAlignment="1">
      <alignment/>
    </xf>
    <xf numFmtId="0" fontId="25" fillId="0" borderId="0" xfId="0" applyFont="1" applyAlignment="1">
      <alignment/>
    </xf>
    <xf numFmtId="0" fontId="3" fillId="0" borderId="0" xfId="0" applyFont="1" applyAlignment="1">
      <alignment/>
    </xf>
    <xf numFmtId="0" fontId="0" fillId="0" borderId="38" xfId="0" applyBorder="1" applyAlignment="1">
      <alignment/>
    </xf>
    <xf numFmtId="0" fontId="26" fillId="0" borderId="38" xfId="0" applyFont="1" applyBorder="1" applyAlignment="1">
      <alignment/>
    </xf>
    <xf numFmtId="0" fontId="23" fillId="0" borderId="0" xfId="0" applyFont="1" applyBorder="1" applyAlignment="1">
      <alignment/>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27" fillId="0" borderId="43" xfId="0" applyFont="1" applyBorder="1" applyAlignment="1">
      <alignment horizontal="center"/>
    </xf>
    <xf numFmtId="0" fontId="27" fillId="0" borderId="44" xfId="0" applyFont="1" applyBorder="1" applyAlignment="1">
      <alignment horizontal="center"/>
    </xf>
    <xf numFmtId="0" fontId="3" fillId="0" borderId="45" xfId="0" applyFont="1" applyBorder="1" applyAlignment="1">
      <alignment/>
    </xf>
    <xf numFmtId="0" fontId="3" fillId="0" borderId="46" xfId="0" applyFont="1" applyBorder="1" applyAlignment="1">
      <alignment/>
    </xf>
    <xf numFmtId="0" fontId="3" fillId="0" borderId="47" xfId="0" applyFont="1" applyBorder="1" applyAlignment="1">
      <alignment/>
    </xf>
    <xf numFmtId="0" fontId="0" fillId="0" borderId="48" xfId="0" applyBorder="1" applyAlignment="1">
      <alignment/>
    </xf>
    <xf numFmtId="174" fontId="0" fillId="0" borderId="34" xfId="0" applyNumberFormat="1" applyBorder="1" applyAlignment="1">
      <alignment/>
    </xf>
    <xf numFmtId="174" fontId="0" fillId="0" borderId="49" xfId="0" applyNumberFormat="1" applyBorder="1" applyAlignment="1">
      <alignment/>
    </xf>
    <xf numFmtId="0" fontId="28" fillId="0" borderId="13" xfId="0" applyFont="1" applyBorder="1" applyAlignment="1">
      <alignment/>
    </xf>
    <xf numFmtId="0" fontId="3" fillId="0" borderId="14" xfId="0" applyFont="1" applyBorder="1" applyAlignment="1">
      <alignment/>
    </xf>
    <xf numFmtId="0" fontId="0" fillId="0" borderId="14" xfId="0" applyBorder="1" applyAlignment="1">
      <alignment/>
    </xf>
    <xf numFmtId="0" fontId="0" fillId="0" borderId="15" xfId="0" applyBorder="1" applyAlignment="1">
      <alignment/>
    </xf>
    <xf numFmtId="0" fontId="3" fillId="0" borderId="0" xfId="0" applyFont="1" applyBorder="1" applyAlignment="1">
      <alignment/>
    </xf>
    <xf numFmtId="0" fontId="0" fillId="0" borderId="0" xfId="0" applyFont="1" applyBorder="1" applyAlignment="1">
      <alignment/>
    </xf>
    <xf numFmtId="9" fontId="0" fillId="0" borderId="23" xfId="0" applyNumberFormat="1" applyBorder="1" applyAlignment="1">
      <alignment/>
    </xf>
    <xf numFmtId="0" fontId="0" fillId="0" borderId="22" xfId="0" applyFill="1" applyBorder="1" applyAlignment="1">
      <alignment/>
    </xf>
    <xf numFmtId="0" fontId="0" fillId="0" borderId="27" xfId="0" applyFill="1" applyBorder="1" applyAlignment="1">
      <alignment/>
    </xf>
    <xf numFmtId="0" fontId="3" fillId="0" borderId="28" xfId="0" applyFont="1" applyBorder="1" applyAlignment="1">
      <alignment/>
    </xf>
    <xf numFmtId="0" fontId="0" fillId="0" borderId="28" xfId="0" applyBorder="1" applyAlignment="1">
      <alignment/>
    </xf>
    <xf numFmtId="9" fontId="0" fillId="0" borderId="29" xfId="0" applyNumberFormat="1" applyBorder="1" applyAlignment="1">
      <alignment/>
    </xf>
    <xf numFmtId="0" fontId="3" fillId="0" borderId="0" xfId="0" applyFont="1" applyBorder="1" applyAlignment="1">
      <alignment/>
    </xf>
    <xf numFmtId="9" fontId="0" fillId="0" borderId="0" xfId="0" applyNumberFormat="1" applyBorder="1" applyAlignment="1">
      <alignment/>
    </xf>
    <xf numFmtId="0" fontId="28" fillId="0" borderId="0" xfId="0" applyFont="1" applyBorder="1" applyAlignment="1">
      <alignment/>
    </xf>
    <xf numFmtId="0" fontId="28" fillId="0" borderId="22" xfId="0" applyFont="1" applyBorder="1" applyAlignment="1">
      <alignment/>
    </xf>
    <xf numFmtId="0" fontId="0" fillId="0" borderId="28" xfId="0" applyFont="1" applyBorder="1" applyAlignment="1">
      <alignment/>
    </xf>
    <xf numFmtId="0" fontId="0" fillId="0" borderId="29" xfId="0" applyBorder="1" applyAlignment="1">
      <alignment/>
    </xf>
    <xf numFmtId="0" fontId="0" fillId="0" borderId="47" xfId="0" applyBorder="1" applyAlignment="1">
      <alignment/>
    </xf>
    <xf numFmtId="9" fontId="3" fillId="0" borderId="0" xfId="0" applyNumberFormat="1" applyFont="1" applyBorder="1" applyAlignment="1">
      <alignment/>
    </xf>
    <xf numFmtId="0" fontId="0" fillId="0" borderId="50" xfId="0" applyBorder="1" applyAlignment="1">
      <alignment/>
    </xf>
    <xf numFmtId="0" fontId="3" fillId="0" borderId="50" xfId="0" applyFont="1" applyBorder="1" applyAlignment="1">
      <alignment/>
    </xf>
    <xf numFmtId="9" fontId="3" fillId="0" borderId="50" xfId="0" applyNumberFormat="1" applyFont="1" applyBorder="1" applyAlignment="1">
      <alignment/>
    </xf>
    <xf numFmtId="0" fontId="0" fillId="0" borderId="48" xfId="0" applyFill="1" applyBorder="1" applyAlignment="1">
      <alignment/>
    </xf>
    <xf numFmtId="0" fontId="0" fillId="0" borderId="48" xfId="0" applyFont="1" applyBorder="1" applyAlignment="1">
      <alignment/>
    </xf>
    <xf numFmtId="174" fontId="0" fillId="0" borderId="34" xfId="0" applyNumberFormat="1" applyFont="1" applyBorder="1" applyAlignment="1">
      <alignment/>
    </xf>
    <xf numFmtId="174" fontId="0" fillId="0" borderId="49" xfId="0" applyNumberFormat="1" applyFont="1" applyBorder="1" applyAlignment="1">
      <alignment/>
    </xf>
    <xf numFmtId="0" fontId="0" fillId="0" borderId="48" xfId="0" applyFont="1" applyFill="1" applyBorder="1" applyAlignment="1">
      <alignment/>
    </xf>
    <xf numFmtId="0" fontId="0" fillId="0" borderId="42" xfId="0" applyFont="1" applyFill="1" applyBorder="1" applyAlignment="1">
      <alignment/>
    </xf>
    <xf numFmtId="174" fontId="0" fillId="0" borderId="43" xfId="0" applyNumberFormat="1" applyBorder="1" applyAlignment="1">
      <alignment/>
    </xf>
    <xf numFmtId="174" fontId="0" fillId="0" borderId="51" xfId="0" applyNumberFormat="1" applyBorder="1" applyAlignment="1">
      <alignment/>
    </xf>
    <xf numFmtId="0" fontId="0" fillId="0" borderId="0" xfId="0" applyFont="1" applyFill="1" applyBorder="1" applyAlignment="1">
      <alignment/>
    </xf>
    <xf numFmtId="0" fontId="0" fillId="0" borderId="23" xfId="0" applyFont="1" applyFill="1" applyBorder="1" applyAlignment="1">
      <alignment/>
    </xf>
    <xf numFmtId="0" fontId="0" fillId="0" borderId="23" xfId="0" applyFill="1" applyBorder="1" applyAlignment="1">
      <alignment/>
    </xf>
    <xf numFmtId="164" fontId="0" fillId="0" borderId="22" xfId="0" applyNumberFormat="1" applyFill="1" applyBorder="1" applyAlignment="1">
      <alignment/>
    </xf>
    <xf numFmtId="164" fontId="0" fillId="0" borderId="0" xfId="0" applyNumberFormat="1" applyFill="1" applyBorder="1" applyAlignment="1">
      <alignment/>
    </xf>
    <xf numFmtId="164" fontId="0" fillId="0" borderId="23" xfId="0" applyNumberFormat="1" applyFill="1" applyBorder="1" applyAlignment="1">
      <alignment/>
    </xf>
    <xf numFmtId="20" fontId="0" fillId="0" borderId="27" xfId="0" applyNumberFormat="1" applyFill="1" applyBorder="1" applyAlignment="1">
      <alignment/>
    </xf>
    <xf numFmtId="20" fontId="0" fillId="0" borderId="28" xfId="0" applyNumberFormat="1" applyFill="1" applyBorder="1" applyAlignment="1">
      <alignment/>
    </xf>
    <xf numFmtId="20" fontId="0" fillId="0" borderId="29" xfId="0" applyNumberFormat="1" applyFill="1" applyBorder="1" applyAlignment="1">
      <alignment/>
    </xf>
    <xf numFmtId="0" fontId="3" fillId="0" borderId="0" xfId="0" applyFont="1" applyFill="1" applyBorder="1" applyAlignment="1">
      <alignment/>
    </xf>
    <xf numFmtId="0" fontId="29" fillId="0" borderId="0" xfId="0" applyNumberFormat="1" applyFont="1" applyFill="1" applyBorder="1" applyAlignment="1">
      <alignment/>
    </xf>
    <xf numFmtId="0" fontId="0" fillId="0" borderId="0" xfId="0" applyFont="1" applyFill="1" applyBorder="1" applyAlignment="1">
      <alignment horizontal="right"/>
    </xf>
    <xf numFmtId="15" fontId="0" fillId="0" borderId="0" xfId="0" applyNumberFormat="1" applyBorder="1" applyAlignment="1">
      <alignment/>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25" fillId="0" borderId="56" xfId="0" applyFont="1" applyBorder="1" applyAlignment="1">
      <alignment horizontal="center"/>
    </xf>
    <xf numFmtId="0" fontId="25" fillId="0" borderId="57" xfId="0" applyFont="1" applyBorder="1" applyAlignment="1">
      <alignment horizontal="center"/>
    </xf>
    <xf numFmtId="175" fontId="25" fillId="0" borderId="38" xfId="0" applyNumberFormat="1" applyFont="1" applyBorder="1" applyAlignment="1">
      <alignment horizontal="center"/>
    </xf>
    <xf numFmtId="0" fontId="25" fillId="0" borderId="58" xfId="0" applyFont="1" applyBorder="1" applyAlignment="1">
      <alignment horizontal="center"/>
    </xf>
    <xf numFmtId="0" fontId="25" fillId="0" borderId="59" xfId="0" applyFont="1" applyBorder="1" applyAlignment="1">
      <alignment horizontal="center"/>
    </xf>
    <xf numFmtId="175" fontId="25" fillId="0" borderId="46" xfId="0" applyNumberFormat="1" applyFont="1" applyBorder="1" applyAlignment="1">
      <alignment horizontal="center"/>
    </xf>
    <xf numFmtId="0" fontId="0" fillId="0" borderId="0" xfId="0" applyFont="1" applyAlignment="1">
      <alignment/>
    </xf>
    <xf numFmtId="2" fontId="0" fillId="0" borderId="0" xfId="0" applyNumberFormat="1" applyFont="1" applyAlignment="1">
      <alignment/>
    </xf>
    <xf numFmtId="0" fontId="25" fillId="0" borderId="60" xfId="0" applyFont="1" applyBorder="1" applyAlignment="1">
      <alignment/>
    </xf>
    <xf numFmtId="0" fontId="25" fillId="0" borderId="61" xfId="0" applyFont="1" applyBorder="1" applyAlignment="1">
      <alignment/>
    </xf>
    <xf numFmtId="0" fontId="0" fillId="0" borderId="62" xfId="0" applyBorder="1" applyAlignment="1">
      <alignment/>
    </xf>
    <xf numFmtId="0" fontId="0" fillId="0" borderId="63" xfId="0" applyFont="1" applyBorder="1" applyAlignment="1">
      <alignment horizontal="center"/>
    </xf>
    <xf numFmtId="175" fontId="0" fillId="0" borderId="35" xfId="0" applyNumberFormat="1" applyFont="1" applyBorder="1" applyAlignment="1">
      <alignment horizontal="center"/>
    </xf>
    <xf numFmtId="0" fontId="0" fillId="0" borderId="28" xfId="0" applyFont="1" applyBorder="1" applyAlignment="1">
      <alignment horizontal="center"/>
    </xf>
    <xf numFmtId="2" fontId="0" fillId="0" borderId="38" xfId="0" applyNumberFormat="1" applyFont="1" applyBorder="1" applyAlignment="1">
      <alignment horizontal="center"/>
    </xf>
    <xf numFmtId="2" fontId="0" fillId="0" borderId="46" xfId="0" applyNumberFormat="1" applyFont="1" applyBorder="1" applyAlignment="1">
      <alignment horizontal="center"/>
    </xf>
    <xf numFmtId="2" fontId="0" fillId="0" borderId="64" xfId="0" applyNumberFormat="1" applyFont="1" applyBorder="1" applyAlignment="1">
      <alignment horizontal="center"/>
    </xf>
    <xf numFmtId="2" fontId="0" fillId="0" borderId="65" xfId="0" applyNumberFormat="1" applyFont="1" applyBorder="1" applyAlignment="1">
      <alignment horizontal="center"/>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175" fontId="0" fillId="0" borderId="38" xfId="0" applyNumberFormat="1" applyFont="1" applyBorder="1" applyAlignment="1">
      <alignment horizontal="center"/>
    </xf>
    <xf numFmtId="175" fontId="0" fillId="0" borderId="46" xfId="0" applyNumberFormat="1" applyFont="1" applyBorder="1" applyAlignment="1">
      <alignment horizontal="center"/>
    </xf>
    <xf numFmtId="0" fontId="0" fillId="0" borderId="58" xfId="0" applyFont="1" applyBorder="1" applyAlignment="1">
      <alignment horizontal="center"/>
    </xf>
    <xf numFmtId="175" fontId="0" fillId="0" borderId="59" xfId="0" applyNumberFormat="1" applyFont="1" applyBorder="1" applyAlignment="1">
      <alignment horizontal="center"/>
    </xf>
    <xf numFmtId="0" fontId="0" fillId="0" borderId="59" xfId="0" applyFont="1" applyBorder="1" applyAlignment="1">
      <alignment horizontal="center"/>
    </xf>
    <xf numFmtId="0" fontId="0" fillId="0" borderId="0" xfId="0" applyNumberFormat="1" applyFont="1" applyFill="1" applyBorder="1" applyAlignment="1">
      <alignment/>
    </xf>
    <xf numFmtId="0" fontId="0" fillId="0" borderId="14" xfId="0" applyNumberFormat="1" applyFont="1" applyFill="1" applyBorder="1" applyAlignment="1">
      <alignment/>
    </xf>
    <xf numFmtId="0" fontId="23" fillId="0" borderId="0" xfId="0" applyFont="1" applyAlignment="1">
      <alignment/>
    </xf>
    <xf numFmtId="0" fontId="0" fillId="0" borderId="0" xfId="0" applyFont="1" applyAlignment="1">
      <alignment/>
    </xf>
    <xf numFmtId="0" fontId="3" fillId="0"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238125</xdr:colOff>
      <xdr:row>12</xdr:row>
      <xdr:rowOff>28575</xdr:rowOff>
    </xdr:to>
    <xdr:sp>
      <xdr:nvSpPr>
        <xdr:cNvPr id="1" name="Text Box 1"/>
        <xdr:cNvSpPr txBox="1">
          <a:spLocks noChangeArrowheads="1"/>
        </xdr:cNvSpPr>
      </xdr:nvSpPr>
      <xdr:spPr>
        <a:xfrm>
          <a:off x="847725" y="161925"/>
          <a:ext cx="6105525" cy="1809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sng" baseline="0">
              <a:solidFill>
                <a:srgbClr val="000000"/>
              </a:solidFill>
              <a:latin typeface="Arial"/>
              <a:ea typeface="Arial"/>
              <a:cs typeface="Arial"/>
            </a:rPr>
            <a:t>File 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workbook file contains bi-weekly water quality data collected in Halifax Harbour.  The worksheets contain fecal coliform data, chemistry data, metals data, and one worksheet per station containing profile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sheet contains sample station coordinates, and information on units for the profile data, and a summary of data return.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a summary of this data see the accompanying report file:  HHWQMP_report157_080604.doc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5:M114"/>
  <sheetViews>
    <sheetView tabSelected="1" zoomScalePageLayoutView="0" workbookViewId="0" topLeftCell="A1">
      <selection activeCell="A1" sqref="A1"/>
    </sheetView>
  </sheetViews>
  <sheetFormatPr defaultColWidth="8.8515625" defaultRowHeight="12.75"/>
  <cols>
    <col min="1" max="4" width="12.57421875" style="0" customWidth="1"/>
    <col min="5" max="5" width="15.421875" style="0" bestFit="1" customWidth="1"/>
    <col min="6" max="6" width="19.00390625" style="0" customWidth="1"/>
    <col min="7" max="7" width="16.00390625" style="0" customWidth="1"/>
    <col min="8" max="8" width="16.421875" style="0" customWidth="1"/>
    <col min="9" max="9" width="12.57421875" style="0" customWidth="1"/>
    <col min="10" max="10" width="16.421875" style="0" customWidth="1"/>
    <col min="11" max="11" width="17.140625" style="0" customWidth="1"/>
    <col min="12" max="12" width="18.57421875" style="0" customWidth="1"/>
    <col min="13" max="13" width="18.140625" style="0" customWidth="1"/>
  </cols>
  <sheetData>
    <row r="6" s="71" customFormat="1" ht="12.75"/>
    <row r="15" spans="1:3" ht="15">
      <c r="A15" s="72" t="s">
        <v>137</v>
      </c>
      <c r="C15">
        <v>157</v>
      </c>
    </row>
    <row r="17" spans="1:3" ht="15">
      <c r="A17" s="72" t="s">
        <v>138</v>
      </c>
      <c r="C17" s="73">
        <v>39603</v>
      </c>
    </row>
    <row r="20" ht="15">
      <c r="A20" s="74" t="s">
        <v>139</v>
      </c>
    </row>
    <row r="21" ht="15">
      <c r="A21" s="74"/>
    </row>
    <row r="22" spans="1:2" ht="15">
      <c r="A22" s="74"/>
      <c r="B22" t="s">
        <v>59</v>
      </c>
    </row>
    <row r="23" ht="15">
      <c r="A23" s="74"/>
    </row>
    <row r="24" spans="1:2" ht="15">
      <c r="A24" s="74"/>
      <c r="B24" s="149" t="s">
        <v>163</v>
      </c>
    </row>
    <row r="25" ht="15">
      <c r="A25" s="74"/>
    </row>
    <row r="26" spans="1:2" ht="15">
      <c r="A26" s="74"/>
      <c r="B26" s="149" t="s">
        <v>160</v>
      </c>
    </row>
    <row r="27" spans="1:2" ht="15">
      <c r="A27" s="74"/>
      <c r="B27" s="149" t="s">
        <v>161</v>
      </c>
    </row>
    <row r="28" ht="15">
      <c r="A28" s="74"/>
    </row>
    <row r="29" spans="1:2" ht="15">
      <c r="A29" s="74"/>
      <c r="B29" t="s">
        <v>5</v>
      </c>
    </row>
    <row r="30" spans="1:5" ht="15">
      <c r="A30" s="72"/>
      <c r="C30" s="75"/>
      <c r="D30" s="76"/>
      <c r="E30" s="76"/>
    </row>
    <row r="31" spans="1:2" ht="15">
      <c r="A31" s="72"/>
      <c r="B31" t="s">
        <v>142</v>
      </c>
    </row>
    <row r="32" spans="1:2" ht="15">
      <c r="A32" s="72"/>
      <c r="B32" t="s">
        <v>143</v>
      </c>
    </row>
    <row r="33" spans="1:2" ht="15">
      <c r="A33" s="72"/>
      <c r="B33" s="77" t="s">
        <v>144</v>
      </c>
    </row>
    <row r="34" spans="1:2" ht="15">
      <c r="A34" s="74"/>
      <c r="B34" s="77" t="s">
        <v>145</v>
      </c>
    </row>
    <row r="35" spans="1:2" ht="15">
      <c r="A35" s="74"/>
      <c r="B35" s="77"/>
    </row>
    <row r="36" spans="1:2" ht="15">
      <c r="A36" s="74"/>
      <c r="B36" s="77"/>
    </row>
    <row r="37" spans="1:2" ht="15">
      <c r="A37" s="171" t="s">
        <v>6</v>
      </c>
      <c r="B37" s="171"/>
    </row>
    <row r="38" ht="15">
      <c r="A38" s="72"/>
    </row>
    <row r="39" spans="2:12" ht="12.75">
      <c r="B39" s="172" t="s">
        <v>0</v>
      </c>
      <c r="C39" s="172"/>
      <c r="D39" s="172"/>
      <c r="E39" s="172"/>
      <c r="F39" s="172"/>
      <c r="G39" s="172"/>
      <c r="H39" s="172"/>
      <c r="I39" s="172"/>
      <c r="J39" s="172"/>
      <c r="K39" s="172"/>
      <c r="L39" s="172"/>
    </row>
    <row r="40" spans="2:12" ht="12.75">
      <c r="B40" s="172" t="s">
        <v>1</v>
      </c>
      <c r="C40" s="172"/>
      <c r="D40" s="172"/>
      <c r="E40" s="172"/>
      <c r="F40" s="172"/>
      <c r="G40" s="172"/>
      <c r="H40" s="172"/>
      <c r="I40" s="172"/>
      <c r="J40" s="172"/>
      <c r="K40" s="172"/>
      <c r="L40" s="149"/>
    </row>
    <row r="41" spans="2:12" ht="12.75">
      <c r="B41" s="149" t="s">
        <v>162</v>
      </c>
      <c r="C41" s="149"/>
      <c r="D41" s="149"/>
      <c r="E41" s="149"/>
      <c r="F41" s="149"/>
      <c r="G41" s="149"/>
      <c r="H41" s="149"/>
      <c r="I41" s="149"/>
      <c r="J41" s="149"/>
      <c r="K41" s="149"/>
      <c r="L41" s="149"/>
    </row>
    <row r="42" spans="1:2" ht="15">
      <c r="A42" s="74"/>
      <c r="B42" s="77"/>
    </row>
    <row r="43" spans="1:2" ht="15.75" thickBot="1">
      <c r="A43" s="74"/>
      <c r="B43" s="77"/>
    </row>
    <row r="44" spans="1:13" ht="13.5" thickBot="1">
      <c r="A44" t="s">
        <v>210</v>
      </c>
      <c r="C44" s="139" t="s">
        <v>2</v>
      </c>
      <c r="D44" s="139" t="s">
        <v>3</v>
      </c>
      <c r="E44" s="139" t="s">
        <v>36</v>
      </c>
      <c r="F44" s="139" t="s">
        <v>38</v>
      </c>
      <c r="G44" s="139" t="s">
        <v>37</v>
      </c>
      <c r="H44" s="139" t="s">
        <v>39</v>
      </c>
      <c r="I44" s="139" t="s">
        <v>40</v>
      </c>
      <c r="J44" s="139" t="s">
        <v>41</v>
      </c>
      <c r="K44" s="140" t="s">
        <v>211</v>
      </c>
      <c r="L44" s="141" t="s">
        <v>212</v>
      </c>
      <c r="M44" s="142" t="s">
        <v>213</v>
      </c>
    </row>
    <row r="45" spans="1:13" ht="12.75">
      <c r="A45" t="s">
        <v>214</v>
      </c>
      <c r="C45" s="155">
        <v>10.9</v>
      </c>
      <c r="D45" s="155">
        <v>10.9</v>
      </c>
      <c r="E45" s="155">
        <v>11.4</v>
      </c>
      <c r="F45" s="155">
        <v>11</v>
      </c>
      <c r="G45" s="155">
        <v>10.6</v>
      </c>
      <c r="H45" s="155">
        <v>10.6</v>
      </c>
      <c r="I45" s="155">
        <v>10.7</v>
      </c>
      <c r="J45" s="154">
        <v>11.1</v>
      </c>
      <c r="K45" s="156">
        <v>10.7</v>
      </c>
      <c r="L45" s="143"/>
      <c r="M45" s="144"/>
    </row>
    <row r="46" spans="1:13" ht="12.75">
      <c r="A46" t="s">
        <v>211</v>
      </c>
      <c r="C46" s="145"/>
      <c r="D46" s="145"/>
      <c r="E46" s="145"/>
      <c r="F46" s="145"/>
      <c r="G46" s="145"/>
      <c r="H46" s="145"/>
      <c r="I46" s="145"/>
      <c r="J46" s="145"/>
      <c r="K46" s="165">
        <v>9.6</v>
      </c>
      <c r="L46" s="146"/>
      <c r="M46" s="147"/>
    </row>
    <row r="47" spans="1:13" ht="12.75">
      <c r="A47" t="s">
        <v>215</v>
      </c>
      <c r="C47" s="145"/>
      <c r="D47" s="145"/>
      <c r="E47" s="145"/>
      <c r="F47" s="145"/>
      <c r="G47" s="145"/>
      <c r="H47" s="145"/>
      <c r="I47" s="145"/>
      <c r="J47" s="145"/>
      <c r="K47" s="148"/>
      <c r="L47" s="166">
        <v>10.7</v>
      </c>
      <c r="M47" s="167">
        <v>8.2</v>
      </c>
    </row>
    <row r="48" spans="1:13" ht="12.75">
      <c r="A48" t="s">
        <v>216</v>
      </c>
      <c r="C48" s="164">
        <v>7.7</v>
      </c>
      <c r="D48" s="164">
        <v>8.02</v>
      </c>
      <c r="E48" s="164">
        <v>8.3</v>
      </c>
      <c r="F48" s="164">
        <v>7.8</v>
      </c>
      <c r="G48" s="164">
        <v>7.9</v>
      </c>
      <c r="H48" s="164">
        <v>7.85</v>
      </c>
      <c r="I48" s="164">
        <v>8.3</v>
      </c>
      <c r="J48" s="164">
        <v>8.3</v>
      </c>
      <c r="K48" s="165">
        <v>8.2</v>
      </c>
      <c r="L48" s="166">
        <v>8</v>
      </c>
      <c r="M48" s="168">
        <v>4.9</v>
      </c>
    </row>
    <row r="49" spans="1:13" ht="13.5" thickBot="1">
      <c r="A49" t="s">
        <v>217</v>
      </c>
      <c r="C49" s="157">
        <f>C45/C48</f>
        <v>1.4155844155844155</v>
      </c>
      <c r="D49" s="157">
        <f>D45/D48</f>
        <v>1.3591022443890275</v>
      </c>
      <c r="E49" s="157">
        <f>E45/E48</f>
        <v>1.3734939759036144</v>
      </c>
      <c r="F49" s="157">
        <f aca="true" t="shared" si="0" ref="F49:K49">F45/F48</f>
        <v>1.4102564102564104</v>
      </c>
      <c r="G49" s="157">
        <f t="shared" si="0"/>
        <v>1.341772151898734</v>
      </c>
      <c r="H49" s="157">
        <f t="shared" si="0"/>
        <v>1.3503184713375795</v>
      </c>
      <c r="I49" s="157">
        <f t="shared" si="0"/>
        <v>1.289156626506024</v>
      </c>
      <c r="J49" s="157">
        <f t="shared" si="0"/>
        <v>1.3373493975903612</v>
      </c>
      <c r="K49" s="158">
        <f t="shared" si="0"/>
        <v>1.3048780487804879</v>
      </c>
      <c r="L49" s="159">
        <f>L47/L48</f>
        <v>1.3375</v>
      </c>
      <c r="M49" s="160">
        <f>M47/M48</f>
        <v>1.6734693877551017</v>
      </c>
    </row>
    <row r="50" spans="1:13" ht="15">
      <c r="A50" s="72"/>
      <c r="B50" s="78"/>
      <c r="E50" s="78"/>
      <c r="F50" s="78"/>
      <c r="G50" s="78"/>
      <c r="H50" s="78"/>
      <c r="J50" s="149" t="s">
        <v>218</v>
      </c>
      <c r="K50" s="150">
        <f>AVERAGE(C49:K49)</f>
        <v>1.3535457491385172</v>
      </c>
      <c r="L50" s="161" t="s">
        <v>164</v>
      </c>
      <c r="M50" s="151"/>
    </row>
    <row r="51" spans="2:13" ht="12.75">
      <c r="B51" s="78"/>
      <c r="E51" s="78"/>
      <c r="F51" s="78"/>
      <c r="G51" s="78"/>
      <c r="H51" s="78"/>
      <c r="I51" s="78"/>
      <c r="J51" s="78"/>
      <c r="K51" s="78"/>
      <c r="L51" s="162" t="s">
        <v>219</v>
      </c>
      <c r="M51" s="152"/>
    </row>
    <row r="52" spans="2:13" ht="12.75">
      <c r="B52" s="78"/>
      <c r="E52" s="78"/>
      <c r="F52" s="78"/>
      <c r="G52" s="78"/>
      <c r="H52" s="78"/>
      <c r="I52" s="78"/>
      <c r="J52" s="78"/>
      <c r="K52" s="78"/>
      <c r="L52" s="162" t="s">
        <v>140</v>
      </c>
      <c r="M52" s="152"/>
    </row>
    <row r="53" spans="1:13" ht="15.75" thickBot="1">
      <c r="A53" s="72"/>
      <c r="L53" s="163" t="s">
        <v>141</v>
      </c>
      <c r="M53" s="153"/>
    </row>
    <row r="55" ht="15">
      <c r="A55" s="74" t="s">
        <v>146</v>
      </c>
    </row>
    <row r="57" spans="1:7" ht="13.5">
      <c r="A57" s="79" t="s">
        <v>147</v>
      </c>
      <c r="B57" s="80" t="s">
        <v>51</v>
      </c>
      <c r="C57" s="80" t="s">
        <v>148</v>
      </c>
      <c r="D57" s="80" t="s">
        <v>149</v>
      </c>
      <c r="E57" s="80" t="s">
        <v>150</v>
      </c>
      <c r="F57" s="80" t="s">
        <v>151</v>
      </c>
      <c r="G57" s="80" t="s">
        <v>152</v>
      </c>
    </row>
    <row r="58" spans="1:7" ht="15">
      <c r="A58" s="79" t="s">
        <v>153</v>
      </c>
      <c r="B58" s="80" t="s">
        <v>154</v>
      </c>
      <c r="C58" s="81" t="s">
        <v>155</v>
      </c>
      <c r="D58" s="80" t="s">
        <v>156</v>
      </c>
      <c r="E58" s="80" t="s">
        <v>157</v>
      </c>
      <c r="F58" s="80" t="s">
        <v>158</v>
      </c>
      <c r="G58" s="80" t="s">
        <v>49</v>
      </c>
    </row>
    <row r="59" ht="13.5">
      <c r="A59" s="79"/>
    </row>
    <row r="60" ht="13.5">
      <c r="A60" s="79"/>
    </row>
    <row r="61" spans="1:3" ht="13.5">
      <c r="A61" s="79" t="s">
        <v>159</v>
      </c>
      <c r="B61" t="s">
        <v>156</v>
      </c>
      <c r="C61" t="s">
        <v>166</v>
      </c>
    </row>
    <row r="62" spans="2:3" ht="15">
      <c r="B62" t="s">
        <v>157</v>
      </c>
      <c r="C62" t="s">
        <v>167</v>
      </c>
    </row>
    <row r="67" spans="1:9" ht="15">
      <c r="A67" s="74" t="s">
        <v>168</v>
      </c>
      <c r="D67" s="71"/>
      <c r="E67" s="71"/>
      <c r="F67" s="71"/>
      <c r="G67" s="82" t="s">
        <v>169</v>
      </c>
      <c r="H67" s="71"/>
      <c r="I67" s="71"/>
    </row>
    <row r="68" ht="13.5" thickBot="1"/>
    <row r="69" spans="2:6" ht="14.25" thickTop="1">
      <c r="B69" s="83" t="s">
        <v>170</v>
      </c>
      <c r="C69" s="84" t="s">
        <v>171</v>
      </c>
      <c r="D69" s="85" t="s">
        <v>172</v>
      </c>
      <c r="F69" s="71"/>
    </row>
    <row r="70" spans="2:11" ht="15.75" thickBot="1">
      <c r="B70" s="86"/>
      <c r="C70" s="87" t="s">
        <v>204</v>
      </c>
      <c r="D70" s="88" t="s">
        <v>205</v>
      </c>
      <c r="F70" s="71"/>
      <c r="G70" s="89" t="s">
        <v>173</v>
      </c>
      <c r="H70" s="90" t="s">
        <v>174</v>
      </c>
      <c r="I70" s="90" t="s">
        <v>175</v>
      </c>
      <c r="J70" s="91" t="s">
        <v>176</v>
      </c>
      <c r="K70" s="79"/>
    </row>
    <row r="71" spans="2:10" ht="14.25" thickTop="1">
      <c r="B71" s="92" t="s">
        <v>177</v>
      </c>
      <c r="C71" s="93">
        <v>44.48166666666667</v>
      </c>
      <c r="D71" s="94">
        <v>63.514</v>
      </c>
      <c r="G71" s="95" t="s">
        <v>178</v>
      </c>
      <c r="H71" s="96"/>
      <c r="I71" s="97"/>
      <c r="J71" s="98"/>
    </row>
    <row r="72" spans="2:10" ht="13.5">
      <c r="B72" s="92" t="s">
        <v>179</v>
      </c>
      <c r="C72" s="93">
        <v>44.49333333333333</v>
      </c>
      <c r="D72" s="94">
        <v>63.4925</v>
      </c>
      <c r="G72" s="42" t="s">
        <v>180</v>
      </c>
      <c r="H72" s="99">
        <v>14</v>
      </c>
      <c r="I72" s="100">
        <v>14</v>
      </c>
      <c r="J72" s="101"/>
    </row>
    <row r="73" spans="2:10" ht="13.5">
      <c r="B73" s="92" t="s">
        <v>181</v>
      </c>
      <c r="C73" s="93">
        <v>44.516</v>
      </c>
      <c r="D73" s="94">
        <v>63.447</v>
      </c>
      <c r="G73" s="42" t="s">
        <v>182</v>
      </c>
      <c r="H73" s="99">
        <v>14</v>
      </c>
      <c r="I73" s="100">
        <v>14</v>
      </c>
      <c r="J73" s="101"/>
    </row>
    <row r="74" spans="2:10" ht="13.5">
      <c r="B74" s="92" t="s">
        <v>183</v>
      </c>
      <c r="C74" s="93">
        <v>44.538333333333334</v>
      </c>
      <c r="D74" s="94">
        <v>63.401</v>
      </c>
      <c r="G74" s="102" t="s">
        <v>184</v>
      </c>
      <c r="H74" s="99">
        <v>14</v>
      </c>
      <c r="I74" s="48">
        <v>14</v>
      </c>
      <c r="J74" s="101"/>
    </row>
    <row r="75" spans="2:10" ht="13.5">
      <c r="B75" s="92" t="s">
        <v>185</v>
      </c>
      <c r="C75" s="93">
        <v>44.57</v>
      </c>
      <c r="D75" s="94">
        <v>63.32666666666667</v>
      </c>
      <c r="G75" s="103" t="s">
        <v>186</v>
      </c>
      <c r="H75" s="104">
        <v>14</v>
      </c>
      <c r="I75" s="105">
        <v>14</v>
      </c>
      <c r="J75" s="106"/>
    </row>
    <row r="76" spans="2:10" ht="13.5">
      <c r="B76" s="92" t="s">
        <v>187</v>
      </c>
      <c r="C76" s="93">
        <v>44.5375</v>
      </c>
      <c r="D76" s="94">
        <v>63.535</v>
      </c>
      <c r="G76" s="67" t="s">
        <v>188</v>
      </c>
      <c r="H76" s="107">
        <f>SUM(H72:H75)</f>
        <v>56</v>
      </c>
      <c r="I76" s="107">
        <f>SUM(I72:I75)</f>
        <v>56</v>
      </c>
      <c r="J76" s="108">
        <f>I76/H76</f>
        <v>1</v>
      </c>
    </row>
    <row r="77" spans="2:10" ht="13.5">
      <c r="B77" s="92" t="s">
        <v>35</v>
      </c>
      <c r="C77" s="93">
        <v>44.54933333333334</v>
      </c>
      <c r="D77" s="94">
        <v>63.512166666666666</v>
      </c>
      <c r="G77" s="107"/>
      <c r="H77" s="107"/>
      <c r="I77" s="107"/>
      <c r="J77" s="107"/>
    </row>
    <row r="78" spans="2:10" ht="12.75">
      <c r="B78" s="92" t="s">
        <v>189</v>
      </c>
      <c r="C78" s="93">
        <v>44.559333333333335</v>
      </c>
      <c r="D78" s="94">
        <v>63.48883333333333</v>
      </c>
      <c r="G78" s="109"/>
      <c r="H78" s="48"/>
      <c r="I78" s="48"/>
      <c r="J78" s="48"/>
    </row>
    <row r="79" spans="2:10" ht="13.5">
      <c r="B79" s="92" t="s">
        <v>190</v>
      </c>
      <c r="C79" s="93">
        <v>44.571</v>
      </c>
      <c r="D79" s="94">
        <v>63.466166666666666</v>
      </c>
      <c r="G79" s="89" t="s">
        <v>191</v>
      </c>
      <c r="H79" s="90" t="s">
        <v>174</v>
      </c>
      <c r="I79" s="90" t="s">
        <v>175</v>
      </c>
      <c r="J79" s="91"/>
    </row>
    <row r="80" spans="2:10" ht="12.75">
      <c r="B80" s="92" t="s">
        <v>192</v>
      </c>
      <c r="C80" s="93">
        <v>44.582166666666666</v>
      </c>
      <c r="D80" s="94">
        <v>63.443333333333335</v>
      </c>
      <c r="G80" s="110" t="s">
        <v>193</v>
      </c>
      <c r="H80" s="48"/>
      <c r="I80" s="48"/>
      <c r="J80" s="49"/>
    </row>
    <row r="81" spans="2:10" ht="13.5">
      <c r="B81" s="92" t="s">
        <v>194</v>
      </c>
      <c r="C81" s="93">
        <v>44.593666666666664</v>
      </c>
      <c r="D81" s="94">
        <v>63.547333333333334</v>
      </c>
      <c r="G81" s="55" t="s">
        <v>195</v>
      </c>
      <c r="H81" s="104">
        <v>62</v>
      </c>
      <c r="I81" s="111">
        <v>62</v>
      </c>
      <c r="J81" s="112"/>
    </row>
    <row r="82" spans="2:10" ht="13.5">
      <c r="B82" s="92" t="s">
        <v>115</v>
      </c>
      <c r="C82" s="93">
        <v>44.59583333333333</v>
      </c>
      <c r="D82" s="94">
        <v>63.54266666666667</v>
      </c>
      <c r="G82" s="67" t="s">
        <v>188</v>
      </c>
      <c r="H82" s="107">
        <f>SUM(H78:H81)</f>
        <v>62</v>
      </c>
      <c r="I82" s="107">
        <f>SUM(I78:I81)</f>
        <v>62</v>
      </c>
      <c r="J82" s="108">
        <f>I82/H82</f>
        <v>1</v>
      </c>
    </row>
    <row r="83" spans="2:10" ht="13.5">
      <c r="B83" s="92" t="s">
        <v>116</v>
      </c>
      <c r="C83" s="93">
        <v>44.597833333333334</v>
      </c>
      <c r="D83" s="94">
        <v>63.538</v>
      </c>
      <c r="G83" s="107"/>
      <c r="H83" s="107"/>
      <c r="I83" s="107"/>
      <c r="J83" s="48"/>
    </row>
    <row r="84" spans="2:10" ht="12.75">
      <c r="B84" s="92" t="s">
        <v>196</v>
      </c>
      <c r="C84" s="93">
        <v>44.59883333333333</v>
      </c>
      <c r="D84" s="94">
        <v>63.53366666666667</v>
      </c>
      <c r="G84" s="109"/>
      <c r="H84" s="48"/>
      <c r="I84" s="48"/>
      <c r="J84" s="48"/>
    </row>
    <row r="85" spans="2:10" ht="13.5">
      <c r="B85" s="92" t="s">
        <v>197</v>
      </c>
      <c r="C85" s="93">
        <v>44.6215</v>
      </c>
      <c r="D85" s="94">
        <v>63.522333333333336</v>
      </c>
      <c r="G85" s="89" t="s">
        <v>198</v>
      </c>
      <c r="H85" s="90" t="s">
        <v>174</v>
      </c>
      <c r="I85" s="90" t="s">
        <v>175</v>
      </c>
      <c r="J85" s="113"/>
    </row>
    <row r="86" spans="2:10" ht="12.75">
      <c r="B86" s="92" t="s">
        <v>117</v>
      </c>
      <c r="C86" s="93">
        <v>44.623666666666665</v>
      </c>
      <c r="D86" s="94">
        <v>63.5195</v>
      </c>
      <c r="G86" s="110" t="s">
        <v>199</v>
      </c>
      <c r="H86" s="48"/>
      <c r="I86" s="48"/>
      <c r="J86" s="49"/>
    </row>
    <row r="87" spans="2:10" ht="13.5">
      <c r="B87" s="92" t="s">
        <v>118</v>
      </c>
      <c r="C87" s="93">
        <v>44.633833333333335</v>
      </c>
      <c r="D87" s="94">
        <v>63.56066666666667</v>
      </c>
      <c r="G87" s="42" t="s">
        <v>200</v>
      </c>
      <c r="H87" s="99">
        <v>34</v>
      </c>
      <c r="I87" s="100">
        <v>34</v>
      </c>
      <c r="J87" s="49"/>
    </row>
    <row r="88" spans="2:10" ht="13.5">
      <c r="B88" s="92" t="s">
        <v>36</v>
      </c>
      <c r="C88" s="93">
        <v>44.63616666666667</v>
      </c>
      <c r="D88" s="94">
        <v>63.55266666666667</v>
      </c>
      <c r="G88" s="42" t="s">
        <v>152</v>
      </c>
      <c r="H88" s="99">
        <v>34</v>
      </c>
      <c r="I88" s="100">
        <v>30</v>
      </c>
      <c r="J88" s="49"/>
    </row>
    <row r="89" spans="2:10" ht="13.5">
      <c r="B89" s="92" t="s">
        <v>119</v>
      </c>
      <c r="C89" s="93">
        <v>44.6385</v>
      </c>
      <c r="D89" s="94">
        <v>63.54516666666667</v>
      </c>
      <c r="G89" s="55" t="s">
        <v>201</v>
      </c>
      <c r="H89" s="104">
        <v>34</v>
      </c>
      <c r="I89" s="111">
        <v>34</v>
      </c>
      <c r="J89" s="112"/>
    </row>
    <row r="90" spans="2:10" ht="13.5">
      <c r="B90" s="92" t="s">
        <v>123</v>
      </c>
      <c r="C90" s="93">
        <v>44.65766</v>
      </c>
      <c r="D90" s="94">
        <v>63.576495</v>
      </c>
      <c r="G90" s="67" t="s">
        <v>188</v>
      </c>
      <c r="H90" s="107">
        <f>SUM(H86:H89)</f>
        <v>102</v>
      </c>
      <c r="I90" s="107">
        <f>SUM(I87:I89)</f>
        <v>98</v>
      </c>
      <c r="J90" s="108">
        <f>I90/H90</f>
        <v>0.9607843137254902</v>
      </c>
    </row>
    <row r="91" spans="2:10" ht="13.5">
      <c r="B91" s="92" t="s">
        <v>38</v>
      </c>
      <c r="C91" s="93">
        <v>44.659345</v>
      </c>
      <c r="D91" s="94">
        <v>63.572003333333335</v>
      </c>
      <c r="G91" s="48"/>
      <c r="H91" s="107"/>
      <c r="I91" s="48"/>
      <c r="J91" s="114"/>
    </row>
    <row r="92" spans="2:10" ht="12.75">
      <c r="B92" s="92" t="s">
        <v>124</v>
      </c>
      <c r="C92" s="93">
        <v>44.66121666666667</v>
      </c>
      <c r="D92" s="94">
        <v>63.567793333333334</v>
      </c>
      <c r="G92" s="48"/>
      <c r="H92" s="48"/>
      <c r="I92" s="48"/>
      <c r="J92" s="48"/>
    </row>
    <row r="93" spans="2:10" ht="14.25" thickBot="1">
      <c r="B93" s="92" t="s">
        <v>121</v>
      </c>
      <c r="C93" s="93">
        <v>44.6755</v>
      </c>
      <c r="D93" s="94">
        <v>63.60966666666667</v>
      </c>
      <c r="G93" s="115" t="s">
        <v>202</v>
      </c>
      <c r="H93" s="116">
        <f>SUM(H76+H82+H90)</f>
        <v>220</v>
      </c>
      <c r="I93" s="115">
        <f>SUM(I76+I82+I90)</f>
        <v>216</v>
      </c>
      <c r="J93" s="117">
        <f>I93/H93</f>
        <v>0.9818181818181818</v>
      </c>
    </row>
    <row r="94" spans="2:4" ht="13.5" thickTop="1">
      <c r="B94" s="92" t="s">
        <v>37</v>
      </c>
      <c r="C94" s="93">
        <v>44.677</v>
      </c>
      <c r="D94" s="94">
        <v>63.60933333333333</v>
      </c>
    </row>
    <row r="95" spans="2:10" ht="12.75">
      <c r="B95" s="92" t="s">
        <v>122</v>
      </c>
      <c r="C95" s="93">
        <v>44.6778333333333</v>
      </c>
      <c r="D95" s="94">
        <v>63.609</v>
      </c>
      <c r="G95" s="48"/>
      <c r="H95" s="48"/>
      <c r="I95" s="48"/>
      <c r="J95" s="48"/>
    </row>
    <row r="96" spans="2:4" ht="12.75">
      <c r="B96" s="92" t="s">
        <v>125</v>
      </c>
      <c r="C96" s="93">
        <v>44.674</v>
      </c>
      <c r="D96" s="94">
        <v>63.635666666666665</v>
      </c>
    </row>
    <row r="97" spans="2:4" ht="12.75">
      <c r="B97" s="92" t="s">
        <v>39</v>
      </c>
      <c r="C97" s="93">
        <v>44.681666666666665</v>
      </c>
      <c r="D97" s="94">
        <v>63.62533333333333</v>
      </c>
    </row>
    <row r="98" spans="2:9" s="71" customFormat="1" ht="13.5">
      <c r="B98" s="92" t="s">
        <v>126</v>
      </c>
      <c r="C98" s="93">
        <v>44.6855</v>
      </c>
      <c r="D98" s="94">
        <v>63.61983333333333</v>
      </c>
      <c r="F98"/>
      <c r="G98"/>
      <c r="H98"/>
      <c r="I98"/>
    </row>
    <row r="99" spans="2:4" ht="12.75">
      <c r="B99" s="92" t="s">
        <v>40</v>
      </c>
      <c r="C99" s="93">
        <v>44.69316666666667</v>
      </c>
      <c r="D99" s="94">
        <v>63.642</v>
      </c>
    </row>
    <row r="100" spans="2:4" ht="12.75">
      <c r="B100" s="92" t="s">
        <v>127</v>
      </c>
      <c r="C100" s="93">
        <v>44.701166666666666</v>
      </c>
      <c r="D100" s="94">
        <v>63.656</v>
      </c>
    </row>
    <row r="101" spans="2:4" ht="12.75">
      <c r="B101" s="92" t="s">
        <v>41</v>
      </c>
      <c r="C101" s="93">
        <v>44.70433333333333</v>
      </c>
      <c r="D101" s="94">
        <v>63.650333333333336</v>
      </c>
    </row>
    <row r="102" spans="2:4" ht="12.75">
      <c r="B102" s="92" t="s">
        <v>128</v>
      </c>
      <c r="C102" s="93">
        <v>44.707</v>
      </c>
      <c r="D102" s="94">
        <v>63.6455</v>
      </c>
    </row>
    <row r="103" spans="2:4" ht="12.75">
      <c r="B103" s="118" t="s">
        <v>112</v>
      </c>
      <c r="C103" s="93">
        <v>44.63671667</v>
      </c>
      <c r="D103" s="94">
        <v>63.60963333</v>
      </c>
    </row>
    <row r="104" spans="2:4" ht="12.75">
      <c r="B104" s="118" t="s">
        <v>114</v>
      </c>
      <c r="C104" s="93">
        <v>44.72335</v>
      </c>
      <c r="D104" s="94">
        <v>63.66291667</v>
      </c>
    </row>
    <row r="105" spans="2:4" ht="12.75">
      <c r="B105" s="92" t="s">
        <v>203</v>
      </c>
      <c r="C105" s="93">
        <v>44.6639</v>
      </c>
      <c r="D105" s="94">
        <v>63.5592</v>
      </c>
    </row>
    <row r="106" spans="2:4" ht="12.75">
      <c r="B106" s="118" t="s">
        <v>120</v>
      </c>
      <c r="C106" s="93">
        <v>44.69885</v>
      </c>
      <c r="D106" s="94">
        <v>63.6152</v>
      </c>
    </row>
    <row r="107" spans="2:4" ht="12.75">
      <c r="B107" s="119" t="s">
        <v>135</v>
      </c>
      <c r="C107" s="120">
        <v>44.62938333</v>
      </c>
      <c r="D107" s="121">
        <v>63.52545</v>
      </c>
    </row>
    <row r="108" spans="2:9" ht="13.5">
      <c r="B108" s="122" t="s">
        <v>134</v>
      </c>
      <c r="C108" s="93">
        <v>44.6222</v>
      </c>
      <c r="D108" s="94">
        <v>63.57848333</v>
      </c>
      <c r="H108" s="71"/>
      <c r="I108" s="71"/>
    </row>
    <row r="109" spans="2:4" ht="12.75">
      <c r="B109" s="122" t="s">
        <v>129</v>
      </c>
      <c r="C109" s="93">
        <v>44.57065</v>
      </c>
      <c r="D109" s="94">
        <v>63.557166667</v>
      </c>
    </row>
    <row r="110" spans="2:4" ht="12.75">
      <c r="B110" s="122" t="s">
        <v>130</v>
      </c>
      <c r="C110" s="93">
        <v>44.56574166666666</v>
      </c>
      <c r="D110" s="94">
        <v>63.5526</v>
      </c>
    </row>
    <row r="111" spans="2:4" ht="12.75">
      <c r="B111" s="122" t="s">
        <v>131</v>
      </c>
      <c r="C111" s="93">
        <v>44.5618</v>
      </c>
      <c r="D111" s="94">
        <v>63.5492</v>
      </c>
    </row>
    <row r="112" spans="2:4" ht="12.75">
      <c r="B112" s="122" t="s">
        <v>132</v>
      </c>
      <c r="C112" s="93">
        <v>44.5573</v>
      </c>
      <c r="D112" s="94">
        <v>63.5552</v>
      </c>
    </row>
    <row r="113" spans="2:4" ht="12.75">
      <c r="B113" s="122" t="s">
        <v>133</v>
      </c>
      <c r="C113" s="93">
        <v>44.612283333</v>
      </c>
      <c r="D113" s="94">
        <v>63.569983333</v>
      </c>
    </row>
    <row r="114" spans="2:4" ht="13.5" thickBot="1">
      <c r="B114" s="123" t="s">
        <v>113</v>
      </c>
      <c r="C114" s="124">
        <v>44.62465</v>
      </c>
      <c r="D114" s="125">
        <v>63.56105</v>
      </c>
    </row>
  </sheetData>
  <sheetProtection/>
  <mergeCells count="3">
    <mergeCell ref="A37:B37"/>
    <mergeCell ref="B39:L39"/>
    <mergeCell ref="B40:K40"/>
  </mergeCells>
  <printOptions/>
  <pageMargins left="0.75" right="0.75" top="1" bottom="1" header="0.5" footer="0.5"/>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0.404</v>
      </c>
      <c r="B2">
        <v>7.9264</v>
      </c>
      <c r="C2">
        <v>23.6537</v>
      </c>
      <c r="D2">
        <v>8.07551</v>
      </c>
      <c r="E2">
        <v>15.4179</v>
      </c>
      <c r="F2">
        <v>30.3745</v>
      </c>
    </row>
    <row r="3" spans="1:6" ht="12.75">
      <c r="A3">
        <v>0.529</v>
      </c>
      <c r="B3">
        <v>7.9263</v>
      </c>
      <c r="C3">
        <v>23.6513</v>
      </c>
      <c r="D3">
        <v>8.07818</v>
      </c>
      <c r="E3">
        <v>14.9466</v>
      </c>
      <c r="F3">
        <v>30.3714</v>
      </c>
    </row>
    <row r="4" spans="1:6" ht="12.75">
      <c r="A4">
        <v>0.726</v>
      </c>
      <c r="B4">
        <v>7.9189</v>
      </c>
      <c r="C4">
        <v>23.6488</v>
      </c>
      <c r="D4">
        <v>8.07185</v>
      </c>
      <c r="E4">
        <v>14.5274</v>
      </c>
      <c r="F4">
        <v>30.3669</v>
      </c>
    </row>
    <row r="5" spans="1:6" ht="12.75">
      <c r="A5">
        <v>0.941</v>
      </c>
      <c r="B5">
        <v>7.9006</v>
      </c>
      <c r="C5">
        <v>23.6461</v>
      </c>
      <c r="D5">
        <v>8.05905</v>
      </c>
      <c r="E5">
        <v>14.1714</v>
      </c>
      <c r="F5">
        <v>30.3602</v>
      </c>
    </row>
    <row r="6" spans="1:6" ht="12.75">
      <c r="A6">
        <v>1.18</v>
      </c>
      <c r="B6">
        <v>7.8694</v>
      </c>
      <c r="C6">
        <v>23.6456</v>
      </c>
      <c r="D6">
        <v>8.0561</v>
      </c>
      <c r="E6">
        <v>13.9082</v>
      </c>
      <c r="F6">
        <v>30.3541</v>
      </c>
    </row>
    <row r="7" spans="1:6" ht="12.75">
      <c r="A7">
        <v>1.406</v>
      </c>
      <c r="B7">
        <v>7.8288</v>
      </c>
      <c r="C7">
        <v>23.6511</v>
      </c>
      <c r="D7">
        <v>8.04896</v>
      </c>
      <c r="E7">
        <v>13.7217</v>
      </c>
      <c r="F7">
        <v>30.354</v>
      </c>
    </row>
    <row r="8" spans="1:6" ht="12.75">
      <c r="A8">
        <v>1.664</v>
      </c>
      <c r="B8">
        <v>7.7858</v>
      </c>
      <c r="C8">
        <v>23.6638</v>
      </c>
      <c r="D8">
        <v>8.04232</v>
      </c>
      <c r="E8">
        <v>13.5738</v>
      </c>
      <c r="F8">
        <v>30.3626</v>
      </c>
    </row>
    <row r="9" spans="1:6" ht="12.75">
      <c r="A9">
        <v>1.943</v>
      </c>
      <c r="B9">
        <v>7.747</v>
      </c>
      <c r="C9">
        <v>23.68</v>
      </c>
      <c r="D9">
        <v>8.03516</v>
      </c>
      <c r="E9">
        <v>13.4147</v>
      </c>
      <c r="F9">
        <v>30.3765</v>
      </c>
    </row>
    <row r="10" spans="1:6" ht="12.75">
      <c r="A10">
        <v>2.217</v>
      </c>
      <c r="B10">
        <v>7.7152</v>
      </c>
      <c r="C10">
        <v>23.6959</v>
      </c>
      <c r="D10">
        <v>8.03271</v>
      </c>
      <c r="E10">
        <v>13.1965</v>
      </c>
      <c r="F10">
        <v>30.3912</v>
      </c>
    </row>
    <row r="11" spans="1:6" ht="12.75">
      <c r="A11">
        <v>2.467</v>
      </c>
      <c r="B11">
        <v>7.6883</v>
      </c>
      <c r="C11">
        <v>23.7098</v>
      </c>
      <c r="D11">
        <v>8.02438</v>
      </c>
      <c r="E11">
        <v>13.0147</v>
      </c>
      <c r="F11">
        <v>30.4043</v>
      </c>
    </row>
    <row r="12" spans="1:6" ht="12.75">
      <c r="A12">
        <v>2.728</v>
      </c>
      <c r="B12">
        <v>7.6607</v>
      </c>
      <c r="C12">
        <v>23.7211</v>
      </c>
      <c r="D12">
        <v>8.02568</v>
      </c>
      <c r="E12">
        <v>12.9964</v>
      </c>
      <c r="F12">
        <v>30.4139</v>
      </c>
    </row>
    <row r="13" spans="1:6" ht="12.75">
      <c r="A13">
        <v>2.99</v>
      </c>
      <c r="B13">
        <v>7.6238</v>
      </c>
      <c r="C13">
        <v>23.7308</v>
      </c>
      <c r="D13">
        <v>8.02212</v>
      </c>
      <c r="E13">
        <v>13.1798</v>
      </c>
      <c r="F13">
        <v>30.4198</v>
      </c>
    </row>
    <row r="14" spans="1:6" ht="12.75">
      <c r="A14">
        <v>3.258</v>
      </c>
      <c r="B14">
        <v>7.5666</v>
      </c>
      <c r="C14">
        <v>23.7407</v>
      </c>
      <c r="D14">
        <v>8.02067</v>
      </c>
      <c r="E14">
        <v>13.5547</v>
      </c>
      <c r="F14">
        <v>30.4226</v>
      </c>
    </row>
    <row r="15" spans="1:6" ht="12.75">
      <c r="A15">
        <v>3.523</v>
      </c>
      <c r="B15">
        <v>7.4792</v>
      </c>
      <c r="C15">
        <v>23.7543</v>
      </c>
      <c r="D15">
        <v>8.01981</v>
      </c>
      <c r="E15">
        <v>14.1148</v>
      </c>
      <c r="F15">
        <v>30.425</v>
      </c>
    </row>
    <row r="16" spans="1:6" ht="12.75">
      <c r="A16">
        <v>3.792</v>
      </c>
      <c r="B16">
        <v>7.3668</v>
      </c>
      <c r="C16">
        <v>23.7786</v>
      </c>
      <c r="D16">
        <v>8.01002</v>
      </c>
      <c r="E16">
        <v>14.796</v>
      </c>
      <c r="F16">
        <v>30.4369</v>
      </c>
    </row>
    <row r="17" spans="1:6" ht="12.75">
      <c r="A17">
        <v>4.053</v>
      </c>
      <c r="B17">
        <v>7.2506</v>
      </c>
      <c r="C17">
        <v>23.8164</v>
      </c>
      <c r="D17">
        <v>8.0182</v>
      </c>
      <c r="E17">
        <v>15.3697</v>
      </c>
      <c r="F17">
        <v>30.4656</v>
      </c>
    </row>
    <row r="18" spans="1:6" ht="12.75">
      <c r="A18">
        <v>4.315</v>
      </c>
      <c r="B18">
        <v>7.1487</v>
      </c>
      <c r="C18">
        <v>23.8584</v>
      </c>
      <c r="D18">
        <v>8.00967</v>
      </c>
      <c r="E18">
        <v>15.6418</v>
      </c>
      <c r="F18">
        <v>30.502</v>
      </c>
    </row>
    <row r="19" spans="1:6" ht="12.75">
      <c r="A19">
        <v>4.588</v>
      </c>
      <c r="B19">
        <v>7.066</v>
      </c>
      <c r="C19">
        <v>23.8949</v>
      </c>
      <c r="D19">
        <v>7.99871</v>
      </c>
      <c r="E19">
        <v>15.7404</v>
      </c>
      <c r="F19">
        <v>30.5347</v>
      </c>
    </row>
    <row r="20" spans="1:6" ht="12.75">
      <c r="A20">
        <v>4.861</v>
      </c>
      <c r="B20">
        <v>6.9988</v>
      </c>
      <c r="C20">
        <v>23.9234</v>
      </c>
      <c r="D20">
        <v>7.99478</v>
      </c>
      <c r="E20">
        <v>15.8321</v>
      </c>
      <c r="F20">
        <v>30.56</v>
      </c>
    </row>
    <row r="21" spans="1:6" ht="12.75">
      <c r="A21">
        <v>5.121</v>
      </c>
      <c r="B21">
        <v>6.9397</v>
      </c>
      <c r="C21">
        <v>23.9457</v>
      </c>
      <c r="D21">
        <v>7.98833</v>
      </c>
      <c r="E21">
        <v>15.861</v>
      </c>
      <c r="F21">
        <v>30.5787</v>
      </c>
    </row>
    <row r="22" spans="1:6" ht="12.75">
      <c r="A22">
        <v>5.377</v>
      </c>
      <c r="B22">
        <v>6.8819</v>
      </c>
      <c r="C22">
        <v>23.9645</v>
      </c>
      <c r="D22">
        <v>7.96991</v>
      </c>
      <c r="E22">
        <v>15.8497</v>
      </c>
      <c r="F22">
        <v>30.5932</v>
      </c>
    </row>
    <row r="23" spans="1:6" ht="12.75">
      <c r="A23">
        <v>5.631</v>
      </c>
      <c r="B23">
        <v>6.8198</v>
      </c>
      <c r="C23">
        <v>23.9826</v>
      </c>
      <c r="D23">
        <v>7.94229</v>
      </c>
      <c r="E23">
        <v>15.8802</v>
      </c>
      <c r="F23">
        <v>30.6062</v>
      </c>
    </row>
    <row r="24" spans="1:6" ht="12.75">
      <c r="A24">
        <v>5.872</v>
      </c>
      <c r="B24">
        <v>6.7503</v>
      </c>
      <c r="C24">
        <v>24.0015</v>
      </c>
      <c r="D24">
        <v>7.92307</v>
      </c>
      <c r="E24">
        <v>15.8979</v>
      </c>
      <c r="F24">
        <v>30.619</v>
      </c>
    </row>
    <row r="25" spans="1:6" ht="12.75">
      <c r="A25">
        <v>6.111</v>
      </c>
      <c r="B25">
        <v>6.672</v>
      </c>
      <c r="C25">
        <v>24.0226</v>
      </c>
      <c r="D25">
        <v>7.90579</v>
      </c>
      <c r="E25">
        <v>15.822</v>
      </c>
      <c r="F25">
        <v>30.6333</v>
      </c>
    </row>
    <row r="26" spans="1:6" ht="12.75">
      <c r="A26">
        <v>6.346</v>
      </c>
      <c r="B26">
        <v>6.585</v>
      </c>
      <c r="C26">
        <v>24.0468</v>
      </c>
      <c r="D26">
        <v>7.89129</v>
      </c>
      <c r="E26">
        <v>15.7623</v>
      </c>
      <c r="F26">
        <v>30.6503</v>
      </c>
    </row>
    <row r="27" spans="1:6" ht="12.75">
      <c r="A27">
        <v>6.578</v>
      </c>
      <c r="B27">
        <v>6.4933</v>
      </c>
      <c r="C27">
        <v>24.0749</v>
      </c>
      <c r="D27">
        <v>7.87988</v>
      </c>
      <c r="E27">
        <v>15.9331</v>
      </c>
      <c r="F27">
        <v>30.6716</v>
      </c>
    </row>
    <row r="28" spans="1:6" ht="12.75">
      <c r="A28">
        <v>6.803</v>
      </c>
      <c r="B28">
        <v>6.4049</v>
      </c>
      <c r="C28">
        <v>24.1065</v>
      </c>
      <c r="D28">
        <v>7.86959</v>
      </c>
      <c r="E28">
        <v>16.2112</v>
      </c>
      <c r="F28">
        <v>30.6979</v>
      </c>
    </row>
    <row r="29" spans="1:6" ht="12.75">
      <c r="A29">
        <v>7.021</v>
      </c>
      <c r="B29">
        <v>6.3256</v>
      </c>
      <c r="C29">
        <v>24.1377</v>
      </c>
      <c r="D29">
        <v>7.85278</v>
      </c>
      <c r="E29">
        <v>16.4261</v>
      </c>
      <c r="F29">
        <v>30.7253</v>
      </c>
    </row>
    <row r="30" spans="1:6" ht="12.75">
      <c r="A30">
        <v>7.234</v>
      </c>
      <c r="B30">
        <v>6.2546</v>
      </c>
      <c r="C30">
        <v>24.1651</v>
      </c>
      <c r="D30">
        <v>7.83247</v>
      </c>
      <c r="E30">
        <v>16.6844</v>
      </c>
      <c r="F30">
        <v>30.7492</v>
      </c>
    </row>
    <row r="31" spans="1:6" ht="12.75">
      <c r="A31">
        <v>7.445</v>
      </c>
      <c r="B31">
        <v>6.1886</v>
      </c>
      <c r="C31">
        <v>24.1891</v>
      </c>
      <c r="D31">
        <v>7.81219</v>
      </c>
      <c r="E31">
        <v>16.9746</v>
      </c>
      <c r="F31">
        <v>30.7696</v>
      </c>
    </row>
    <row r="32" spans="1:6" ht="12.75">
      <c r="A32">
        <v>7.667</v>
      </c>
      <c r="B32">
        <v>6.125</v>
      </c>
      <c r="C32">
        <v>24.2114</v>
      </c>
      <c r="D32">
        <v>7.79498</v>
      </c>
      <c r="E32">
        <v>17.2242</v>
      </c>
      <c r="F32">
        <v>30.7883</v>
      </c>
    </row>
    <row r="33" spans="1:6" ht="12.75">
      <c r="A33">
        <v>7.891</v>
      </c>
      <c r="B33">
        <v>6.0613</v>
      </c>
      <c r="C33">
        <v>24.2326</v>
      </c>
      <c r="D33">
        <v>7.77615</v>
      </c>
      <c r="E33">
        <v>17.4119</v>
      </c>
      <c r="F33">
        <v>30.8055</v>
      </c>
    </row>
    <row r="34" spans="1:6" ht="12.75">
      <c r="A34">
        <v>8.1</v>
      </c>
      <c r="B34">
        <v>5.9942</v>
      </c>
      <c r="C34">
        <v>24.2535</v>
      </c>
      <c r="D34">
        <v>7.76283</v>
      </c>
      <c r="E34">
        <v>17.5034</v>
      </c>
      <c r="F34">
        <v>30.822</v>
      </c>
    </row>
    <row r="35" spans="1:6" ht="12.75">
      <c r="A35">
        <v>8.307</v>
      </c>
      <c r="B35">
        <v>5.9192</v>
      </c>
      <c r="C35">
        <v>24.2751</v>
      </c>
      <c r="D35">
        <v>7.74765</v>
      </c>
      <c r="E35">
        <v>17.4073</v>
      </c>
      <c r="F35">
        <v>30.8382</v>
      </c>
    </row>
    <row r="36" spans="1:6" ht="12.75">
      <c r="A36">
        <v>8.518</v>
      </c>
      <c r="B36">
        <v>5.8317</v>
      </c>
      <c r="C36">
        <v>24.2991</v>
      </c>
      <c r="D36">
        <v>7.73405</v>
      </c>
      <c r="E36">
        <v>17.0839</v>
      </c>
      <c r="F36">
        <v>30.8557</v>
      </c>
    </row>
    <row r="37" spans="1:6" ht="12.75">
      <c r="A37">
        <v>8.721</v>
      </c>
      <c r="B37">
        <v>5.7318</v>
      </c>
      <c r="C37">
        <v>24.3286</v>
      </c>
      <c r="D37">
        <v>7.71776</v>
      </c>
      <c r="E37">
        <v>16.8317</v>
      </c>
      <c r="F37">
        <v>30.8785</v>
      </c>
    </row>
    <row r="38" spans="1:6" ht="12.75">
      <c r="A38">
        <v>8.94</v>
      </c>
      <c r="B38">
        <v>5.6222</v>
      </c>
      <c r="C38">
        <v>24.3635</v>
      </c>
      <c r="D38">
        <v>7.69946</v>
      </c>
      <c r="E38">
        <v>16.8709</v>
      </c>
      <c r="F38">
        <v>30.9068</v>
      </c>
    </row>
    <row r="39" spans="1:6" ht="12.75">
      <c r="A39">
        <v>9.166</v>
      </c>
      <c r="B39">
        <v>5.505</v>
      </c>
      <c r="C39">
        <v>24.4017</v>
      </c>
      <c r="D39">
        <v>7.68893</v>
      </c>
      <c r="E39">
        <v>17.0183</v>
      </c>
      <c r="F39">
        <v>30.9384</v>
      </c>
    </row>
    <row r="40" spans="1:6" ht="12.75">
      <c r="A40">
        <v>9.389</v>
      </c>
      <c r="B40">
        <v>5.3844</v>
      </c>
      <c r="C40">
        <v>24.4434</v>
      </c>
      <c r="D40">
        <v>7.67132</v>
      </c>
      <c r="E40">
        <v>17.0901</v>
      </c>
      <c r="F40">
        <v>30.9742</v>
      </c>
    </row>
    <row r="41" spans="1:6" ht="12.75">
      <c r="A41">
        <v>9.611</v>
      </c>
      <c r="B41">
        <v>5.2673</v>
      </c>
      <c r="C41">
        <v>24.4872</v>
      </c>
      <c r="D41">
        <v>7.65941</v>
      </c>
      <c r="E41">
        <v>17.083</v>
      </c>
      <c r="F41">
        <v>31.0132</v>
      </c>
    </row>
    <row r="42" spans="1:6" ht="12.75">
      <c r="A42">
        <v>9.841</v>
      </c>
      <c r="B42">
        <v>5.1597</v>
      </c>
      <c r="C42">
        <v>24.5301</v>
      </c>
      <c r="D42">
        <v>7.6625</v>
      </c>
      <c r="E42">
        <v>17.0502</v>
      </c>
      <c r="F42">
        <v>31.0526</v>
      </c>
    </row>
    <row r="43" spans="1:6" ht="12.75">
      <c r="A43">
        <v>10.072</v>
      </c>
      <c r="B43">
        <v>5.0651</v>
      </c>
      <c r="C43">
        <v>24.5693</v>
      </c>
      <c r="D43">
        <v>7.66509</v>
      </c>
      <c r="E43">
        <v>16.9058</v>
      </c>
      <c r="F43">
        <v>31.0893</v>
      </c>
    </row>
    <row r="44" spans="1:6" ht="12.75">
      <c r="A44">
        <v>10.259</v>
      </c>
      <c r="B44">
        <v>4.9843</v>
      </c>
      <c r="C44">
        <v>24.6033</v>
      </c>
      <c r="D44">
        <v>7.66351</v>
      </c>
      <c r="E44">
        <v>16.4934</v>
      </c>
      <c r="F44">
        <v>31.1213</v>
      </c>
    </row>
    <row r="45" spans="1:6" ht="12.75">
      <c r="A45">
        <v>10.343</v>
      </c>
      <c r="B45">
        <v>4.9191</v>
      </c>
      <c r="C45">
        <v>24.554</v>
      </c>
      <c r="D45">
        <v>7.72617</v>
      </c>
      <c r="E45">
        <v>18.6077</v>
      </c>
      <c r="F45">
        <v>31.0503</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0.461</v>
      </c>
      <c r="B2">
        <v>8.3363</v>
      </c>
      <c r="C2">
        <v>23.4215</v>
      </c>
      <c r="D2">
        <v>7.97003</v>
      </c>
      <c r="E2">
        <v>11.5845</v>
      </c>
      <c r="F2">
        <v>30.1518</v>
      </c>
    </row>
    <row r="3" spans="1:6" ht="12.75">
      <c r="A3">
        <v>0.569</v>
      </c>
      <c r="B3">
        <v>8.3386</v>
      </c>
      <c r="C3">
        <v>23.4202</v>
      </c>
      <c r="D3">
        <v>7.97582</v>
      </c>
      <c r="E3">
        <v>11.341</v>
      </c>
      <c r="F3">
        <v>30.1505</v>
      </c>
    </row>
    <row r="4" spans="1:6" ht="12.75">
      <c r="A4">
        <v>0.711</v>
      </c>
      <c r="B4">
        <v>8.3389</v>
      </c>
      <c r="C4">
        <v>23.4194</v>
      </c>
      <c r="D4">
        <v>7.96778</v>
      </c>
      <c r="E4">
        <v>10.9641</v>
      </c>
      <c r="F4">
        <v>30.1495</v>
      </c>
    </row>
    <row r="5" spans="1:6" ht="12.75">
      <c r="A5">
        <v>0.831</v>
      </c>
      <c r="B5">
        <v>8.3365</v>
      </c>
      <c r="C5">
        <v>23.4195</v>
      </c>
      <c r="D5">
        <v>7.95941</v>
      </c>
      <c r="E5">
        <v>10.529</v>
      </c>
      <c r="F5">
        <v>30.1492</v>
      </c>
    </row>
    <row r="6" spans="1:6" ht="12.75">
      <c r="A6">
        <v>0.923</v>
      </c>
      <c r="B6">
        <v>8.3316</v>
      </c>
      <c r="C6">
        <v>23.4212</v>
      </c>
      <c r="D6">
        <v>7.95419</v>
      </c>
      <c r="E6">
        <v>9.9897</v>
      </c>
      <c r="F6">
        <v>30.1506</v>
      </c>
    </row>
    <row r="7" spans="1:6" ht="12.75">
      <c r="A7">
        <v>1.069</v>
      </c>
      <c r="B7">
        <v>8.3101</v>
      </c>
      <c r="C7">
        <v>23.4357</v>
      </c>
      <c r="D7">
        <v>7.94129</v>
      </c>
      <c r="E7">
        <v>8.7612</v>
      </c>
      <c r="F7">
        <v>30.1652</v>
      </c>
    </row>
    <row r="8" spans="1:6" ht="12.75">
      <c r="A8">
        <v>1.176</v>
      </c>
      <c r="B8">
        <v>8.2996</v>
      </c>
      <c r="C8">
        <v>23.4448</v>
      </c>
      <c r="D8">
        <v>7.95298</v>
      </c>
      <c r="E8">
        <v>8.6594</v>
      </c>
      <c r="F8">
        <v>30.1748</v>
      </c>
    </row>
    <row r="9" spans="1:6" ht="12.75">
      <c r="A9">
        <v>1.336</v>
      </c>
      <c r="B9">
        <v>8.2851</v>
      </c>
      <c r="C9">
        <v>23.4574</v>
      </c>
      <c r="D9">
        <v>7.95983</v>
      </c>
      <c r="E9">
        <v>8.5063</v>
      </c>
      <c r="F9">
        <v>30.1883</v>
      </c>
    </row>
    <row r="10" spans="1:6" ht="12.75">
      <c r="A10">
        <v>1.538</v>
      </c>
      <c r="B10">
        <v>8.2659</v>
      </c>
      <c r="C10">
        <v>23.4739</v>
      </c>
      <c r="D10">
        <v>7.96218</v>
      </c>
      <c r="E10">
        <v>8.3811</v>
      </c>
      <c r="F10">
        <v>30.2059</v>
      </c>
    </row>
    <row r="11" spans="1:6" ht="12.75">
      <c r="A11">
        <v>1.776</v>
      </c>
      <c r="B11">
        <v>8.2421</v>
      </c>
      <c r="C11">
        <v>23.4928</v>
      </c>
      <c r="D11">
        <v>7.97665</v>
      </c>
      <c r="E11">
        <v>8.4325</v>
      </c>
      <c r="F11">
        <v>30.2257</v>
      </c>
    </row>
    <row r="12" spans="1:6" ht="12.75">
      <c r="A12">
        <v>2.016</v>
      </c>
      <c r="B12">
        <v>8.2137</v>
      </c>
      <c r="C12">
        <v>23.5119</v>
      </c>
      <c r="D12">
        <v>7.98607</v>
      </c>
      <c r="E12">
        <v>8.662</v>
      </c>
      <c r="F12">
        <v>30.2449</v>
      </c>
    </row>
    <row r="13" spans="1:6" ht="12.75">
      <c r="A13">
        <v>2.281</v>
      </c>
      <c r="B13">
        <v>8.1797</v>
      </c>
      <c r="C13">
        <v>23.5302</v>
      </c>
      <c r="D13">
        <v>7.98748</v>
      </c>
      <c r="E13">
        <v>9.0199</v>
      </c>
      <c r="F13">
        <v>30.2621</v>
      </c>
    </row>
    <row r="14" spans="1:6" ht="12.75">
      <c r="A14">
        <v>2.546</v>
      </c>
      <c r="B14">
        <v>8.1389</v>
      </c>
      <c r="C14">
        <v>23.548</v>
      </c>
      <c r="D14">
        <v>7.98254</v>
      </c>
      <c r="E14">
        <v>9.5426</v>
      </c>
      <c r="F14">
        <v>30.2775</v>
      </c>
    </row>
    <row r="15" spans="1:6" ht="12.75">
      <c r="A15">
        <v>2.817</v>
      </c>
      <c r="B15">
        <v>8.0893</v>
      </c>
      <c r="C15">
        <v>23.5657</v>
      </c>
      <c r="D15">
        <v>7.97486</v>
      </c>
      <c r="E15">
        <v>10.1363</v>
      </c>
      <c r="F15">
        <v>30.2912</v>
      </c>
    </row>
    <row r="16" spans="1:6" ht="12.75">
      <c r="A16">
        <v>3.085</v>
      </c>
      <c r="B16">
        <v>8.0284</v>
      </c>
      <c r="C16">
        <v>23.5839</v>
      </c>
      <c r="D16">
        <v>7.97027</v>
      </c>
      <c r="E16">
        <v>10.6928</v>
      </c>
      <c r="F16">
        <v>30.3035</v>
      </c>
    </row>
    <row r="17" spans="1:6" ht="12.75">
      <c r="A17">
        <v>3.349</v>
      </c>
      <c r="B17">
        <v>7.9553</v>
      </c>
      <c r="C17">
        <v>23.6042</v>
      </c>
      <c r="D17">
        <v>7.96084</v>
      </c>
      <c r="E17">
        <v>11.3266</v>
      </c>
      <c r="F17">
        <v>30.3164</v>
      </c>
    </row>
    <row r="18" spans="1:6" ht="12.75">
      <c r="A18">
        <v>3.627</v>
      </c>
      <c r="B18">
        <v>7.8714</v>
      </c>
      <c r="C18">
        <v>23.6282</v>
      </c>
      <c r="D18">
        <v>7.94638</v>
      </c>
      <c r="E18">
        <v>12.0196</v>
      </c>
      <c r="F18">
        <v>30.3322</v>
      </c>
    </row>
    <row r="19" spans="1:6" ht="12.75">
      <c r="A19">
        <v>3.893</v>
      </c>
      <c r="B19">
        <v>7.7801</v>
      </c>
      <c r="C19">
        <v>23.6566</v>
      </c>
      <c r="D19">
        <v>7.93961</v>
      </c>
      <c r="E19">
        <v>12.6629</v>
      </c>
      <c r="F19">
        <v>30.3524</v>
      </c>
    </row>
    <row r="20" spans="1:6" ht="12.75">
      <c r="A20">
        <v>4.167</v>
      </c>
      <c r="B20">
        <v>7.6883</v>
      </c>
      <c r="C20">
        <v>23.694</v>
      </c>
      <c r="D20">
        <v>7.94038</v>
      </c>
      <c r="E20">
        <v>13.2352</v>
      </c>
      <c r="F20">
        <v>30.3841</v>
      </c>
    </row>
    <row r="21" spans="1:6" ht="12.75">
      <c r="A21">
        <v>4.449</v>
      </c>
      <c r="B21">
        <v>7.6033</v>
      </c>
      <c r="C21">
        <v>23.741</v>
      </c>
      <c r="D21">
        <v>7.9357</v>
      </c>
      <c r="E21">
        <v>13.6432</v>
      </c>
      <c r="F21">
        <v>30.4293</v>
      </c>
    </row>
    <row r="22" spans="1:6" ht="12.75">
      <c r="A22">
        <v>4.707</v>
      </c>
      <c r="B22">
        <v>7.5217</v>
      </c>
      <c r="C22">
        <v>23.788</v>
      </c>
      <c r="D22">
        <v>7.93315</v>
      </c>
      <c r="E22">
        <v>13.8819</v>
      </c>
      <c r="F22">
        <v>30.4752</v>
      </c>
    </row>
    <row r="23" spans="1:6" ht="12.75">
      <c r="A23">
        <v>4.973</v>
      </c>
      <c r="B23">
        <v>7.4335</v>
      </c>
      <c r="C23">
        <v>23.829</v>
      </c>
      <c r="D23">
        <v>7.91836</v>
      </c>
      <c r="E23">
        <v>14.106</v>
      </c>
      <c r="F23">
        <v>30.5123</v>
      </c>
    </row>
    <row r="24" spans="1:6" ht="12.75">
      <c r="A24">
        <v>5.249</v>
      </c>
      <c r="B24">
        <v>7.3356</v>
      </c>
      <c r="C24">
        <v>23.8679</v>
      </c>
      <c r="D24">
        <v>7.89999</v>
      </c>
      <c r="E24">
        <v>14.4859</v>
      </c>
      <c r="F24">
        <v>30.5453</v>
      </c>
    </row>
    <row r="25" spans="1:6" ht="12.75">
      <c r="A25">
        <v>5.513</v>
      </c>
      <c r="B25">
        <v>7.2362</v>
      </c>
      <c r="C25">
        <v>23.9092</v>
      </c>
      <c r="D25">
        <v>7.87628</v>
      </c>
      <c r="E25">
        <v>14.9839</v>
      </c>
      <c r="F25">
        <v>30.5811</v>
      </c>
    </row>
    <row r="26" spans="1:6" ht="12.75">
      <c r="A26">
        <v>5.771</v>
      </c>
      <c r="B26">
        <v>7.1469</v>
      </c>
      <c r="C26">
        <v>23.9522</v>
      </c>
      <c r="D26">
        <v>7.85795</v>
      </c>
      <c r="E26">
        <v>15.4099</v>
      </c>
      <c r="F26">
        <v>30.6209</v>
      </c>
    </row>
    <row r="27" spans="1:6" ht="12.75">
      <c r="A27">
        <v>6.036</v>
      </c>
      <c r="B27">
        <v>7.0756</v>
      </c>
      <c r="C27">
        <v>23.9938</v>
      </c>
      <c r="D27">
        <v>7.84162</v>
      </c>
      <c r="E27">
        <v>15.6483</v>
      </c>
      <c r="F27">
        <v>30.662</v>
      </c>
    </row>
    <row r="28" spans="1:6" ht="12.75">
      <c r="A28">
        <v>6.294</v>
      </c>
      <c r="B28">
        <v>7.0229</v>
      </c>
      <c r="C28">
        <v>24.031</v>
      </c>
      <c r="D28">
        <v>7.82847</v>
      </c>
      <c r="E28">
        <v>15.7618</v>
      </c>
      <c r="F28">
        <v>30.7006</v>
      </c>
    </row>
    <row r="29" spans="1:6" ht="12.75">
      <c r="A29">
        <v>6.538</v>
      </c>
      <c r="B29">
        <v>6.9833</v>
      </c>
      <c r="C29">
        <v>24.0612</v>
      </c>
      <c r="D29">
        <v>7.81665</v>
      </c>
      <c r="E29">
        <v>15.811</v>
      </c>
      <c r="F29">
        <v>30.7325</v>
      </c>
    </row>
    <row r="30" spans="1:6" ht="12.75">
      <c r="A30">
        <v>6.775</v>
      </c>
      <c r="B30">
        <v>6.9461</v>
      </c>
      <c r="C30">
        <v>24.0837</v>
      </c>
      <c r="D30">
        <v>7.80306</v>
      </c>
      <c r="E30">
        <v>15.585</v>
      </c>
      <c r="F30">
        <v>30.7551</v>
      </c>
    </row>
    <row r="31" spans="1:6" ht="12.75">
      <c r="A31">
        <v>7.013</v>
      </c>
      <c r="B31">
        <v>6.8984</v>
      </c>
      <c r="C31">
        <v>24.0995</v>
      </c>
      <c r="D31">
        <v>7.78676</v>
      </c>
      <c r="E31">
        <v>15.0863</v>
      </c>
      <c r="F31">
        <v>30.7675</v>
      </c>
    </row>
    <row r="32" spans="1:6" ht="12.75">
      <c r="A32">
        <v>7.254</v>
      </c>
      <c r="B32">
        <v>6.8308</v>
      </c>
      <c r="C32">
        <v>24.1127</v>
      </c>
      <c r="D32">
        <v>7.7718</v>
      </c>
      <c r="E32">
        <v>14.6116</v>
      </c>
      <c r="F32">
        <v>30.7732</v>
      </c>
    </row>
    <row r="33" spans="1:6" ht="12.75">
      <c r="A33">
        <v>7.482</v>
      </c>
      <c r="B33">
        <v>6.7402</v>
      </c>
      <c r="C33">
        <v>24.1271</v>
      </c>
      <c r="D33">
        <v>7.76041</v>
      </c>
      <c r="E33">
        <v>14.243</v>
      </c>
      <c r="F33">
        <v>30.7769</v>
      </c>
    </row>
    <row r="34" spans="1:6" ht="12.75">
      <c r="A34">
        <v>7.71</v>
      </c>
      <c r="B34">
        <v>6.6297</v>
      </c>
      <c r="C34">
        <v>24.1466</v>
      </c>
      <c r="D34">
        <v>7.75536</v>
      </c>
      <c r="E34">
        <v>13.8375</v>
      </c>
      <c r="F34">
        <v>30.7841</v>
      </c>
    </row>
    <row r="35" spans="1:6" ht="12.75">
      <c r="A35">
        <v>7.931</v>
      </c>
      <c r="B35">
        <v>6.5068</v>
      </c>
      <c r="C35">
        <v>24.1752</v>
      </c>
      <c r="D35">
        <v>7.74201</v>
      </c>
      <c r="E35">
        <v>13.3393</v>
      </c>
      <c r="F35">
        <v>30.801</v>
      </c>
    </row>
    <row r="36" spans="1:6" ht="12.75">
      <c r="A36">
        <v>8.154</v>
      </c>
      <c r="B36">
        <v>6.3772</v>
      </c>
      <c r="C36">
        <v>24.2094</v>
      </c>
      <c r="D36">
        <v>7.72924</v>
      </c>
      <c r="E36">
        <v>12.9793</v>
      </c>
      <c r="F36">
        <v>30.8243</v>
      </c>
    </row>
    <row r="37" spans="1:6" ht="12.75">
      <c r="A37">
        <v>8.367</v>
      </c>
      <c r="B37">
        <v>6.2451</v>
      </c>
      <c r="C37">
        <v>24.2453</v>
      </c>
      <c r="D37">
        <v>7.71679</v>
      </c>
      <c r="E37">
        <v>12.9297</v>
      </c>
      <c r="F37">
        <v>30.8494</v>
      </c>
    </row>
    <row r="38" spans="1:6" ht="12.75">
      <c r="A38">
        <v>8.578</v>
      </c>
      <c r="B38">
        <v>6.1173</v>
      </c>
      <c r="C38">
        <v>24.2823</v>
      </c>
      <c r="D38">
        <v>7.70402</v>
      </c>
      <c r="E38">
        <v>13.0504</v>
      </c>
      <c r="F38">
        <v>30.8769</v>
      </c>
    </row>
    <row r="39" spans="1:6" ht="12.75">
      <c r="A39">
        <v>8.79</v>
      </c>
      <c r="B39">
        <v>6.0012</v>
      </c>
      <c r="C39">
        <v>24.3193</v>
      </c>
      <c r="D39">
        <v>7.69011</v>
      </c>
      <c r="E39">
        <v>13.2047</v>
      </c>
      <c r="F39">
        <v>30.9063</v>
      </c>
    </row>
    <row r="40" spans="1:6" ht="12.75">
      <c r="A40">
        <v>9.01</v>
      </c>
      <c r="B40">
        <v>5.8988</v>
      </c>
      <c r="C40">
        <v>24.3537</v>
      </c>
      <c r="D40">
        <v>7.67666</v>
      </c>
      <c r="E40">
        <v>13.3929</v>
      </c>
      <c r="F40">
        <v>30.9348</v>
      </c>
    </row>
    <row r="41" spans="1:6" ht="12.75">
      <c r="A41">
        <v>9.212</v>
      </c>
      <c r="B41">
        <v>5.8064</v>
      </c>
      <c r="C41">
        <v>24.384</v>
      </c>
      <c r="D41">
        <v>7.68548</v>
      </c>
      <c r="E41">
        <v>13.6686</v>
      </c>
      <c r="F41">
        <v>30.9595</v>
      </c>
    </row>
    <row r="42" spans="1:6" ht="12.75">
      <c r="A42">
        <v>9.407</v>
      </c>
      <c r="B42">
        <v>5.719</v>
      </c>
      <c r="C42">
        <v>24.4106</v>
      </c>
      <c r="D42">
        <v>7.66977</v>
      </c>
      <c r="E42">
        <v>13.9402</v>
      </c>
      <c r="F42">
        <v>30.9805</v>
      </c>
    </row>
    <row r="43" spans="1:6" ht="12.75">
      <c r="A43">
        <v>9.598</v>
      </c>
      <c r="B43">
        <v>5.6313</v>
      </c>
      <c r="C43">
        <v>24.434</v>
      </c>
      <c r="D43">
        <v>7.66036</v>
      </c>
      <c r="E43">
        <v>13.9982</v>
      </c>
      <c r="F43">
        <v>30.9974</v>
      </c>
    </row>
    <row r="44" spans="1:6" ht="12.75">
      <c r="A44">
        <v>9.788</v>
      </c>
      <c r="B44">
        <v>5.5376</v>
      </c>
      <c r="C44">
        <v>24.4551</v>
      </c>
      <c r="D44">
        <v>7.64968</v>
      </c>
      <c r="E44">
        <v>13.8941</v>
      </c>
      <c r="F44">
        <v>31.0106</v>
      </c>
    </row>
    <row r="45" spans="1:6" ht="12.75">
      <c r="A45">
        <v>9.975</v>
      </c>
      <c r="B45">
        <v>5.4345</v>
      </c>
      <c r="C45">
        <v>24.4781</v>
      </c>
      <c r="D45">
        <v>7.6395</v>
      </c>
      <c r="E45">
        <v>13.7629</v>
      </c>
      <c r="F45">
        <v>31.0251</v>
      </c>
    </row>
    <row r="46" spans="1:6" ht="12.75">
      <c r="A46">
        <v>10.166</v>
      </c>
      <c r="B46">
        <v>5.3265</v>
      </c>
      <c r="C46">
        <v>24.5081</v>
      </c>
      <c r="D46">
        <v>7.62638</v>
      </c>
      <c r="E46">
        <v>13.7014</v>
      </c>
      <c r="F46">
        <v>31.0479</v>
      </c>
    </row>
    <row r="47" spans="1:6" ht="12.75">
      <c r="A47">
        <v>10.348</v>
      </c>
      <c r="B47">
        <v>5.2255</v>
      </c>
      <c r="C47">
        <v>24.545</v>
      </c>
      <c r="D47">
        <v>7.61479</v>
      </c>
      <c r="E47">
        <v>13.7421</v>
      </c>
      <c r="F47">
        <v>31.0806</v>
      </c>
    </row>
    <row r="48" spans="1:6" ht="12.75">
      <c r="A48">
        <v>10.531</v>
      </c>
      <c r="B48">
        <v>5.1419</v>
      </c>
      <c r="C48">
        <v>24.5829</v>
      </c>
      <c r="D48">
        <v>7.61248</v>
      </c>
      <c r="E48">
        <v>13.7489</v>
      </c>
      <c r="F48">
        <v>31.1169</v>
      </c>
    </row>
    <row r="49" spans="1:6" ht="12.75">
      <c r="A49">
        <v>10.699</v>
      </c>
      <c r="B49">
        <v>5.0785</v>
      </c>
      <c r="C49">
        <v>24.6149</v>
      </c>
      <c r="D49">
        <v>7.60215</v>
      </c>
      <c r="E49">
        <v>13.6432</v>
      </c>
      <c r="F49">
        <v>31.1487</v>
      </c>
    </row>
    <row r="50" spans="1:6" ht="12.75">
      <c r="A50">
        <v>10.861</v>
      </c>
      <c r="B50">
        <v>5.0316</v>
      </c>
      <c r="C50">
        <v>24.6386</v>
      </c>
      <c r="D50">
        <v>7.59384</v>
      </c>
      <c r="E50">
        <v>13.4981</v>
      </c>
      <c r="F50">
        <v>31.1723</v>
      </c>
    </row>
    <row r="51" spans="1:6" ht="12.75">
      <c r="A51">
        <v>11.022</v>
      </c>
      <c r="B51">
        <v>4.9951</v>
      </c>
      <c r="C51">
        <v>24.6551</v>
      </c>
      <c r="D51">
        <v>7.58186</v>
      </c>
      <c r="E51">
        <v>13.4033</v>
      </c>
      <c r="F51">
        <v>31.1882</v>
      </c>
    </row>
    <row r="52" spans="1:6" ht="12.75">
      <c r="A52">
        <v>11.174</v>
      </c>
      <c r="B52">
        <v>4.9633</v>
      </c>
      <c r="C52">
        <v>24.6667</v>
      </c>
      <c r="D52">
        <v>7.58242</v>
      </c>
      <c r="E52">
        <v>13.3461</v>
      </c>
      <c r="F52">
        <v>31.1986</v>
      </c>
    </row>
    <row r="53" spans="1:6" ht="12.75">
      <c r="A53">
        <v>11.311</v>
      </c>
      <c r="B53">
        <v>4.9322</v>
      </c>
      <c r="C53">
        <v>24.6761</v>
      </c>
      <c r="D53">
        <v>7.57432</v>
      </c>
      <c r="E53">
        <v>13.2737</v>
      </c>
      <c r="F53">
        <v>31.2063</v>
      </c>
    </row>
    <row r="54" spans="1:6" ht="12.75">
      <c r="A54">
        <v>11.404</v>
      </c>
      <c r="B54">
        <v>4.9003</v>
      </c>
      <c r="C54">
        <v>24.6849</v>
      </c>
      <c r="D54">
        <v>7.55801</v>
      </c>
      <c r="E54">
        <v>13.0811</v>
      </c>
      <c r="F54">
        <v>31.2131</v>
      </c>
    </row>
    <row r="55" spans="1:6" ht="12.75">
      <c r="A55">
        <v>11.481</v>
      </c>
      <c r="B55">
        <v>4.8682</v>
      </c>
      <c r="C55">
        <v>24.6941</v>
      </c>
      <c r="D55">
        <v>7.55727</v>
      </c>
      <c r="E55">
        <v>12.7732</v>
      </c>
      <c r="F55">
        <v>31.2204</v>
      </c>
    </row>
    <row r="56" spans="1:6" ht="12.75">
      <c r="A56">
        <v>11.575</v>
      </c>
      <c r="B56">
        <v>4.8369</v>
      </c>
      <c r="C56">
        <v>24.7032</v>
      </c>
      <c r="D56">
        <v>7.5529</v>
      </c>
      <c r="E56">
        <v>12.5481</v>
      </c>
      <c r="F56">
        <v>31.2277</v>
      </c>
    </row>
    <row r="57" spans="1:6" ht="12.75">
      <c r="A57">
        <v>11.709</v>
      </c>
      <c r="B57">
        <v>4.8052</v>
      </c>
      <c r="C57">
        <v>24.7113</v>
      </c>
      <c r="D57">
        <v>7.54033</v>
      </c>
      <c r="E57">
        <v>12.5465</v>
      </c>
      <c r="F57">
        <v>31.2338</v>
      </c>
    </row>
    <row r="58" spans="1:6" ht="12.75">
      <c r="A58">
        <v>11.863</v>
      </c>
      <c r="B58">
        <v>4.7719</v>
      </c>
      <c r="C58">
        <v>24.7192</v>
      </c>
      <c r="D58">
        <v>7.53504</v>
      </c>
      <c r="E58">
        <v>12.6819</v>
      </c>
      <c r="F58">
        <v>31.2394</v>
      </c>
    </row>
    <row r="59" spans="1:6" ht="12.75">
      <c r="A59">
        <v>12.002</v>
      </c>
      <c r="B59">
        <v>4.738</v>
      </c>
      <c r="C59">
        <v>24.7283</v>
      </c>
      <c r="D59">
        <v>7.52996</v>
      </c>
      <c r="E59">
        <v>12.6889</v>
      </c>
      <c r="F59">
        <v>31.2465</v>
      </c>
    </row>
    <row r="60" spans="1:6" ht="12.75">
      <c r="A60">
        <v>12.163</v>
      </c>
      <c r="B60">
        <v>4.6555</v>
      </c>
      <c r="C60">
        <v>24.7639</v>
      </c>
      <c r="D60">
        <v>7.49098</v>
      </c>
      <c r="E60">
        <v>12.8559</v>
      </c>
      <c r="F60">
        <v>31.2806</v>
      </c>
    </row>
    <row r="61" spans="1:6" ht="12.75">
      <c r="A61">
        <v>12.291</v>
      </c>
      <c r="B61">
        <v>4.637</v>
      </c>
      <c r="C61">
        <v>24.765</v>
      </c>
      <c r="D61">
        <v>7.47812</v>
      </c>
      <c r="E61">
        <v>12.936</v>
      </c>
      <c r="F61">
        <v>31.2796</v>
      </c>
    </row>
    <row r="62" spans="1:6" ht="12.75">
      <c r="A62">
        <v>12.464</v>
      </c>
      <c r="B62">
        <v>4.6068</v>
      </c>
      <c r="C62">
        <v>24.7669</v>
      </c>
      <c r="D62">
        <v>7.46758</v>
      </c>
      <c r="E62">
        <v>12.7382</v>
      </c>
      <c r="F62">
        <v>31.2781</v>
      </c>
    </row>
    <row r="63" spans="1:6" ht="12.75">
      <c r="A63">
        <v>12.577</v>
      </c>
      <c r="B63">
        <v>4.5684</v>
      </c>
      <c r="C63">
        <v>24.7744</v>
      </c>
      <c r="D63">
        <v>7.45189</v>
      </c>
      <c r="E63">
        <v>12.3739</v>
      </c>
      <c r="F63">
        <v>31.2827</v>
      </c>
    </row>
    <row r="64" spans="1:6" ht="12.75">
      <c r="A64">
        <v>12.669</v>
      </c>
      <c r="B64">
        <v>4.5297</v>
      </c>
      <c r="C64">
        <v>24.7871</v>
      </c>
      <c r="D64">
        <v>7.44395</v>
      </c>
      <c r="E64">
        <v>12.0823</v>
      </c>
      <c r="F64">
        <v>31.2936</v>
      </c>
    </row>
    <row r="65" spans="1:6" ht="12.75">
      <c r="A65">
        <v>12.788</v>
      </c>
      <c r="B65">
        <v>4.4957</v>
      </c>
      <c r="C65">
        <v>24.8</v>
      </c>
      <c r="D65">
        <v>7.42884</v>
      </c>
      <c r="E65">
        <v>11.8894</v>
      </c>
      <c r="F65">
        <v>31.3056</v>
      </c>
    </row>
    <row r="66" spans="1:6" ht="12.75">
      <c r="A66">
        <v>12.934</v>
      </c>
      <c r="B66">
        <v>4.4675</v>
      </c>
      <c r="C66">
        <v>24.8114</v>
      </c>
      <c r="D66">
        <v>7.42221</v>
      </c>
      <c r="E66">
        <v>11.815</v>
      </c>
      <c r="F66">
        <v>31.3164</v>
      </c>
    </row>
    <row r="67" spans="1:6" ht="12.75">
      <c r="A67">
        <v>13.056</v>
      </c>
      <c r="B67">
        <v>4.4451</v>
      </c>
      <c r="C67">
        <v>24.8211</v>
      </c>
      <c r="D67">
        <v>7.416</v>
      </c>
      <c r="E67">
        <v>11.8585</v>
      </c>
      <c r="F67">
        <v>31.3258</v>
      </c>
    </row>
    <row r="68" spans="1:6" ht="12.75">
      <c r="A68">
        <v>13.164</v>
      </c>
      <c r="B68">
        <v>4.4264</v>
      </c>
      <c r="C68">
        <v>24.8282</v>
      </c>
      <c r="D68">
        <v>7.40349</v>
      </c>
      <c r="E68">
        <v>11.8049</v>
      </c>
      <c r="F68">
        <v>31.3323</v>
      </c>
    </row>
    <row r="69" spans="1:6" ht="12.75">
      <c r="A69">
        <v>13.267</v>
      </c>
      <c r="B69">
        <v>4.4078</v>
      </c>
      <c r="C69">
        <v>24.8327</v>
      </c>
      <c r="D69">
        <v>7.39501</v>
      </c>
      <c r="E69">
        <v>11.5177</v>
      </c>
      <c r="F69">
        <v>31.3357</v>
      </c>
    </row>
    <row r="70" spans="1:6" ht="12.75">
      <c r="A70">
        <v>13.34</v>
      </c>
      <c r="B70">
        <v>4.3673</v>
      </c>
      <c r="C70">
        <v>24.8435</v>
      </c>
      <c r="D70">
        <v>7.38539</v>
      </c>
      <c r="E70">
        <v>10.4081</v>
      </c>
      <c r="F70">
        <v>31.3442</v>
      </c>
    </row>
    <row r="71" spans="1:6" ht="12.75">
      <c r="A71">
        <v>13.393</v>
      </c>
      <c r="B71">
        <v>4.3426</v>
      </c>
      <c r="C71">
        <v>24.849</v>
      </c>
      <c r="D71">
        <v>7.37526</v>
      </c>
      <c r="E71">
        <v>9.9305</v>
      </c>
      <c r="F71">
        <v>31.348</v>
      </c>
    </row>
    <row r="72" spans="1:6" ht="12.75">
      <c r="A72">
        <v>13.525</v>
      </c>
      <c r="B72">
        <v>4.3096</v>
      </c>
      <c r="C72">
        <v>24.854</v>
      </c>
      <c r="D72">
        <v>7.36415</v>
      </c>
      <c r="E72">
        <v>9.7266</v>
      </c>
      <c r="F72">
        <v>31.3502</v>
      </c>
    </row>
    <row r="73" spans="1:6" ht="12.75">
      <c r="A73">
        <v>13.632</v>
      </c>
      <c r="B73">
        <v>4.2692</v>
      </c>
      <c r="C73">
        <v>24.8617</v>
      </c>
      <c r="D73">
        <v>7.35576</v>
      </c>
      <c r="E73">
        <v>9.7225</v>
      </c>
      <c r="F73">
        <v>31.3549</v>
      </c>
    </row>
    <row r="74" spans="1:6" ht="12.75">
      <c r="A74">
        <v>13.69</v>
      </c>
      <c r="B74">
        <v>4.2258</v>
      </c>
      <c r="C74">
        <v>24.8738</v>
      </c>
      <c r="D74">
        <v>7.34689</v>
      </c>
      <c r="E74">
        <v>9.7512</v>
      </c>
      <c r="F74">
        <v>31.3647</v>
      </c>
    </row>
    <row r="75" spans="1:6" ht="12.75">
      <c r="A75">
        <v>13.769</v>
      </c>
      <c r="B75">
        <v>4.182</v>
      </c>
      <c r="C75">
        <v>24.8878</v>
      </c>
      <c r="D75">
        <v>7.33271</v>
      </c>
      <c r="E75">
        <v>9.654</v>
      </c>
      <c r="F75">
        <v>31.377</v>
      </c>
    </row>
    <row r="76" spans="1:6" ht="12.75">
      <c r="A76">
        <v>13.893</v>
      </c>
      <c r="B76">
        <v>4.1376</v>
      </c>
      <c r="C76">
        <v>24.9022</v>
      </c>
      <c r="D76">
        <v>7.32819</v>
      </c>
      <c r="E76">
        <v>9.3497</v>
      </c>
      <c r="F76">
        <v>31.3898</v>
      </c>
    </row>
    <row r="77" spans="1:6" ht="12.75">
      <c r="A77">
        <v>14.031</v>
      </c>
      <c r="B77">
        <v>4.0946</v>
      </c>
      <c r="C77">
        <v>24.9176</v>
      </c>
      <c r="D77">
        <v>7.31517</v>
      </c>
      <c r="E77">
        <v>9.0076</v>
      </c>
      <c r="F77">
        <v>31.4039</v>
      </c>
    </row>
    <row r="78" spans="1:6" ht="12.75">
      <c r="A78">
        <v>14.163</v>
      </c>
      <c r="B78">
        <v>4.0553</v>
      </c>
      <c r="C78">
        <v>24.9328</v>
      </c>
      <c r="D78">
        <v>7.30366</v>
      </c>
      <c r="E78">
        <v>8.8416</v>
      </c>
      <c r="F78">
        <v>31.4183</v>
      </c>
    </row>
    <row r="79" spans="1:6" ht="12.75">
      <c r="A79">
        <v>14.315</v>
      </c>
      <c r="B79">
        <v>4.0205</v>
      </c>
      <c r="C79">
        <v>24.9463</v>
      </c>
      <c r="D79">
        <v>7.29423</v>
      </c>
      <c r="E79">
        <v>8.743</v>
      </c>
      <c r="F79">
        <v>31.431</v>
      </c>
    </row>
    <row r="80" spans="1:6" ht="12.75">
      <c r="A80">
        <v>14.472</v>
      </c>
      <c r="B80">
        <v>3.9902</v>
      </c>
      <c r="C80">
        <v>24.9584</v>
      </c>
      <c r="D80">
        <v>7.29708</v>
      </c>
      <c r="E80">
        <v>8.5824</v>
      </c>
      <c r="F80">
        <v>31.4427</v>
      </c>
    </row>
    <row r="81" spans="1:6" ht="12.75">
      <c r="A81">
        <v>14.619</v>
      </c>
      <c r="B81">
        <v>3.9652</v>
      </c>
      <c r="C81">
        <v>24.9693</v>
      </c>
      <c r="D81">
        <v>7.27793</v>
      </c>
      <c r="E81">
        <v>8.4304</v>
      </c>
      <c r="F81">
        <v>31.4535</v>
      </c>
    </row>
    <row r="82" spans="1:6" ht="12.75">
      <c r="A82">
        <v>14.719</v>
      </c>
      <c r="B82">
        <v>3.946</v>
      </c>
      <c r="C82">
        <v>24.9784</v>
      </c>
      <c r="D82">
        <v>7.266</v>
      </c>
      <c r="E82">
        <v>8.2699</v>
      </c>
      <c r="F82">
        <v>31.4626</v>
      </c>
    </row>
    <row r="83" spans="1:6" ht="12.75">
      <c r="A83">
        <v>14.956</v>
      </c>
      <c r="B83">
        <v>3.9024</v>
      </c>
      <c r="C83">
        <v>24.9977</v>
      </c>
      <c r="D83">
        <v>7.22256</v>
      </c>
      <c r="E83">
        <v>7.9295</v>
      </c>
      <c r="F83">
        <v>31.4817</v>
      </c>
    </row>
    <row r="84" spans="1:6" ht="12.75">
      <c r="A84">
        <v>15.083</v>
      </c>
      <c r="B84">
        <v>3.8932</v>
      </c>
      <c r="C84">
        <v>24.9989</v>
      </c>
      <c r="D84">
        <v>7.20446</v>
      </c>
      <c r="E84">
        <v>7.8084</v>
      </c>
      <c r="F84">
        <v>31.4821</v>
      </c>
    </row>
    <row r="85" spans="1:6" ht="12.75">
      <c r="A85">
        <v>15.227</v>
      </c>
      <c r="B85">
        <v>3.878</v>
      </c>
      <c r="C85">
        <v>25.0016</v>
      </c>
      <c r="D85">
        <v>7.19864</v>
      </c>
      <c r="E85">
        <v>7.7913</v>
      </c>
      <c r="F85">
        <v>31.4837</v>
      </c>
    </row>
    <row r="86" spans="1:6" ht="12.75">
      <c r="A86">
        <v>15.346</v>
      </c>
      <c r="B86">
        <v>3.8559</v>
      </c>
      <c r="C86">
        <v>25.0069</v>
      </c>
      <c r="D86">
        <v>7.18427</v>
      </c>
      <c r="E86">
        <v>7.8642</v>
      </c>
      <c r="F86">
        <v>31.4877</v>
      </c>
    </row>
    <row r="87" spans="1:6" ht="12.75">
      <c r="A87">
        <v>15.517</v>
      </c>
      <c r="B87">
        <v>3.8259</v>
      </c>
      <c r="C87">
        <v>25.015</v>
      </c>
      <c r="D87">
        <v>7.17475</v>
      </c>
      <c r="E87">
        <v>7.9653</v>
      </c>
      <c r="F87">
        <v>31.4944</v>
      </c>
    </row>
    <row r="88" spans="1:6" ht="12.75">
      <c r="A88">
        <v>15.682</v>
      </c>
      <c r="B88">
        <v>3.7884</v>
      </c>
      <c r="C88">
        <v>25.0265</v>
      </c>
      <c r="D88">
        <v>7.16703</v>
      </c>
      <c r="E88">
        <v>8.0023</v>
      </c>
      <c r="F88">
        <v>31.5044</v>
      </c>
    </row>
    <row r="89" spans="1:6" ht="12.75">
      <c r="A89">
        <v>15.817</v>
      </c>
      <c r="B89">
        <v>3.7464</v>
      </c>
      <c r="C89">
        <v>25.0418</v>
      </c>
      <c r="D89">
        <v>7.15231</v>
      </c>
      <c r="E89">
        <v>7.9336</v>
      </c>
      <c r="F89">
        <v>31.5188</v>
      </c>
    </row>
    <row r="90" spans="1:6" ht="12.75">
      <c r="A90">
        <v>15.982</v>
      </c>
      <c r="B90">
        <v>3.7052</v>
      </c>
      <c r="C90">
        <v>25.0594</v>
      </c>
      <c r="D90">
        <v>7.14189</v>
      </c>
      <c r="E90">
        <v>7.8346</v>
      </c>
      <c r="F90">
        <v>31.5362</v>
      </c>
    </row>
    <row r="91" spans="1:6" ht="12.75">
      <c r="A91">
        <v>16.169</v>
      </c>
      <c r="B91">
        <v>3.6692</v>
      </c>
      <c r="C91">
        <v>25.0767</v>
      </c>
      <c r="D91">
        <v>7.12948</v>
      </c>
      <c r="E91">
        <v>7.7868</v>
      </c>
      <c r="F91">
        <v>31.5538</v>
      </c>
    </row>
    <row r="92" spans="1:6" ht="12.75">
      <c r="A92">
        <v>16.347</v>
      </c>
      <c r="B92">
        <v>3.6401</v>
      </c>
      <c r="C92">
        <v>25.0916</v>
      </c>
      <c r="D92">
        <v>7.12291</v>
      </c>
      <c r="E92">
        <v>7.7303</v>
      </c>
      <c r="F92">
        <v>31.5692</v>
      </c>
    </row>
    <row r="93" spans="1:6" ht="12.75">
      <c r="A93">
        <v>16.501</v>
      </c>
      <c r="B93">
        <v>3.6173</v>
      </c>
      <c r="C93">
        <v>25.1035</v>
      </c>
      <c r="D93">
        <v>7.11679</v>
      </c>
      <c r="E93">
        <v>7.6192</v>
      </c>
      <c r="F93">
        <v>31.5815</v>
      </c>
    </row>
    <row r="94" spans="1:6" ht="12.75">
      <c r="A94">
        <v>16.616</v>
      </c>
      <c r="B94">
        <v>3.5996</v>
      </c>
      <c r="C94">
        <v>25.1125</v>
      </c>
      <c r="D94">
        <v>7.10975</v>
      </c>
      <c r="E94">
        <v>7.4619</v>
      </c>
      <c r="F94">
        <v>31.5909</v>
      </c>
    </row>
    <row r="95" spans="1:6" ht="12.75">
      <c r="A95">
        <v>16.728</v>
      </c>
      <c r="B95">
        <v>3.5745</v>
      </c>
      <c r="C95">
        <v>25.1248</v>
      </c>
      <c r="D95">
        <v>7.09621</v>
      </c>
      <c r="E95">
        <v>7.1329</v>
      </c>
      <c r="F95">
        <v>31.6034</v>
      </c>
    </row>
    <row r="96" spans="1:6" ht="12.75">
      <c r="A96">
        <v>16.842</v>
      </c>
      <c r="B96">
        <v>3.5651</v>
      </c>
      <c r="C96">
        <v>25.1285</v>
      </c>
      <c r="D96">
        <v>7.08981</v>
      </c>
      <c r="E96">
        <v>7.081</v>
      </c>
      <c r="F96">
        <v>31.607</v>
      </c>
    </row>
    <row r="97" spans="1:6" ht="12.75">
      <c r="A97">
        <v>17.024</v>
      </c>
      <c r="B97">
        <v>3.5563</v>
      </c>
      <c r="C97">
        <v>25.1309</v>
      </c>
      <c r="D97">
        <v>7.08747</v>
      </c>
      <c r="E97">
        <v>7.023</v>
      </c>
      <c r="F97">
        <v>31.609</v>
      </c>
    </row>
    <row r="98" spans="1:6" ht="12.75">
      <c r="A98">
        <v>17.16</v>
      </c>
      <c r="B98">
        <v>3.5471</v>
      </c>
      <c r="C98">
        <v>25.1326</v>
      </c>
      <c r="D98">
        <v>7.07993</v>
      </c>
      <c r="E98">
        <v>6.8486</v>
      </c>
      <c r="F98">
        <v>31.6101</v>
      </c>
    </row>
    <row r="99" spans="1:6" ht="12.75">
      <c r="A99">
        <v>17.318</v>
      </c>
      <c r="B99">
        <v>3.5937</v>
      </c>
      <c r="C99">
        <v>25.1123</v>
      </c>
      <c r="D99">
        <v>7.12589</v>
      </c>
      <c r="E99">
        <v>60.7205</v>
      </c>
      <c r="F99">
        <v>31.5899</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79"/>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0.453</v>
      </c>
      <c r="B2">
        <v>8.5599</v>
      </c>
      <c r="C2">
        <v>23.1991</v>
      </c>
      <c r="D2">
        <v>8.09803</v>
      </c>
      <c r="E2">
        <v>13.5715</v>
      </c>
      <c r="F2">
        <v>29.9088</v>
      </c>
    </row>
    <row r="3" spans="1:6" ht="12.75">
      <c r="A3">
        <v>0.596</v>
      </c>
      <c r="B3">
        <v>8.5703</v>
      </c>
      <c r="C3">
        <v>23.1971</v>
      </c>
      <c r="D3">
        <v>8.06489</v>
      </c>
      <c r="E3">
        <v>13.4244</v>
      </c>
      <c r="F3">
        <v>29.9081</v>
      </c>
    </row>
    <row r="4" spans="1:6" ht="12.75">
      <c r="A4">
        <v>0.777</v>
      </c>
      <c r="B4">
        <v>8.583</v>
      </c>
      <c r="C4">
        <v>23.1944</v>
      </c>
      <c r="D4">
        <v>8.03807</v>
      </c>
      <c r="E4">
        <v>13.0948</v>
      </c>
      <c r="F4">
        <v>29.907</v>
      </c>
    </row>
    <row r="5" spans="1:6" ht="12.75">
      <c r="A5">
        <v>0.935</v>
      </c>
      <c r="B5">
        <v>8.5963</v>
      </c>
      <c r="C5">
        <v>23.1909</v>
      </c>
      <c r="D5">
        <v>8.00929</v>
      </c>
      <c r="E5">
        <v>12.7637</v>
      </c>
      <c r="F5">
        <v>29.9049</v>
      </c>
    </row>
    <row r="6" spans="1:6" ht="12.75">
      <c r="A6">
        <v>1.08</v>
      </c>
      <c r="B6">
        <v>8.6051</v>
      </c>
      <c r="C6">
        <v>23.1861</v>
      </c>
      <c r="D6">
        <v>7.98087</v>
      </c>
      <c r="E6">
        <v>12.5148</v>
      </c>
      <c r="F6">
        <v>29.9004</v>
      </c>
    </row>
    <row r="7" spans="1:6" ht="12.75">
      <c r="A7">
        <v>1.266</v>
      </c>
      <c r="B7">
        <v>8.6011</v>
      </c>
      <c r="C7">
        <v>23.1809</v>
      </c>
      <c r="D7">
        <v>7.95404</v>
      </c>
      <c r="E7">
        <v>12.2648</v>
      </c>
      <c r="F7">
        <v>29.8931</v>
      </c>
    </row>
    <row r="8" spans="1:6" ht="12.75">
      <c r="A8">
        <v>1.49</v>
      </c>
      <c r="B8">
        <v>8.5748</v>
      </c>
      <c r="C8">
        <v>23.1773</v>
      </c>
      <c r="D8">
        <v>7.93443</v>
      </c>
      <c r="E8">
        <v>11.9419</v>
      </c>
      <c r="F8">
        <v>29.8837</v>
      </c>
    </row>
    <row r="9" spans="1:6" ht="12.75">
      <c r="A9">
        <v>1.694</v>
      </c>
      <c r="B9">
        <v>8.5209</v>
      </c>
      <c r="C9">
        <v>23.18</v>
      </c>
      <c r="D9">
        <v>7.92033</v>
      </c>
      <c r="E9">
        <v>11.5568</v>
      </c>
      <c r="F9">
        <v>29.8772</v>
      </c>
    </row>
    <row r="10" spans="1:6" ht="12.75">
      <c r="A10">
        <v>1.891</v>
      </c>
      <c r="B10">
        <v>8.4407</v>
      </c>
      <c r="C10">
        <v>23.1932</v>
      </c>
      <c r="D10">
        <v>7.9025</v>
      </c>
      <c r="E10">
        <v>11.2104</v>
      </c>
      <c r="F10">
        <v>29.8793</v>
      </c>
    </row>
    <row r="11" spans="1:6" ht="12.75">
      <c r="A11">
        <v>2.08</v>
      </c>
      <c r="B11">
        <v>8.3321</v>
      </c>
      <c r="C11">
        <v>23.2149</v>
      </c>
      <c r="D11">
        <v>7.8865</v>
      </c>
      <c r="E11">
        <v>10.9853</v>
      </c>
      <c r="F11">
        <v>29.8872</v>
      </c>
    </row>
    <row r="12" spans="1:6" ht="12.75">
      <c r="A12">
        <v>2.264</v>
      </c>
      <c r="B12">
        <v>8.1853</v>
      </c>
      <c r="C12">
        <v>23.2427</v>
      </c>
      <c r="D12">
        <v>7.88452</v>
      </c>
      <c r="E12">
        <v>10.8662</v>
      </c>
      <c r="F12">
        <v>29.8962</v>
      </c>
    </row>
    <row r="13" spans="1:6" ht="12.75">
      <c r="A13">
        <v>2.467</v>
      </c>
      <c r="B13">
        <v>7.9941</v>
      </c>
      <c r="C13">
        <v>23.2813</v>
      </c>
      <c r="D13">
        <v>7.8794</v>
      </c>
      <c r="E13">
        <v>10.8725</v>
      </c>
      <c r="F13">
        <v>29.9115</v>
      </c>
    </row>
    <row r="14" spans="1:6" ht="12.75">
      <c r="A14">
        <v>2.706</v>
      </c>
      <c r="B14">
        <v>7.7686</v>
      </c>
      <c r="C14">
        <v>23.3384</v>
      </c>
      <c r="D14">
        <v>7.87025</v>
      </c>
      <c r="E14">
        <v>10.9453</v>
      </c>
      <c r="F14">
        <v>29.9449</v>
      </c>
    </row>
    <row r="15" spans="1:6" ht="12.75">
      <c r="A15">
        <v>2.952</v>
      </c>
      <c r="B15">
        <v>7.5325</v>
      </c>
      <c r="C15">
        <v>23.4144</v>
      </c>
      <c r="D15">
        <v>7.85248</v>
      </c>
      <c r="E15">
        <v>10.9744</v>
      </c>
      <c r="F15">
        <v>30.0012</v>
      </c>
    </row>
    <row r="16" spans="1:6" ht="12.75">
      <c r="A16">
        <v>3.219</v>
      </c>
      <c r="B16">
        <v>7.3039</v>
      </c>
      <c r="C16">
        <v>23.498</v>
      </c>
      <c r="D16">
        <v>7.84359</v>
      </c>
      <c r="E16">
        <v>11.0177</v>
      </c>
      <c r="F16">
        <v>30.0693</v>
      </c>
    </row>
    <row r="17" spans="1:6" ht="12.75">
      <c r="A17">
        <v>3.482</v>
      </c>
      <c r="B17">
        <v>7.0879</v>
      </c>
      <c r="C17">
        <v>23.5785</v>
      </c>
      <c r="D17">
        <v>7.82633</v>
      </c>
      <c r="E17">
        <v>11.2057</v>
      </c>
      <c r="F17">
        <v>30.136</v>
      </c>
    </row>
    <row r="18" spans="1:6" ht="12.75">
      <c r="A18">
        <v>3.757</v>
      </c>
      <c r="B18">
        <v>6.8844</v>
      </c>
      <c r="C18">
        <v>23.6542</v>
      </c>
      <c r="D18">
        <v>7.81236</v>
      </c>
      <c r="E18">
        <v>11.7029</v>
      </c>
      <c r="F18">
        <v>30.1993</v>
      </c>
    </row>
    <row r="19" spans="1:6" ht="12.75">
      <c r="A19">
        <v>4.045</v>
      </c>
      <c r="B19">
        <v>6.6922</v>
      </c>
      <c r="C19">
        <v>23.7256</v>
      </c>
      <c r="D19">
        <v>7.79513</v>
      </c>
      <c r="E19">
        <v>12.5332</v>
      </c>
      <c r="F19">
        <v>30.2594</v>
      </c>
    </row>
    <row r="20" spans="1:6" ht="12.75">
      <c r="A20">
        <v>4.318</v>
      </c>
      <c r="B20">
        <v>6.5085</v>
      </c>
      <c r="C20">
        <v>23.793</v>
      </c>
      <c r="D20">
        <v>7.75739</v>
      </c>
      <c r="E20">
        <v>13.4703</v>
      </c>
      <c r="F20">
        <v>30.3162</v>
      </c>
    </row>
    <row r="21" spans="1:6" ht="12.75">
      <c r="A21">
        <v>4.601</v>
      </c>
      <c r="B21">
        <v>6.3289</v>
      </c>
      <c r="C21">
        <v>23.8574</v>
      </c>
      <c r="D21">
        <v>7.74635</v>
      </c>
      <c r="E21">
        <v>14.3691</v>
      </c>
      <c r="F21">
        <v>30.3703</v>
      </c>
    </row>
    <row r="22" spans="1:6" ht="12.75">
      <c r="A22">
        <v>4.863</v>
      </c>
      <c r="B22">
        <v>6.1493</v>
      </c>
      <c r="C22">
        <v>23.921</v>
      </c>
      <c r="D22">
        <v>7.73128</v>
      </c>
      <c r="E22">
        <v>15.1995</v>
      </c>
      <c r="F22">
        <v>30.4238</v>
      </c>
    </row>
    <row r="23" spans="1:6" ht="12.75">
      <c r="A23">
        <v>5.139</v>
      </c>
      <c r="B23">
        <v>5.972</v>
      </c>
      <c r="C23">
        <v>23.9881</v>
      </c>
      <c r="D23">
        <v>7.70711</v>
      </c>
      <c r="E23">
        <v>15.9886</v>
      </c>
      <c r="F23">
        <v>30.4824</v>
      </c>
    </row>
    <row r="24" spans="1:6" ht="12.75">
      <c r="A24">
        <v>5.409</v>
      </c>
      <c r="B24">
        <v>5.8078</v>
      </c>
      <c r="C24">
        <v>24.0604</v>
      </c>
      <c r="D24">
        <v>7.6842</v>
      </c>
      <c r="E24">
        <v>16.7935</v>
      </c>
      <c r="F24">
        <v>30.5499</v>
      </c>
    </row>
    <row r="25" spans="1:6" ht="12.75">
      <c r="A25">
        <v>5.682</v>
      </c>
      <c r="B25">
        <v>5.6674</v>
      </c>
      <c r="C25">
        <v>24.1332</v>
      </c>
      <c r="D25">
        <v>7.66945</v>
      </c>
      <c r="E25">
        <v>17.4444</v>
      </c>
      <c r="F25">
        <v>30.6219</v>
      </c>
    </row>
    <row r="26" spans="1:6" ht="12.75">
      <c r="A26">
        <v>5.957</v>
      </c>
      <c r="B26">
        <v>5.5507</v>
      </c>
      <c r="C26">
        <v>24.2002</v>
      </c>
      <c r="D26">
        <v>7.64888</v>
      </c>
      <c r="E26">
        <v>17.8183</v>
      </c>
      <c r="F26">
        <v>30.69</v>
      </c>
    </row>
    <row r="27" spans="1:6" ht="12.75">
      <c r="A27">
        <v>6.226</v>
      </c>
      <c r="B27">
        <v>5.448</v>
      </c>
      <c r="C27">
        <v>24.2564</v>
      </c>
      <c r="D27">
        <v>7.63197</v>
      </c>
      <c r="E27">
        <v>18.115</v>
      </c>
      <c r="F27">
        <v>30.7467</v>
      </c>
    </row>
    <row r="28" spans="1:6" ht="12.75">
      <c r="A28">
        <v>6.485</v>
      </c>
      <c r="B28">
        <v>5.3499</v>
      </c>
      <c r="C28">
        <v>24.3034</v>
      </c>
      <c r="D28">
        <v>7.62034</v>
      </c>
      <c r="E28">
        <v>18.3797</v>
      </c>
      <c r="F28">
        <v>30.7924</v>
      </c>
    </row>
    <row r="29" spans="1:6" ht="12.75">
      <c r="A29">
        <v>6.766</v>
      </c>
      <c r="B29">
        <v>5.2544</v>
      </c>
      <c r="C29">
        <v>24.3472</v>
      </c>
      <c r="D29">
        <v>7.60558</v>
      </c>
      <c r="E29">
        <v>18.4655</v>
      </c>
      <c r="F29">
        <v>30.8345</v>
      </c>
    </row>
    <row r="30" spans="1:6" ht="12.75">
      <c r="A30">
        <v>7.037</v>
      </c>
      <c r="B30">
        <v>5.1635</v>
      </c>
      <c r="C30">
        <v>24.3897</v>
      </c>
      <c r="D30">
        <v>7.59163</v>
      </c>
      <c r="E30">
        <v>18.4949</v>
      </c>
      <c r="F30">
        <v>30.8759</v>
      </c>
    </row>
    <row r="31" spans="1:6" ht="12.75">
      <c r="A31">
        <v>7.312</v>
      </c>
      <c r="B31">
        <v>5.0764</v>
      </c>
      <c r="C31">
        <v>24.4295</v>
      </c>
      <c r="D31">
        <v>7.57787</v>
      </c>
      <c r="E31">
        <v>18.6078</v>
      </c>
      <c r="F31">
        <v>30.9143</v>
      </c>
    </row>
    <row r="32" spans="1:6" ht="12.75">
      <c r="A32">
        <v>7.589</v>
      </c>
      <c r="B32">
        <v>4.9904</v>
      </c>
      <c r="C32">
        <v>24.4646</v>
      </c>
      <c r="D32">
        <v>7.57175</v>
      </c>
      <c r="E32">
        <v>18.6413</v>
      </c>
      <c r="F32">
        <v>30.9471</v>
      </c>
    </row>
    <row r="33" spans="1:6" ht="12.75">
      <c r="A33">
        <v>7.866</v>
      </c>
      <c r="B33">
        <v>4.9039</v>
      </c>
      <c r="C33">
        <v>24.4948</v>
      </c>
      <c r="D33">
        <v>7.56137</v>
      </c>
      <c r="E33">
        <v>18.4502</v>
      </c>
      <c r="F33">
        <v>30.9737</v>
      </c>
    </row>
    <row r="34" spans="1:6" ht="12.75">
      <c r="A34">
        <v>8.126</v>
      </c>
      <c r="B34">
        <v>4.8175</v>
      </c>
      <c r="C34">
        <v>24.521</v>
      </c>
      <c r="D34">
        <v>7.54979</v>
      </c>
      <c r="E34">
        <v>18.0874</v>
      </c>
      <c r="F34">
        <v>30.9953</v>
      </c>
    </row>
    <row r="35" spans="1:6" ht="12.75">
      <c r="A35">
        <v>8.399</v>
      </c>
      <c r="B35">
        <v>4.7316</v>
      </c>
      <c r="C35">
        <v>24.5446</v>
      </c>
      <c r="D35">
        <v>7.54621</v>
      </c>
      <c r="E35">
        <v>17.737</v>
      </c>
      <c r="F35">
        <v>31.0139</v>
      </c>
    </row>
    <row r="36" spans="1:6" ht="12.75">
      <c r="A36">
        <v>8.669</v>
      </c>
      <c r="B36">
        <v>4.6459</v>
      </c>
      <c r="C36">
        <v>24.5671</v>
      </c>
      <c r="D36">
        <v>7.53247</v>
      </c>
      <c r="E36">
        <v>17.5553</v>
      </c>
      <c r="F36">
        <v>31.0312</v>
      </c>
    </row>
    <row r="37" spans="1:6" ht="12.75">
      <c r="A37">
        <v>8.935</v>
      </c>
      <c r="B37">
        <v>4.5606</v>
      </c>
      <c r="C37">
        <v>24.5912</v>
      </c>
      <c r="D37">
        <v>7.52926</v>
      </c>
      <c r="E37">
        <v>17.4656</v>
      </c>
      <c r="F37">
        <v>31.0507</v>
      </c>
    </row>
    <row r="38" spans="1:6" ht="12.75">
      <c r="A38">
        <v>9.192</v>
      </c>
      <c r="B38">
        <v>4.4788</v>
      </c>
      <c r="C38">
        <v>24.6203</v>
      </c>
      <c r="D38">
        <v>7.52101</v>
      </c>
      <c r="E38">
        <v>17.3471</v>
      </c>
      <c r="F38">
        <v>31.0769</v>
      </c>
    </row>
    <row r="39" spans="1:6" ht="12.75">
      <c r="A39">
        <v>9.461</v>
      </c>
      <c r="B39">
        <v>4.405</v>
      </c>
      <c r="C39">
        <v>24.6534</v>
      </c>
      <c r="D39">
        <v>7.50745</v>
      </c>
      <c r="E39">
        <v>17.173</v>
      </c>
      <c r="F39">
        <v>31.1094</v>
      </c>
    </row>
    <row r="40" spans="1:6" ht="12.75">
      <c r="A40">
        <v>9.727</v>
      </c>
      <c r="B40">
        <v>4.3411</v>
      </c>
      <c r="C40">
        <v>24.6871</v>
      </c>
      <c r="D40">
        <v>7.49833</v>
      </c>
      <c r="E40">
        <v>16.9692</v>
      </c>
      <c r="F40">
        <v>31.1439</v>
      </c>
    </row>
    <row r="41" spans="1:6" ht="12.75">
      <c r="A41">
        <v>10.004</v>
      </c>
      <c r="B41">
        <v>4.2858</v>
      </c>
      <c r="C41">
        <v>24.7193</v>
      </c>
      <c r="D41">
        <v>7.48757</v>
      </c>
      <c r="E41">
        <v>16.8365</v>
      </c>
      <c r="F41">
        <v>31.1776</v>
      </c>
    </row>
    <row r="42" spans="1:6" ht="12.75">
      <c r="A42">
        <v>10.283</v>
      </c>
      <c r="B42">
        <v>4.2369</v>
      </c>
      <c r="C42">
        <v>24.7499</v>
      </c>
      <c r="D42">
        <v>7.47508</v>
      </c>
      <c r="E42">
        <v>16.8178</v>
      </c>
      <c r="F42">
        <v>31.2102</v>
      </c>
    </row>
    <row r="43" spans="1:6" ht="12.75">
      <c r="A43">
        <v>10.562</v>
      </c>
      <c r="B43">
        <v>4.1935</v>
      </c>
      <c r="C43">
        <v>24.7794</v>
      </c>
      <c r="D43">
        <v>7.46548</v>
      </c>
      <c r="E43">
        <v>16.7862</v>
      </c>
      <c r="F43">
        <v>31.242</v>
      </c>
    </row>
    <row r="44" spans="1:6" ht="12.75">
      <c r="A44">
        <v>10.833</v>
      </c>
      <c r="B44">
        <v>4.1547</v>
      </c>
      <c r="C44">
        <v>24.8077</v>
      </c>
      <c r="D44">
        <v>7.45286</v>
      </c>
      <c r="E44">
        <v>16.5982</v>
      </c>
      <c r="F44">
        <v>31.2729</v>
      </c>
    </row>
    <row r="45" spans="1:6" ht="12.75">
      <c r="A45">
        <v>11.106</v>
      </c>
      <c r="B45">
        <v>4.1197</v>
      </c>
      <c r="C45">
        <v>24.8342</v>
      </c>
      <c r="D45">
        <v>7.44741</v>
      </c>
      <c r="E45">
        <v>16.2085</v>
      </c>
      <c r="F45">
        <v>31.302</v>
      </c>
    </row>
    <row r="46" spans="1:6" ht="12.75">
      <c r="A46">
        <v>11.369</v>
      </c>
      <c r="B46">
        <v>4.0883</v>
      </c>
      <c r="C46">
        <v>24.8584</v>
      </c>
      <c r="D46">
        <v>7.43639</v>
      </c>
      <c r="E46">
        <v>15.594</v>
      </c>
      <c r="F46">
        <v>31.3287</v>
      </c>
    </row>
    <row r="47" spans="1:6" ht="12.75">
      <c r="A47">
        <v>11.617</v>
      </c>
      <c r="B47">
        <v>4.0597</v>
      </c>
      <c r="C47">
        <v>24.8806</v>
      </c>
      <c r="D47">
        <v>7.4244</v>
      </c>
      <c r="E47">
        <v>14.7871</v>
      </c>
      <c r="F47">
        <v>31.3531</v>
      </c>
    </row>
    <row r="48" spans="1:6" ht="12.75">
      <c r="A48">
        <v>11.879</v>
      </c>
      <c r="B48">
        <v>4.0325</v>
      </c>
      <c r="C48">
        <v>24.9014</v>
      </c>
      <c r="D48">
        <v>7.41416</v>
      </c>
      <c r="E48">
        <v>13.9159</v>
      </c>
      <c r="F48">
        <v>31.3761</v>
      </c>
    </row>
    <row r="49" spans="1:6" ht="12.75">
      <c r="A49">
        <v>12.138</v>
      </c>
      <c r="B49">
        <v>4.0046</v>
      </c>
      <c r="C49">
        <v>24.9232</v>
      </c>
      <c r="D49">
        <v>7.40876</v>
      </c>
      <c r="E49">
        <v>13.1561</v>
      </c>
      <c r="F49">
        <v>31.4001</v>
      </c>
    </row>
    <row r="50" spans="1:6" ht="12.75">
      <c r="A50">
        <v>12.422</v>
      </c>
      <c r="B50">
        <v>3.9744</v>
      </c>
      <c r="C50">
        <v>24.9481</v>
      </c>
      <c r="D50">
        <v>7.39669</v>
      </c>
      <c r="E50">
        <v>12.5513</v>
      </c>
      <c r="F50">
        <v>31.4278</v>
      </c>
    </row>
    <row r="51" spans="1:6" ht="12.75">
      <c r="A51">
        <v>12.707</v>
      </c>
      <c r="B51">
        <v>3.9415</v>
      </c>
      <c r="C51">
        <v>24.9759</v>
      </c>
      <c r="D51">
        <v>7.38514</v>
      </c>
      <c r="E51">
        <v>11.9912</v>
      </c>
      <c r="F51">
        <v>31.4589</v>
      </c>
    </row>
    <row r="52" spans="1:6" ht="12.75">
      <c r="A52">
        <v>12.984</v>
      </c>
      <c r="B52">
        <v>3.9072</v>
      </c>
      <c r="C52">
        <v>25.0029</v>
      </c>
      <c r="D52">
        <v>7.37665</v>
      </c>
      <c r="E52">
        <v>11.5979</v>
      </c>
      <c r="F52">
        <v>31.4888</v>
      </c>
    </row>
    <row r="53" spans="1:6" ht="12.75">
      <c r="A53">
        <v>13.259</v>
      </c>
      <c r="B53">
        <v>3.8729</v>
      </c>
      <c r="C53">
        <v>25.0262</v>
      </c>
      <c r="D53">
        <v>7.36483</v>
      </c>
      <c r="E53">
        <v>11.5912</v>
      </c>
      <c r="F53">
        <v>31.514</v>
      </c>
    </row>
    <row r="54" spans="1:6" ht="12.75">
      <c r="A54">
        <v>13.535</v>
      </c>
      <c r="B54">
        <v>3.8389</v>
      </c>
      <c r="C54">
        <v>25.0465</v>
      </c>
      <c r="D54">
        <v>7.35605</v>
      </c>
      <c r="E54">
        <v>11.8058</v>
      </c>
      <c r="F54">
        <v>31.5356</v>
      </c>
    </row>
    <row r="55" spans="1:6" ht="12.75">
      <c r="A55">
        <v>13.816</v>
      </c>
      <c r="B55">
        <v>3.8045</v>
      </c>
      <c r="C55">
        <v>25.0656</v>
      </c>
      <c r="D55">
        <v>7.41817</v>
      </c>
      <c r="E55">
        <v>11.7421</v>
      </c>
      <c r="F55">
        <v>31.5556</v>
      </c>
    </row>
    <row r="56" spans="1:6" ht="12.75">
      <c r="A56">
        <v>14.088</v>
      </c>
      <c r="B56">
        <v>3.7684</v>
      </c>
      <c r="C56">
        <v>25.085</v>
      </c>
      <c r="D56">
        <v>7.36857</v>
      </c>
      <c r="E56">
        <v>11.2157</v>
      </c>
      <c r="F56">
        <v>31.5757</v>
      </c>
    </row>
    <row r="57" spans="1:6" ht="12.75">
      <c r="A57">
        <v>14.349</v>
      </c>
      <c r="B57">
        <v>3.7313</v>
      </c>
      <c r="C57">
        <v>25.1054</v>
      </c>
      <c r="D57">
        <v>7.343</v>
      </c>
      <c r="E57">
        <v>10.5993</v>
      </c>
      <c r="F57">
        <v>31.597</v>
      </c>
    </row>
    <row r="58" spans="1:6" ht="12.75">
      <c r="A58">
        <v>14.621</v>
      </c>
      <c r="B58">
        <v>3.6962</v>
      </c>
      <c r="C58">
        <v>25.1255</v>
      </c>
      <c r="D58">
        <v>7.32168</v>
      </c>
      <c r="E58">
        <v>10.1632</v>
      </c>
      <c r="F58">
        <v>31.6183</v>
      </c>
    </row>
    <row r="59" spans="1:6" ht="12.75">
      <c r="A59">
        <v>14.894</v>
      </c>
      <c r="B59">
        <v>3.6651</v>
      </c>
      <c r="C59">
        <v>25.1437</v>
      </c>
      <c r="D59">
        <v>7.31818</v>
      </c>
      <c r="E59">
        <v>9.9326</v>
      </c>
      <c r="F59">
        <v>31.6375</v>
      </c>
    </row>
    <row r="60" spans="1:6" ht="12.75">
      <c r="A60">
        <v>15.157</v>
      </c>
      <c r="B60">
        <v>3.6381</v>
      </c>
      <c r="C60">
        <v>25.1594</v>
      </c>
      <c r="D60">
        <v>7.29626</v>
      </c>
      <c r="E60">
        <v>9.7859</v>
      </c>
      <c r="F60">
        <v>31.6541</v>
      </c>
    </row>
    <row r="61" spans="1:6" ht="12.75">
      <c r="A61">
        <v>15.432</v>
      </c>
      <c r="B61">
        <v>3.6148</v>
      </c>
      <c r="C61">
        <v>25.1727</v>
      </c>
      <c r="D61">
        <v>7.28213</v>
      </c>
      <c r="E61">
        <v>9.5416</v>
      </c>
      <c r="F61">
        <v>31.6681</v>
      </c>
    </row>
    <row r="62" spans="1:6" ht="12.75">
      <c r="A62">
        <v>15.72</v>
      </c>
      <c r="B62">
        <v>3.5945</v>
      </c>
      <c r="C62">
        <v>25.1838</v>
      </c>
      <c r="D62">
        <v>7.26666</v>
      </c>
      <c r="E62">
        <v>9.1353</v>
      </c>
      <c r="F62">
        <v>31.6799</v>
      </c>
    </row>
    <row r="63" spans="1:6" ht="12.75">
      <c r="A63">
        <v>15.999</v>
      </c>
      <c r="B63">
        <v>3.576</v>
      </c>
      <c r="C63">
        <v>25.1935</v>
      </c>
      <c r="D63">
        <v>7.24495</v>
      </c>
      <c r="E63">
        <v>8.4606</v>
      </c>
      <c r="F63">
        <v>31.6899</v>
      </c>
    </row>
    <row r="64" spans="1:6" ht="12.75">
      <c r="A64">
        <v>16.273</v>
      </c>
      <c r="B64">
        <v>3.5585</v>
      </c>
      <c r="C64">
        <v>25.2021</v>
      </c>
      <c r="D64">
        <v>7.23389</v>
      </c>
      <c r="E64">
        <v>7.6073</v>
      </c>
      <c r="F64">
        <v>31.6987</v>
      </c>
    </row>
    <row r="65" spans="1:6" ht="12.75">
      <c r="A65">
        <v>16.55</v>
      </c>
      <c r="B65">
        <v>3.5418</v>
      </c>
      <c r="C65">
        <v>25.21</v>
      </c>
      <c r="D65">
        <v>7.21355</v>
      </c>
      <c r="E65">
        <v>6.8558</v>
      </c>
      <c r="F65">
        <v>31.7068</v>
      </c>
    </row>
    <row r="66" spans="1:6" ht="12.75">
      <c r="A66">
        <v>16.832</v>
      </c>
      <c r="B66">
        <v>3.5262</v>
      </c>
      <c r="C66">
        <v>25.2172</v>
      </c>
      <c r="D66">
        <v>7.1892</v>
      </c>
      <c r="E66">
        <v>6.2671</v>
      </c>
      <c r="F66">
        <v>31.7141</v>
      </c>
    </row>
    <row r="67" spans="1:6" ht="12.75">
      <c r="A67">
        <v>17.099</v>
      </c>
      <c r="B67">
        <v>3.5112</v>
      </c>
      <c r="C67">
        <v>25.2237</v>
      </c>
      <c r="D67">
        <v>7.17473</v>
      </c>
      <c r="E67">
        <v>5.7912</v>
      </c>
      <c r="F67">
        <v>31.7205</v>
      </c>
    </row>
    <row r="68" spans="1:6" ht="12.75">
      <c r="A68">
        <v>17.364</v>
      </c>
      <c r="B68">
        <v>3.4962</v>
      </c>
      <c r="C68">
        <v>25.2296</v>
      </c>
      <c r="D68">
        <v>7.15691</v>
      </c>
      <c r="E68">
        <v>5.4368</v>
      </c>
      <c r="F68">
        <v>31.7262</v>
      </c>
    </row>
    <row r="69" spans="1:6" ht="12.75">
      <c r="A69">
        <v>17.632</v>
      </c>
      <c r="B69">
        <v>3.4808</v>
      </c>
      <c r="C69">
        <v>25.2354</v>
      </c>
      <c r="D69">
        <v>7.14179</v>
      </c>
      <c r="E69">
        <v>5.195</v>
      </c>
      <c r="F69">
        <v>31.7318</v>
      </c>
    </row>
    <row r="70" spans="1:6" ht="12.75">
      <c r="A70">
        <v>17.889</v>
      </c>
      <c r="B70">
        <v>3.4658</v>
      </c>
      <c r="C70">
        <v>25.2408</v>
      </c>
      <c r="D70">
        <v>7.12477</v>
      </c>
      <c r="E70">
        <v>4.9958</v>
      </c>
      <c r="F70">
        <v>31.7369</v>
      </c>
    </row>
    <row r="71" spans="1:6" ht="12.75">
      <c r="A71">
        <v>18.164</v>
      </c>
      <c r="B71">
        <v>3.4522</v>
      </c>
      <c r="C71">
        <v>25.2455</v>
      </c>
      <c r="D71">
        <v>7.12236</v>
      </c>
      <c r="E71">
        <v>4.8418</v>
      </c>
      <c r="F71">
        <v>31.7413</v>
      </c>
    </row>
    <row r="72" spans="1:6" ht="12.75">
      <c r="A72">
        <v>18.439</v>
      </c>
      <c r="B72">
        <v>3.4413</v>
      </c>
      <c r="C72">
        <v>25.248</v>
      </c>
      <c r="D72">
        <v>7.10959</v>
      </c>
      <c r="E72">
        <v>4.7912</v>
      </c>
      <c r="F72">
        <v>31.7431</v>
      </c>
    </row>
    <row r="73" spans="1:6" ht="12.75">
      <c r="A73">
        <v>18.723</v>
      </c>
      <c r="B73">
        <v>3.4331</v>
      </c>
      <c r="C73">
        <v>25.2468</v>
      </c>
      <c r="D73">
        <v>7.10637</v>
      </c>
      <c r="E73">
        <v>4.8216</v>
      </c>
      <c r="F73">
        <v>31.7407</v>
      </c>
    </row>
    <row r="74" spans="1:6" ht="12.75">
      <c r="A74">
        <v>19.006</v>
      </c>
      <c r="B74">
        <v>3.4274</v>
      </c>
      <c r="C74">
        <v>25.2402</v>
      </c>
      <c r="D74">
        <v>7.10103</v>
      </c>
      <c r="E74">
        <v>4.8356</v>
      </c>
      <c r="F74">
        <v>31.7318</v>
      </c>
    </row>
    <row r="75" spans="1:6" ht="12.75">
      <c r="A75">
        <v>19.293</v>
      </c>
      <c r="B75">
        <v>3.4237</v>
      </c>
      <c r="C75">
        <v>25.2259</v>
      </c>
      <c r="D75">
        <v>7.10189</v>
      </c>
      <c r="E75">
        <v>4.7567</v>
      </c>
      <c r="F75">
        <v>31.7135</v>
      </c>
    </row>
    <row r="76" spans="1:6" ht="12.75">
      <c r="A76">
        <v>19.57</v>
      </c>
      <c r="B76">
        <v>3.4214</v>
      </c>
      <c r="C76">
        <v>25.1999</v>
      </c>
      <c r="D76">
        <v>7.09967</v>
      </c>
      <c r="E76">
        <v>4.6089</v>
      </c>
      <c r="F76">
        <v>31.6805</v>
      </c>
    </row>
    <row r="77" spans="1:6" ht="12.75">
      <c r="A77">
        <v>19.847</v>
      </c>
      <c r="B77">
        <v>3.4203</v>
      </c>
      <c r="C77">
        <v>25.155</v>
      </c>
      <c r="D77">
        <v>7.09662</v>
      </c>
      <c r="E77">
        <v>4.4289</v>
      </c>
      <c r="F77">
        <v>31.624</v>
      </c>
    </row>
    <row r="78" spans="1:6" ht="12.75">
      <c r="A78">
        <v>20.089</v>
      </c>
      <c r="B78">
        <v>3.42</v>
      </c>
      <c r="C78">
        <v>25.0794</v>
      </c>
      <c r="D78">
        <v>7.09958</v>
      </c>
      <c r="E78">
        <v>4.2506</v>
      </c>
      <c r="F78">
        <v>31.529</v>
      </c>
    </row>
    <row r="79" spans="1:6" ht="12.75">
      <c r="A79">
        <v>20.227</v>
      </c>
      <c r="B79">
        <v>3.4515</v>
      </c>
      <c r="C79">
        <v>25.2557</v>
      </c>
      <c r="D79">
        <v>7.10745</v>
      </c>
      <c r="E79">
        <v>10.6542</v>
      </c>
      <c r="F79">
        <v>31.7539</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11"/>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0.498</v>
      </c>
      <c r="B2">
        <v>8.7051</v>
      </c>
      <c r="C2">
        <v>23.1762</v>
      </c>
      <c r="D2">
        <v>8.24172</v>
      </c>
      <c r="E2">
        <v>13.1049</v>
      </c>
      <c r="F2">
        <v>29.9064</v>
      </c>
    </row>
    <row r="3" spans="1:6" ht="12.75">
      <c r="A3">
        <v>0.592</v>
      </c>
      <c r="B3">
        <v>8.7029</v>
      </c>
      <c r="C3">
        <v>23.1761</v>
      </c>
      <c r="D3">
        <v>8.20631</v>
      </c>
      <c r="E3">
        <v>13.183</v>
      </c>
      <c r="F3">
        <v>29.9059</v>
      </c>
    </row>
    <row r="4" spans="1:6" ht="12.75">
      <c r="A4">
        <v>0.77</v>
      </c>
      <c r="B4">
        <v>8.6969</v>
      </c>
      <c r="C4">
        <v>23.1768</v>
      </c>
      <c r="D4">
        <v>8.17785</v>
      </c>
      <c r="E4">
        <v>13.1546</v>
      </c>
      <c r="F4">
        <v>29.9057</v>
      </c>
    </row>
    <row r="5" spans="1:6" ht="12.75">
      <c r="A5">
        <v>0.923</v>
      </c>
      <c r="B5">
        <v>8.6847</v>
      </c>
      <c r="C5">
        <v>23.1789</v>
      </c>
      <c r="D5">
        <v>8.1439</v>
      </c>
      <c r="E5">
        <v>12.9631</v>
      </c>
      <c r="F5">
        <v>29.9061</v>
      </c>
    </row>
    <row r="6" spans="1:6" ht="12.75">
      <c r="A6">
        <v>1.06</v>
      </c>
      <c r="B6">
        <v>8.6626</v>
      </c>
      <c r="C6">
        <v>23.1834</v>
      </c>
      <c r="D6">
        <v>8.11317</v>
      </c>
      <c r="E6">
        <v>12.6271</v>
      </c>
      <c r="F6">
        <v>29.9077</v>
      </c>
    </row>
    <row r="7" spans="1:6" ht="12.75">
      <c r="A7">
        <v>1.238</v>
      </c>
      <c r="B7">
        <v>8.6251</v>
      </c>
      <c r="C7">
        <v>23.1916</v>
      </c>
      <c r="D7">
        <v>8.08056</v>
      </c>
      <c r="E7">
        <v>12.3491</v>
      </c>
      <c r="F7">
        <v>29.9112</v>
      </c>
    </row>
    <row r="8" spans="1:6" ht="12.75">
      <c r="A8">
        <v>1.426</v>
      </c>
      <c r="B8">
        <v>8.5633</v>
      </c>
      <c r="C8">
        <v>23.2053</v>
      </c>
      <c r="D8">
        <v>8.04794</v>
      </c>
      <c r="E8">
        <v>12.2676</v>
      </c>
      <c r="F8">
        <v>29.9172</v>
      </c>
    </row>
    <row r="9" spans="1:6" ht="12.75">
      <c r="A9">
        <v>1.631</v>
      </c>
      <c r="B9">
        <v>8.4669</v>
      </c>
      <c r="C9">
        <v>23.2268</v>
      </c>
      <c r="D9">
        <v>8.01233</v>
      </c>
      <c r="E9">
        <v>12.2392</v>
      </c>
      <c r="F9">
        <v>29.927</v>
      </c>
    </row>
    <row r="10" spans="1:6" ht="12.75">
      <c r="A10">
        <v>1.843</v>
      </c>
      <c r="B10">
        <v>8.3314</v>
      </c>
      <c r="C10">
        <v>23.2586</v>
      </c>
      <c r="D10">
        <v>7.97731</v>
      </c>
      <c r="E10">
        <v>12.0902</v>
      </c>
      <c r="F10">
        <v>29.9428</v>
      </c>
    </row>
    <row r="11" spans="1:6" ht="12.75">
      <c r="A11">
        <v>2.048</v>
      </c>
      <c r="B11">
        <v>8.1587</v>
      </c>
      <c r="C11">
        <v>23.3003</v>
      </c>
      <c r="D11">
        <v>7.94998</v>
      </c>
      <c r="E11">
        <v>11.9178</v>
      </c>
      <c r="F11">
        <v>29.965</v>
      </c>
    </row>
    <row r="12" spans="1:6" ht="12.75">
      <c r="A12">
        <v>2.249</v>
      </c>
      <c r="B12">
        <v>7.955</v>
      </c>
      <c r="C12">
        <v>23.3509</v>
      </c>
      <c r="D12">
        <v>7.9154</v>
      </c>
      <c r="E12">
        <v>11.8914</v>
      </c>
      <c r="F12">
        <v>29.9934</v>
      </c>
    </row>
    <row r="13" spans="1:6" ht="12.75">
      <c r="A13">
        <v>2.464</v>
      </c>
      <c r="B13">
        <v>7.7339</v>
      </c>
      <c r="C13">
        <v>23.4126</v>
      </c>
      <c r="D13">
        <v>7.88248</v>
      </c>
      <c r="E13">
        <v>11.9207</v>
      </c>
      <c r="F13">
        <v>30.0335</v>
      </c>
    </row>
    <row r="14" spans="1:6" ht="12.75">
      <c r="A14">
        <v>2.687</v>
      </c>
      <c r="B14">
        <v>7.5145</v>
      </c>
      <c r="C14">
        <v>23.4848</v>
      </c>
      <c r="D14">
        <v>7.83948</v>
      </c>
      <c r="E14">
        <v>11.9542</v>
      </c>
      <c r="F14">
        <v>30.0879</v>
      </c>
    </row>
    <row r="15" spans="1:6" ht="12.75">
      <c r="A15">
        <v>2.925</v>
      </c>
      <c r="B15">
        <v>7.3136</v>
      </c>
      <c r="C15">
        <v>23.5615</v>
      </c>
      <c r="D15">
        <v>7.79632</v>
      </c>
      <c r="E15">
        <v>12.0998</v>
      </c>
      <c r="F15">
        <v>30.1517</v>
      </c>
    </row>
    <row r="16" spans="1:6" ht="12.75">
      <c r="A16">
        <v>3.168</v>
      </c>
      <c r="B16">
        <v>7.1403</v>
      </c>
      <c r="C16">
        <v>23.6359</v>
      </c>
      <c r="D16">
        <v>7.75307</v>
      </c>
      <c r="E16">
        <v>12.4354</v>
      </c>
      <c r="F16">
        <v>30.2176</v>
      </c>
    </row>
    <row r="17" spans="1:6" ht="12.75">
      <c r="A17">
        <v>3.419</v>
      </c>
      <c r="B17">
        <v>6.9938</v>
      </c>
      <c r="C17">
        <v>23.6987</v>
      </c>
      <c r="D17">
        <v>7.71955</v>
      </c>
      <c r="E17">
        <v>13.0266</v>
      </c>
      <c r="F17">
        <v>30.2736</v>
      </c>
    </row>
    <row r="18" spans="1:6" ht="12.75">
      <c r="A18">
        <v>3.663</v>
      </c>
      <c r="B18">
        <v>6.8651</v>
      </c>
      <c r="C18">
        <v>23.745</v>
      </c>
      <c r="D18">
        <v>7.68747</v>
      </c>
      <c r="E18">
        <v>13.9023</v>
      </c>
      <c r="F18">
        <v>30.3116</v>
      </c>
    </row>
    <row r="19" spans="1:6" ht="12.75">
      <c r="A19">
        <v>3.912</v>
      </c>
      <c r="B19">
        <v>6.7458</v>
      </c>
      <c r="C19">
        <v>23.7777</v>
      </c>
      <c r="D19">
        <v>7.65008</v>
      </c>
      <c r="E19">
        <v>15.0012</v>
      </c>
      <c r="F19">
        <v>30.334</v>
      </c>
    </row>
    <row r="20" spans="1:6" ht="12.75">
      <c r="A20">
        <v>4.141</v>
      </c>
      <c r="B20">
        <v>6.632</v>
      </c>
      <c r="C20">
        <v>23.8015</v>
      </c>
      <c r="D20">
        <v>7.60889</v>
      </c>
      <c r="E20">
        <v>16.1158</v>
      </c>
      <c r="F20">
        <v>30.3463</v>
      </c>
    </row>
    <row r="21" spans="1:6" ht="12.75">
      <c r="A21">
        <v>4.383</v>
      </c>
      <c r="B21">
        <v>6.5233</v>
      </c>
      <c r="C21">
        <v>23.8213</v>
      </c>
      <c r="D21">
        <v>7.57318</v>
      </c>
      <c r="E21">
        <v>17.0452</v>
      </c>
      <c r="F21">
        <v>30.3544</v>
      </c>
    </row>
    <row r="22" spans="1:6" ht="12.75">
      <c r="A22">
        <v>4.63</v>
      </c>
      <c r="B22">
        <v>6.4228</v>
      </c>
      <c r="C22">
        <v>23.8428</v>
      </c>
      <c r="D22">
        <v>7.54212</v>
      </c>
      <c r="E22">
        <v>17.7833</v>
      </c>
      <c r="F22">
        <v>30.3661</v>
      </c>
    </row>
    <row r="23" spans="1:6" ht="12.75">
      <c r="A23">
        <v>4.862</v>
      </c>
      <c r="B23">
        <v>6.3332</v>
      </c>
      <c r="C23">
        <v>23.8666</v>
      </c>
      <c r="D23">
        <v>7.50661</v>
      </c>
      <c r="E23">
        <v>18.4264</v>
      </c>
      <c r="F23">
        <v>30.3826</v>
      </c>
    </row>
    <row r="24" spans="1:6" ht="12.75">
      <c r="A24">
        <v>5.1</v>
      </c>
      <c r="B24">
        <v>6.2523</v>
      </c>
      <c r="C24">
        <v>23.8901</v>
      </c>
      <c r="D24">
        <v>7.48</v>
      </c>
      <c r="E24">
        <v>19.0239</v>
      </c>
      <c r="F24">
        <v>30.4002</v>
      </c>
    </row>
    <row r="25" spans="1:6" ht="12.75">
      <c r="A25">
        <v>5.328</v>
      </c>
      <c r="B25">
        <v>6.1745</v>
      </c>
      <c r="C25">
        <v>23.9123</v>
      </c>
      <c r="D25">
        <v>7.45513</v>
      </c>
      <c r="E25">
        <v>19.6267</v>
      </c>
      <c r="F25">
        <v>30.4165</v>
      </c>
    </row>
    <row r="26" spans="1:6" ht="12.75">
      <c r="A26">
        <v>5.573</v>
      </c>
      <c r="B26">
        <v>6.0927</v>
      </c>
      <c r="C26">
        <v>23.9339</v>
      </c>
      <c r="D26">
        <v>7.43785</v>
      </c>
      <c r="E26">
        <v>20.0599</v>
      </c>
      <c r="F26">
        <v>30.4316</v>
      </c>
    </row>
    <row r="27" spans="1:6" ht="12.75">
      <c r="A27">
        <v>5.819</v>
      </c>
      <c r="B27">
        <v>6.0001</v>
      </c>
      <c r="C27">
        <v>23.9588</v>
      </c>
      <c r="D27">
        <v>7.41853</v>
      </c>
      <c r="E27">
        <v>20.0267</v>
      </c>
      <c r="F27">
        <v>30.4495</v>
      </c>
    </row>
    <row r="28" spans="1:6" ht="12.75">
      <c r="A28">
        <v>6.057</v>
      </c>
      <c r="B28">
        <v>5.8933</v>
      </c>
      <c r="C28">
        <v>23.99</v>
      </c>
      <c r="D28">
        <v>7.40854</v>
      </c>
      <c r="E28">
        <v>19.6105</v>
      </c>
      <c r="F28">
        <v>30.4732</v>
      </c>
    </row>
    <row r="29" spans="1:6" ht="12.75">
      <c r="A29">
        <v>6.295</v>
      </c>
      <c r="B29">
        <v>5.7743</v>
      </c>
      <c r="C29">
        <v>24.0268</v>
      </c>
      <c r="D29">
        <v>7.39927</v>
      </c>
      <c r="E29">
        <v>19.0786</v>
      </c>
      <c r="F29">
        <v>30.5026</v>
      </c>
    </row>
    <row r="30" spans="1:6" ht="12.75">
      <c r="A30">
        <v>6.531</v>
      </c>
      <c r="B30">
        <v>5.6504</v>
      </c>
      <c r="C30">
        <v>24.0659</v>
      </c>
      <c r="D30">
        <v>7.39957</v>
      </c>
      <c r="E30">
        <v>18.626</v>
      </c>
      <c r="F30">
        <v>30.5342</v>
      </c>
    </row>
    <row r="31" spans="1:6" ht="12.75">
      <c r="A31">
        <v>6.773</v>
      </c>
      <c r="B31">
        <v>5.5275</v>
      </c>
      <c r="C31">
        <v>24.1034</v>
      </c>
      <c r="D31">
        <v>7.39741</v>
      </c>
      <c r="E31">
        <v>18.3403</v>
      </c>
      <c r="F31">
        <v>30.5643</v>
      </c>
    </row>
    <row r="32" spans="1:6" ht="12.75">
      <c r="A32">
        <v>7.007</v>
      </c>
      <c r="B32">
        <v>5.408</v>
      </c>
      <c r="C32">
        <v>24.1395</v>
      </c>
      <c r="D32">
        <v>7.39974</v>
      </c>
      <c r="E32">
        <v>18.181</v>
      </c>
      <c r="F32">
        <v>30.5932</v>
      </c>
    </row>
    <row r="33" spans="1:6" ht="12.75">
      <c r="A33">
        <v>7.237</v>
      </c>
      <c r="B33">
        <v>5.2914</v>
      </c>
      <c r="C33">
        <v>24.1771</v>
      </c>
      <c r="D33">
        <v>7.40094</v>
      </c>
      <c r="E33">
        <v>18.0763</v>
      </c>
      <c r="F33">
        <v>30.6246</v>
      </c>
    </row>
    <row r="34" spans="1:6" ht="12.75">
      <c r="A34">
        <v>7.472</v>
      </c>
      <c r="B34">
        <v>5.1743</v>
      </c>
      <c r="C34">
        <v>24.2154</v>
      </c>
      <c r="D34">
        <v>7.40401</v>
      </c>
      <c r="E34">
        <v>18.0035</v>
      </c>
      <c r="F34">
        <v>30.657</v>
      </c>
    </row>
    <row r="35" spans="1:6" ht="12.75">
      <c r="A35">
        <v>7.704</v>
      </c>
      <c r="B35">
        <v>5.0545</v>
      </c>
      <c r="C35">
        <v>24.2549</v>
      </c>
      <c r="D35">
        <v>7.42106</v>
      </c>
      <c r="E35">
        <v>17.8357</v>
      </c>
      <c r="F35">
        <v>30.6908</v>
      </c>
    </row>
    <row r="36" spans="1:6" ht="12.75">
      <c r="A36">
        <v>7.926</v>
      </c>
      <c r="B36">
        <v>4.9361</v>
      </c>
      <c r="C36">
        <v>24.3003</v>
      </c>
      <c r="D36">
        <v>7.41953</v>
      </c>
      <c r="E36">
        <v>17.5007</v>
      </c>
      <c r="F36">
        <v>30.7323</v>
      </c>
    </row>
    <row r="37" spans="1:6" ht="12.75">
      <c r="A37">
        <v>8.148</v>
      </c>
      <c r="B37">
        <v>4.8253</v>
      </c>
      <c r="C37">
        <v>24.3496</v>
      </c>
      <c r="D37">
        <v>7.42468</v>
      </c>
      <c r="E37">
        <v>17.1098</v>
      </c>
      <c r="F37">
        <v>30.7801</v>
      </c>
    </row>
    <row r="38" spans="1:6" ht="12.75">
      <c r="A38">
        <v>8.37</v>
      </c>
      <c r="B38">
        <v>4.7257</v>
      </c>
      <c r="C38">
        <v>24.3968</v>
      </c>
      <c r="D38">
        <v>7.44054</v>
      </c>
      <c r="E38">
        <v>16.7397</v>
      </c>
      <c r="F38">
        <v>30.8267</v>
      </c>
    </row>
    <row r="39" spans="1:6" ht="12.75">
      <c r="A39">
        <v>8.589</v>
      </c>
      <c r="B39">
        <v>4.6388</v>
      </c>
      <c r="C39">
        <v>24.4426</v>
      </c>
      <c r="D39">
        <v>7.45138</v>
      </c>
      <c r="E39">
        <v>16.5028</v>
      </c>
      <c r="F39">
        <v>30.8733</v>
      </c>
    </row>
    <row r="40" spans="1:6" ht="12.75">
      <c r="A40">
        <v>8.816</v>
      </c>
      <c r="B40">
        <v>4.5628</v>
      </c>
      <c r="C40">
        <v>24.4886</v>
      </c>
      <c r="D40">
        <v>7.45924</v>
      </c>
      <c r="E40">
        <v>16.2933</v>
      </c>
      <c r="F40">
        <v>30.9215</v>
      </c>
    </row>
    <row r="41" spans="1:6" ht="12.75">
      <c r="A41">
        <v>9.049</v>
      </c>
      <c r="B41">
        <v>4.4887</v>
      </c>
      <c r="C41">
        <v>24.534</v>
      </c>
      <c r="D41">
        <v>7.46878</v>
      </c>
      <c r="E41">
        <v>15.8045</v>
      </c>
      <c r="F41">
        <v>30.9695</v>
      </c>
    </row>
    <row r="42" spans="1:6" ht="12.75">
      <c r="A42">
        <v>9.284</v>
      </c>
      <c r="B42">
        <v>4.4072</v>
      </c>
      <c r="C42">
        <v>24.5811</v>
      </c>
      <c r="D42">
        <v>7.47594</v>
      </c>
      <c r="E42">
        <v>15.0772</v>
      </c>
      <c r="F42">
        <v>31.0186</v>
      </c>
    </row>
    <row r="43" spans="1:6" ht="12.75">
      <c r="A43">
        <v>9.518</v>
      </c>
      <c r="B43">
        <v>4.3192</v>
      </c>
      <c r="C43">
        <v>24.6354</v>
      </c>
      <c r="D43">
        <v>7.48311</v>
      </c>
      <c r="E43">
        <v>14.3867</v>
      </c>
      <c r="F43">
        <v>31.0761</v>
      </c>
    </row>
    <row r="44" spans="1:6" ht="12.75">
      <c r="A44">
        <v>9.754</v>
      </c>
      <c r="B44">
        <v>4.2334</v>
      </c>
      <c r="C44">
        <v>24.6982</v>
      </c>
      <c r="D44">
        <v>7.49287</v>
      </c>
      <c r="E44">
        <v>13.8271</v>
      </c>
      <c r="F44">
        <v>31.1446</v>
      </c>
    </row>
    <row r="45" spans="1:6" ht="12.75">
      <c r="A45">
        <v>9.996</v>
      </c>
      <c r="B45">
        <v>4.1571</v>
      </c>
      <c r="C45">
        <v>24.7641</v>
      </c>
      <c r="D45">
        <v>7.50152</v>
      </c>
      <c r="E45">
        <v>13.3032</v>
      </c>
      <c r="F45">
        <v>31.2183</v>
      </c>
    </row>
    <row r="46" spans="1:6" ht="12.75">
      <c r="A46">
        <v>10.232</v>
      </c>
      <c r="B46">
        <v>4.0935</v>
      </c>
      <c r="C46">
        <v>24.8261</v>
      </c>
      <c r="D46">
        <v>7.50724</v>
      </c>
      <c r="E46">
        <v>12.8156</v>
      </c>
      <c r="F46">
        <v>31.2886</v>
      </c>
    </row>
    <row r="47" spans="1:6" ht="12.75">
      <c r="A47">
        <v>10.46</v>
      </c>
      <c r="B47">
        <v>4.0437</v>
      </c>
      <c r="C47">
        <v>24.8776</v>
      </c>
      <c r="D47">
        <v>7.50696</v>
      </c>
      <c r="E47">
        <v>12.4566</v>
      </c>
      <c r="F47">
        <v>31.3475</v>
      </c>
    </row>
    <row r="48" spans="1:6" ht="12.75">
      <c r="A48">
        <v>10.667</v>
      </c>
      <c r="B48">
        <v>4.007</v>
      </c>
      <c r="C48">
        <v>24.9167</v>
      </c>
      <c r="D48">
        <v>7.51196</v>
      </c>
      <c r="E48">
        <v>12.1723</v>
      </c>
      <c r="F48">
        <v>31.3923</v>
      </c>
    </row>
    <row r="49" spans="1:6" ht="12.75">
      <c r="A49">
        <v>10.87</v>
      </c>
      <c r="B49">
        <v>3.9813</v>
      </c>
      <c r="C49">
        <v>24.9447</v>
      </c>
      <c r="D49">
        <v>7.5101</v>
      </c>
      <c r="E49">
        <v>11.9555</v>
      </c>
      <c r="F49">
        <v>31.4244</v>
      </c>
    </row>
    <row r="50" spans="1:6" ht="12.75">
      <c r="A50">
        <v>11.086</v>
      </c>
      <c r="B50">
        <v>3.964</v>
      </c>
      <c r="C50">
        <v>24.9648</v>
      </c>
      <c r="D50">
        <v>7.50615</v>
      </c>
      <c r="E50">
        <v>11.8877</v>
      </c>
      <c r="F50">
        <v>31.4477</v>
      </c>
    </row>
    <row r="51" spans="1:6" ht="12.75">
      <c r="A51">
        <v>11.301</v>
      </c>
      <c r="B51">
        <v>3.9532</v>
      </c>
      <c r="C51">
        <v>24.9798</v>
      </c>
      <c r="D51">
        <v>7.50262</v>
      </c>
      <c r="E51">
        <v>11.8327</v>
      </c>
      <c r="F51">
        <v>31.4652</v>
      </c>
    </row>
    <row r="52" spans="1:6" ht="12.75">
      <c r="A52">
        <v>11.527</v>
      </c>
      <c r="B52">
        <v>3.9473</v>
      </c>
      <c r="C52">
        <v>24.9914</v>
      </c>
      <c r="D52">
        <v>7.5052</v>
      </c>
      <c r="E52">
        <v>11.6237</v>
      </c>
      <c r="F52">
        <v>31.4791</v>
      </c>
    </row>
    <row r="53" spans="1:6" ht="12.75">
      <c r="A53">
        <v>11.75</v>
      </c>
      <c r="B53">
        <v>3.945</v>
      </c>
      <c r="C53">
        <v>25.0002</v>
      </c>
      <c r="D53">
        <v>7.50119</v>
      </c>
      <c r="E53">
        <v>11.3157</v>
      </c>
      <c r="F53">
        <v>31.4899</v>
      </c>
    </row>
    <row r="54" spans="1:6" ht="12.75">
      <c r="A54">
        <v>11.973</v>
      </c>
      <c r="B54">
        <v>3.945</v>
      </c>
      <c r="C54">
        <v>25.0067</v>
      </c>
      <c r="D54">
        <v>7.49736</v>
      </c>
      <c r="E54">
        <v>10.9771</v>
      </c>
      <c r="F54">
        <v>31.4981</v>
      </c>
    </row>
    <row r="55" spans="1:6" ht="12.75">
      <c r="A55">
        <v>12.194</v>
      </c>
      <c r="B55">
        <v>3.9464</v>
      </c>
      <c r="C55">
        <v>25.0116</v>
      </c>
      <c r="D55">
        <v>7.49276</v>
      </c>
      <c r="E55">
        <v>10.5704</v>
      </c>
      <c r="F55">
        <v>31.5044</v>
      </c>
    </row>
    <row r="56" spans="1:6" ht="12.75">
      <c r="A56">
        <v>12.402</v>
      </c>
      <c r="B56">
        <v>3.9484</v>
      </c>
      <c r="C56">
        <v>25.0158</v>
      </c>
      <c r="D56">
        <v>7.48806</v>
      </c>
      <c r="E56">
        <v>10.177</v>
      </c>
      <c r="F56">
        <v>31.51</v>
      </c>
    </row>
    <row r="57" spans="1:6" ht="12.75">
      <c r="A57">
        <v>12.624</v>
      </c>
      <c r="B57">
        <v>3.95</v>
      </c>
      <c r="C57">
        <v>25.0201</v>
      </c>
      <c r="D57">
        <v>7.48665</v>
      </c>
      <c r="E57">
        <v>9.9169</v>
      </c>
      <c r="F57">
        <v>31.5155</v>
      </c>
    </row>
    <row r="58" spans="1:6" ht="12.75">
      <c r="A58">
        <v>12.847</v>
      </c>
      <c r="B58">
        <v>3.9503</v>
      </c>
      <c r="C58">
        <v>25.0246</v>
      </c>
      <c r="D58">
        <v>7.48071</v>
      </c>
      <c r="E58">
        <v>9.7995</v>
      </c>
      <c r="F58">
        <v>31.5212</v>
      </c>
    </row>
    <row r="59" spans="1:6" ht="12.75">
      <c r="A59">
        <v>13.071</v>
      </c>
      <c r="B59">
        <v>3.948</v>
      </c>
      <c r="C59">
        <v>25.0301</v>
      </c>
      <c r="D59">
        <v>7.48248</v>
      </c>
      <c r="E59">
        <v>9.7645</v>
      </c>
      <c r="F59">
        <v>31.5279</v>
      </c>
    </row>
    <row r="60" spans="1:6" ht="12.75">
      <c r="A60">
        <v>13.31</v>
      </c>
      <c r="B60">
        <v>3.9419</v>
      </c>
      <c r="C60">
        <v>25.037</v>
      </c>
      <c r="D60">
        <v>7.46923</v>
      </c>
      <c r="E60">
        <v>9.6475</v>
      </c>
      <c r="F60">
        <v>31.5359</v>
      </c>
    </row>
    <row r="61" spans="1:6" ht="12.75">
      <c r="A61">
        <v>13.53</v>
      </c>
      <c r="B61">
        <v>3.9303</v>
      </c>
      <c r="C61">
        <v>25.0459</v>
      </c>
      <c r="D61">
        <v>7.46929</v>
      </c>
      <c r="E61">
        <v>9.3947</v>
      </c>
      <c r="F61">
        <v>31.5456</v>
      </c>
    </row>
    <row r="62" spans="1:6" ht="12.75">
      <c r="A62">
        <v>13.749</v>
      </c>
      <c r="B62">
        <v>3.9113</v>
      </c>
      <c r="C62">
        <v>25.0569</v>
      </c>
      <c r="D62">
        <v>7.45902</v>
      </c>
      <c r="E62">
        <v>9.1546</v>
      </c>
      <c r="F62">
        <v>31.5573</v>
      </c>
    </row>
    <row r="63" spans="1:6" ht="12.75">
      <c r="A63">
        <v>13.99</v>
      </c>
      <c r="B63">
        <v>3.8838</v>
      </c>
      <c r="C63">
        <v>25.0711</v>
      </c>
      <c r="D63">
        <v>7.4525</v>
      </c>
      <c r="E63">
        <v>8.9726</v>
      </c>
      <c r="F63">
        <v>31.5718</v>
      </c>
    </row>
    <row r="64" spans="1:6" ht="12.75">
      <c r="A64">
        <v>14.224</v>
      </c>
      <c r="B64">
        <v>3.8509</v>
      </c>
      <c r="C64">
        <v>25.0886</v>
      </c>
      <c r="D64">
        <v>7.4477</v>
      </c>
      <c r="E64">
        <v>8.7831</v>
      </c>
      <c r="F64">
        <v>31.5899</v>
      </c>
    </row>
    <row r="65" spans="1:6" ht="12.75">
      <c r="A65">
        <v>14.451</v>
      </c>
      <c r="B65">
        <v>3.8183</v>
      </c>
      <c r="C65">
        <v>25.1078</v>
      </c>
      <c r="D65">
        <v>7.44039</v>
      </c>
      <c r="E65">
        <v>8.7219</v>
      </c>
      <c r="F65">
        <v>31.6103</v>
      </c>
    </row>
    <row r="66" spans="1:6" ht="12.75">
      <c r="A66">
        <v>14.669</v>
      </c>
      <c r="B66">
        <v>3.7895</v>
      </c>
      <c r="C66">
        <v>25.1261</v>
      </c>
      <c r="D66">
        <v>7.43132</v>
      </c>
      <c r="E66">
        <v>8.8162</v>
      </c>
      <c r="F66">
        <v>31.6299</v>
      </c>
    </row>
    <row r="67" spans="1:6" ht="12.75">
      <c r="A67">
        <v>14.903</v>
      </c>
      <c r="B67">
        <v>3.7636</v>
      </c>
      <c r="C67">
        <v>25.1417</v>
      </c>
      <c r="D67">
        <v>7.4229</v>
      </c>
      <c r="E67">
        <v>8.7941</v>
      </c>
      <c r="F67">
        <v>31.6464</v>
      </c>
    </row>
    <row r="68" spans="1:6" ht="12.75">
      <c r="A68">
        <v>15.14</v>
      </c>
      <c r="B68">
        <v>3.7379</v>
      </c>
      <c r="C68">
        <v>25.1545</v>
      </c>
      <c r="D68">
        <v>7.41504</v>
      </c>
      <c r="E68">
        <v>8.5181</v>
      </c>
      <c r="F68">
        <v>31.6596</v>
      </c>
    </row>
    <row r="69" spans="1:6" ht="12.75">
      <c r="A69">
        <v>15.37</v>
      </c>
      <c r="B69">
        <v>3.7113</v>
      </c>
      <c r="C69">
        <v>25.1656</v>
      </c>
      <c r="D69">
        <v>7.40916</v>
      </c>
      <c r="E69">
        <v>8.1148</v>
      </c>
      <c r="F69">
        <v>31.6704</v>
      </c>
    </row>
    <row r="70" spans="1:6" ht="12.75">
      <c r="A70">
        <v>15.602</v>
      </c>
      <c r="B70">
        <v>3.6849</v>
      </c>
      <c r="C70">
        <v>25.176</v>
      </c>
      <c r="D70">
        <v>7.39881</v>
      </c>
      <c r="E70">
        <v>7.6839</v>
      </c>
      <c r="F70">
        <v>31.6805</v>
      </c>
    </row>
    <row r="71" spans="1:6" ht="12.75">
      <c r="A71">
        <v>15.849</v>
      </c>
      <c r="B71">
        <v>3.6608</v>
      </c>
      <c r="C71">
        <v>25.186</v>
      </c>
      <c r="D71">
        <v>7.39434</v>
      </c>
      <c r="E71">
        <v>7.2244</v>
      </c>
      <c r="F71">
        <v>31.6902</v>
      </c>
    </row>
    <row r="72" spans="1:6" ht="12.75">
      <c r="A72">
        <v>16.084</v>
      </c>
      <c r="B72">
        <v>3.641</v>
      </c>
      <c r="C72">
        <v>25.1949</v>
      </c>
      <c r="D72">
        <v>7.38823</v>
      </c>
      <c r="E72">
        <v>6.8638</v>
      </c>
      <c r="F72">
        <v>31.6991</v>
      </c>
    </row>
    <row r="73" spans="1:6" ht="12.75">
      <c r="A73">
        <v>16.317</v>
      </c>
      <c r="B73">
        <v>3.6256</v>
      </c>
      <c r="C73">
        <v>25.2022</v>
      </c>
      <c r="D73">
        <v>7.37854</v>
      </c>
      <c r="E73">
        <v>6.6962</v>
      </c>
      <c r="F73">
        <v>31.7065</v>
      </c>
    </row>
    <row r="74" spans="1:6" ht="12.75">
      <c r="A74">
        <v>16.547</v>
      </c>
      <c r="B74">
        <v>3.6137</v>
      </c>
      <c r="C74">
        <v>25.2073</v>
      </c>
      <c r="D74">
        <v>7.36985</v>
      </c>
      <c r="E74">
        <v>6.6167</v>
      </c>
      <c r="F74">
        <v>31.7116</v>
      </c>
    </row>
    <row r="75" spans="1:6" ht="12.75">
      <c r="A75">
        <v>16.776</v>
      </c>
      <c r="B75">
        <v>3.6039</v>
      </c>
      <c r="C75">
        <v>25.2107</v>
      </c>
      <c r="D75">
        <v>7.36424</v>
      </c>
      <c r="E75">
        <v>6.4686</v>
      </c>
      <c r="F75">
        <v>31.7146</v>
      </c>
    </row>
    <row r="76" spans="1:6" ht="12.75">
      <c r="A76">
        <v>17.014</v>
      </c>
      <c r="B76">
        <v>3.5951</v>
      </c>
      <c r="C76">
        <v>25.2132</v>
      </c>
      <c r="D76">
        <v>7.35466</v>
      </c>
      <c r="E76">
        <v>6.1953</v>
      </c>
      <c r="F76">
        <v>31.7168</v>
      </c>
    </row>
    <row r="77" spans="1:6" ht="12.75">
      <c r="A77">
        <v>17.241</v>
      </c>
      <c r="B77">
        <v>3.5866</v>
      </c>
      <c r="C77">
        <v>25.2154</v>
      </c>
      <c r="D77">
        <v>7.34786</v>
      </c>
      <c r="E77">
        <v>5.8217</v>
      </c>
      <c r="F77">
        <v>31.7187</v>
      </c>
    </row>
    <row r="78" spans="1:6" ht="12.75">
      <c r="A78">
        <v>17.468</v>
      </c>
      <c r="B78">
        <v>3.5783</v>
      </c>
      <c r="C78">
        <v>25.2177</v>
      </c>
      <c r="D78">
        <v>7.34386</v>
      </c>
      <c r="E78">
        <v>5.4219</v>
      </c>
      <c r="F78">
        <v>31.7206</v>
      </c>
    </row>
    <row r="79" spans="1:6" ht="12.75">
      <c r="A79">
        <v>17.703</v>
      </c>
      <c r="B79">
        <v>3.5704</v>
      </c>
      <c r="C79">
        <v>25.2202</v>
      </c>
      <c r="D79">
        <v>7.33586</v>
      </c>
      <c r="E79">
        <v>5.1344</v>
      </c>
      <c r="F79">
        <v>31.7228</v>
      </c>
    </row>
    <row r="80" spans="1:6" ht="12.75">
      <c r="A80">
        <v>17.922</v>
      </c>
      <c r="B80">
        <v>3.5633</v>
      </c>
      <c r="C80">
        <v>25.2227</v>
      </c>
      <c r="D80">
        <v>7.32541</v>
      </c>
      <c r="E80">
        <v>5.0165</v>
      </c>
      <c r="F80">
        <v>31.7252</v>
      </c>
    </row>
    <row r="81" spans="1:6" ht="12.75">
      <c r="A81">
        <v>18.15</v>
      </c>
      <c r="B81">
        <v>3.557</v>
      </c>
      <c r="C81">
        <v>25.225</v>
      </c>
      <c r="D81">
        <v>7.31492</v>
      </c>
      <c r="E81">
        <v>4.9576</v>
      </c>
      <c r="F81">
        <v>31.7273</v>
      </c>
    </row>
    <row r="82" spans="1:6" ht="12.75">
      <c r="A82">
        <v>18.38</v>
      </c>
      <c r="B82">
        <v>3.5511</v>
      </c>
      <c r="C82">
        <v>25.2269</v>
      </c>
      <c r="D82">
        <v>7.31778</v>
      </c>
      <c r="E82">
        <v>4.8569</v>
      </c>
      <c r="F82">
        <v>31.729</v>
      </c>
    </row>
    <row r="83" spans="1:6" ht="12.75">
      <c r="A83">
        <v>18.597</v>
      </c>
      <c r="B83">
        <v>3.5449</v>
      </c>
      <c r="C83">
        <v>25.2284</v>
      </c>
      <c r="D83">
        <v>7.30266</v>
      </c>
      <c r="E83">
        <v>4.763</v>
      </c>
      <c r="F83">
        <v>31.7302</v>
      </c>
    </row>
    <row r="84" spans="1:6" ht="12.75">
      <c r="A84">
        <v>18.814</v>
      </c>
      <c r="B84">
        <v>3.5378</v>
      </c>
      <c r="C84">
        <v>25.2299</v>
      </c>
      <c r="D84">
        <v>7.29405</v>
      </c>
      <c r="E84">
        <v>4.6956</v>
      </c>
      <c r="F84">
        <v>31.7312</v>
      </c>
    </row>
    <row r="85" spans="1:6" ht="12.75">
      <c r="A85">
        <v>19.037</v>
      </c>
      <c r="B85">
        <v>3.5298</v>
      </c>
      <c r="C85">
        <v>25.2317</v>
      </c>
      <c r="D85">
        <v>7.29069</v>
      </c>
      <c r="E85">
        <v>4.6018</v>
      </c>
      <c r="F85">
        <v>31.7327</v>
      </c>
    </row>
    <row r="86" spans="1:6" ht="12.75">
      <c r="A86">
        <v>19.218</v>
      </c>
      <c r="B86">
        <v>3.5216</v>
      </c>
      <c r="C86">
        <v>25.2341</v>
      </c>
      <c r="D86">
        <v>7.27991</v>
      </c>
      <c r="E86">
        <v>4.4896</v>
      </c>
      <c r="F86">
        <v>31.7348</v>
      </c>
    </row>
    <row r="87" spans="1:6" ht="12.75">
      <c r="A87">
        <v>19.403</v>
      </c>
      <c r="B87">
        <v>3.5139</v>
      </c>
      <c r="C87">
        <v>25.2365</v>
      </c>
      <c r="D87">
        <v>7.27335</v>
      </c>
      <c r="E87">
        <v>4.39</v>
      </c>
      <c r="F87">
        <v>31.7369</v>
      </c>
    </row>
    <row r="88" spans="1:6" ht="12.75">
      <c r="A88">
        <v>19.603</v>
      </c>
      <c r="B88">
        <v>3.5066</v>
      </c>
      <c r="C88">
        <v>25.2386</v>
      </c>
      <c r="D88">
        <v>7.2661</v>
      </c>
      <c r="E88">
        <v>4.3036</v>
      </c>
      <c r="F88">
        <v>31.7387</v>
      </c>
    </row>
    <row r="89" spans="1:6" ht="12.75">
      <c r="A89">
        <v>19.814</v>
      </c>
      <c r="B89">
        <v>3.4997</v>
      </c>
      <c r="C89">
        <v>25.2405</v>
      </c>
      <c r="D89">
        <v>7.26555</v>
      </c>
      <c r="E89">
        <v>4.2343</v>
      </c>
      <c r="F89">
        <v>31.7402</v>
      </c>
    </row>
    <row r="90" spans="1:6" ht="12.75">
      <c r="A90">
        <v>20.037</v>
      </c>
      <c r="B90">
        <v>3.4929</v>
      </c>
      <c r="C90">
        <v>25.2422</v>
      </c>
      <c r="D90">
        <v>7.25658</v>
      </c>
      <c r="E90">
        <v>4.1658</v>
      </c>
      <c r="F90">
        <v>31.7416</v>
      </c>
    </row>
    <row r="91" spans="1:6" ht="12.75">
      <c r="A91">
        <v>20.266</v>
      </c>
      <c r="B91">
        <v>3.4858</v>
      </c>
      <c r="C91">
        <v>25.2439</v>
      </c>
      <c r="D91">
        <v>7.25033</v>
      </c>
      <c r="E91">
        <v>4.0893</v>
      </c>
      <c r="F91">
        <v>31.743</v>
      </c>
    </row>
    <row r="92" spans="1:6" ht="12.75">
      <c r="A92">
        <v>20.482</v>
      </c>
      <c r="B92">
        <v>3.478</v>
      </c>
      <c r="C92">
        <v>25.2457</v>
      </c>
      <c r="D92">
        <v>7.24749</v>
      </c>
      <c r="E92">
        <v>4.0359</v>
      </c>
      <c r="F92">
        <v>31.7444</v>
      </c>
    </row>
    <row r="93" spans="1:6" ht="12.75">
      <c r="A93">
        <v>20.68</v>
      </c>
      <c r="B93">
        <v>3.469</v>
      </c>
      <c r="C93">
        <v>25.2483</v>
      </c>
      <c r="D93">
        <v>7.24254</v>
      </c>
      <c r="E93">
        <v>3.9932</v>
      </c>
      <c r="F93">
        <v>31.7466</v>
      </c>
    </row>
    <row r="94" spans="1:6" ht="12.75">
      <c r="A94">
        <v>20.858</v>
      </c>
      <c r="B94">
        <v>3.4591</v>
      </c>
      <c r="C94">
        <v>25.2516</v>
      </c>
      <c r="D94">
        <v>7.23845</v>
      </c>
      <c r="E94">
        <v>3.9069</v>
      </c>
      <c r="F94">
        <v>31.7497</v>
      </c>
    </row>
    <row r="95" spans="1:6" ht="12.75">
      <c r="A95">
        <v>21.016</v>
      </c>
      <c r="B95">
        <v>3.4487</v>
      </c>
      <c r="C95">
        <v>25.256</v>
      </c>
      <c r="D95">
        <v>7.23555</v>
      </c>
      <c r="E95">
        <v>3.7847</v>
      </c>
      <c r="F95">
        <v>31.754</v>
      </c>
    </row>
    <row r="96" spans="1:6" ht="12.75">
      <c r="A96">
        <v>21.154</v>
      </c>
      <c r="B96">
        <v>3.439</v>
      </c>
      <c r="C96">
        <v>25.2606</v>
      </c>
      <c r="D96">
        <v>7.22838</v>
      </c>
      <c r="E96">
        <v>3.7179</v>
      </c>
      <c r="F96">
        <v>31.7587</v>
      </c>
    </row>
    <row r="97" spans="1:6" ht="12.75">
      <c r="A97">
        <v>21.31</v>
      </c>
      <c r="B97">
        <v>3.4305</v>
      </c>
      <c r="C97">
        <v>25.2649</v>
      </c>
      <c r="D97">
        <v>7.22895</v>
      </c>
      <c r="E97">
        <v>3.7582</v>
      </c>
      <c r="F97">
        <v>31.7632</v>
      </c>
    </row>
    <row r="98" spans="1:6" ht="12.75">
      <c r="A98">
        <v>21.459</v>
      </c>
      <c r="B98">
        <v>3.4235</v>
      </c>
      <c r="C98">
        <v>25.2684</v>
      </c>
      <c r="D98">
        <v>7.2215</v>
      </c>
      <c r="E98">
        <v>3.8187</v>
      </c>
      <c r="F98">
        <v>31.7668</v>
      </c>
    </row>
    <row r="99" spans="1:6" ht="12.75">
      <c r="A99">
        <v>21.587</v>
      </c>
      <c r="B99">
        <v>3.418</v>
      </c>
      <c r="C99">
        <v>25.2716</v>
      </c>
      <c r="D99">
        <v>7.22106</v>
      </c>
      <c r="E99">
        <v>3.7817</v>
      </c>
      <c r="F99">
        <v>31.7701</v>
      </c>
    </row>
    <row r="100" spans="1:6" ht="12.75">
      <c r="A100">
        <v>21.689</v>
      </c>
      <c r="B100">
        <v>3.4144</v>
      </c>
      <c r="C100">
        <v>25.2739</v>
      </c>
      <c r="D100">
        <v>7.21633</v>
      </c>
      <c r="E100">
        <v>3.6624</v>
      </c>
      <c r="F100">
        <v>31.7727</v>
      </c>
    </row>
    <row r="101" spans="1:6" ht="12.75">
      <c r="A101">
        <v>21.783</v>
      </c>
      <c r="B101">
        <v>3.4119</v>
      </c>
      <c r="C101">
        <v>25.2768</v>
      </c>
      <c r="D101">
        <v>7.21244</v>
      </c>
      <c r="E101">
        <v>3.3051</v>
      </c>
      <c r="F101">
        <v>31.7759</v>
      </c>
    </row>
    <row r="102" spans="1:6" ht="12.75">
      <c r="A102">
        <v>21.892</v>
      </c>
      <c r="B102">
        <v>3.4117</v>
      </c>
      <c r="C102">
        <v>25.2762</v>
      </c>
      <c r="D102">
        <v>7.21391</v>
      </c>
      <c r="E102">
        <v>3.2215</v>
      </c>
      <c r="F102">
        <v>31.7753</v>
      </c>
    </row>
    <row r="103" spans="1:6" ht="12.75">
      <c r="A103">
        <v>22.004</v>
      </c>
      <c r="B103">
        <v>3.4109</v>
      </c>
      <c r="C103">
        <v>25.2755</v>
      </c>
      <c r="D103">
        <v>7.21116</v>
      </c>
      <c r="E103">
        <v>3.2022</v>
      </c>
      <c r="F103">
        <v>31.7743</v>
      </c>
    </row>
    <row r="104" spans="1:6" ht="12.75">
      <c r="A104">
        <v>22.132</v>
      </c>
      <c r="B104">
        <v>3.4096</v>
      </c>
      <c r="C104">
        <v>25.2753</v>
      </c>
      <c r="D104">
        <v>7.20921</v>
      </c>
      <c r="E104">
        <v>3.2022</v>
      </c>
      <c r="F104">
        <v>31.7739</v>
      </c>
    </row>
    <row r="105" spans="1:6" ht="12.75">
      <c r="A105">
        <v>22.286</v>
      </c>
      <c r="B105">
        <v>3.4083</v>
      </c>
      <c r="C105">
        <v>25.2755</v>
      </c>
      <c r="D105">
        <v>7.20606</v>
      </c>
      <c r="E105">
        <v>3.1645</v>
      </c>
      <c r="F105">
        <v>31.7739</v>
      </c>
    </row>
    <row r="106" spans="1:6" ht="12.75">
      <c r="A106">
        <v>22.404</v>
      </c>
      <c r="B106">
        <v>3.4072</v>
      </c>
      <c r="C106">
        <v>25.2758</v>
      </c>
      <c r="D106">
        <v>7.20334</v>
      </c>
      <c r="E106">
        <v>3.1193</v>
      </c>
      <c r="F106">
        <v>31.7742</v>
      </c>
    </row>
    <row r="107" spans="1:6" ht="12.75">
      <c r="A107">
        <v>22.505</v>
      </c>
      <c r="B107">
        <v>3.4063</v>
      </c>
      <c r="C107">
        <v>25.2762</v>
      </c>
      <c r="D107">
        <v>7.20327</v>
      </c>
      <c r="E107">
        <v>3.1243</v>
      </c>
      <c r="F107">
        <v>31.7746</v>
      </c>
    </row>
    <row r="108" spans="1:6" ht="12.75">
      <c r="A108">
        <v>22.627</v>
      </c>
      <c r="B108">
        <v>3.4057</v>
      </c>
      <c r="C108">
        <v>25.2763</v>
      </c>
      <c r="D108">
        <v>7.20373</v>
      </c>
      <c r="E108">
        <v>3.182</v>
      </c>
      <c r="F108">
        <v>31.7747</v>
      </c>
    </row>
    <row r="109" spans="1:6" ht="12.75">
      <c r="A109">
        <v>22.745</v>
      </c>
      <c r="B109">
        <v>3.4051</v>
      </c>
      <c r="C109">
        <v>25.2766</v>
      </c>
      <c r="D109">
        <v>7.19728</v>
      </c>
      <c r="E109">
        <v>3.2601</v>
      </c>
      <c r="F109">
        <v>31.7749</v>
      </c>
    </row>
    <row r="110" spans="1:6" ht="12.75">
      <c r="A110">
        <v>22.888</v>
      </c>
      <c r="B110">
        <v>3.4048</v>
      </c>
      <c r="C110">
        <v>25.2768</v>
      </c>
      <c r="D110">
        <v>7.20221</v>
      </c>
      <c r="E110">
        <v>3.3037</v>
      </c>
      <c r="F110">
        <v>31.7752</v>
      </c>
    </row>
    <row r="111" spans="1:6" ht="12.75">
      <c r="A111">
        <v>23.161</v>
      </c>
      <c r="B111">
        <v>3.4242</v>
      </c>
      <c r="C111">
        <v>25.2687</v>
      </c>
      <c r="D111">
        <v>7.17748</v>
      </c>
      <c r="E111">
        <v>3.043</v>
      </c>
      <c r="F111">
        <v>31.7672</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32"/>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0.434</v>
      </c>
      <c r="B2">
        <v>8.2843</v>
      </c>
      <c r="C2">
        <v>23.4457</v>
      </c>
      <c r="D2">
        <v>8.03378</v>
      </c>
      <c r="E2">
        <v>13.6404</v>
      </c>
      <c r="F2">
        <v>30.1733</v>
      </c>
    </row>
    <row r="3" spans="1:6" ht="12.75">
      <c r="A3">
        <v>0.513</v>
      </c>
      <c r="B3">
        <v>8.3258</v>
      </c>
      <c r="C3">
        <v>23.4207</v>
      </c>
      <c r="D3">
        <v>8.04395</v>
      </c>
      <c r="E3">
        <v>13.4046</v>
      </c>
      <c r="F3">
        <v>30.1488</v>
      </c>
    </row>
    <row r="4" spans="1:6" ht="12.75">
      <c r="A4">
        <v>0.649</v>
      </c>
      <c r="B4">
        <v>8.3458</v>
      </c>
      <c r="C4">
        <v>23.4049</v>
      </c>
      <c r="D4">
        <v>8.04779</v>
      </c>
      <c r="E4">
        <v>12.985</v>
      </c>
      <c r="F4">
        <v>30.1323</v>
      </c>
    </row>
    <row r="5" spans="1:6" ht="12.75">
      <c r="A5">
        <v>0.765</v>
      </c>
      <c r="B5">
        <v>8.3333</v>
      </c>
      <c r="C5">
        <v>23.4062</v>
      </c>
      <c r="D5">
        <v>8.04372</v>
      </c>
      <c r="E5">
        <v>12.5494</v>
      </c>
      <c r="F5">
        <v>30.1316</v>
      </c>
    </row>
    <row r="6" spans="1:6" ht="12.75">
      <c r="A6">
        <v>0.857</v>
      </c>
      <c r="B6">
        <v>8.294</v>
      </c>
      <c r="C6">
        <v>23.423</v>
      </c>
      <c r="D6">
        <v>8.02043</v>
      </c>
      <c r="E6">
        <v>12.2064</v>
      </c>
      <c r="F6">
        <v>30.1459</v>
      </c>
    </row>
    <row r="7" spans="1:6" ht="12.75">
      <c r="A7">
        <v>0.933</v>
      </c>
      <c r="B7">
        <v>8.239</v>
      </c>
      <c r="C7">
        <v>23.4467</v>
      </c>
      <c r="D7">
        <v>7.99808</v>
      </c>
      <c r="E7">
        <v>11.9487</v>
      </c>
      <c r="F7">
        <v>30.1663</v>
      </c>
    </row>
    <row r="8" spans="1:6" ht="12.75">
      <c r="A8">
        <v>1.009</v>
      </c>
      <c r="B8">
        <v>8.1733</v>
      </c>
      <c r="C8">
        <v>23.4714</v>
      </c>
      <c r="D8">
        <v>7.97424</v>
      </c>
      <c r="E8">
        <v>11.6964</v>
      </c>
      <c r="F8">
        <v>30.186</v>
      </c>
    </row>
    <row r="9" spans="1:6" ht="12.75">
      <c r="A9">
        <v>1.131</v>
      </c>
      <c r="B9">
        <v>8.0983</v>
      </c>
      <c r="C9">
        <v>23.4959</v>
      </c>
      <c r="D9">
        <v>7.94773</v>
      </c>
      <c r="E9">
        <v>11.3942</v>
      </c>
      <c r="F9">
        <v>30.2038</v>
      </c>
    </row>
    <row r="10" spans="1:6" ht="12.75">
      <c r="A10">
        <v>1.265</v>
      </c>
      <c r="B10">
        <v>8.0194</v>
      </c>
      <c r="C10">
        <v>23.5216</v>
      </c>
      <c r="D10">
        <v>7.93361</v>
      </c>
      <c r="E10">
        <v>11.0556</v>
      </c>
      <c r="F10">
        <v>30.2225</v>
      </c>
    </row>
    <row r="11" spans="1:6" ht="12.75">
      <c r="A11">
        <v>1.391</v>
      </c>
      <c r="B11">
        <v>7.9445</v>
      </c>
      <c r="C11">
        <v>23.5477</v>
      </c>
      <c r="D11">
        <v>7.92243</v>
      </c>
      <c r="E11">
        <v>10.7444</v>
      </c>
      <c r="F11">
        <v>30.2424</v>
      </c>
    </row>
    <row r="12" spans="1:6" ht="12.75">
      <c r="A12">
        <v>1.555</v>
      </c>
      <c r="B12">
        <v>7.8771</v>
      </c>
      <c r="C12">
        <v>23.5701</v>
      </c>
      <c r="D12">
        <v>7.90642</v>
      </c>
      <c r="E12">
        <v>10.5115</v>
      </c>
      <c r="F12">
        <v>30.2592</v>
      </c>
    </row>
    <row r="13" spans="1:6" ht="12.75">
      <c r="A13">
        <v>1.753</v>
      </c>
      <c r="B13">
        <v>7.8153</v>
      </c>
      <c r="C13">
        <v>23.5871</v>
      </c>
      <c r="D13">
        <v>7.88085</v>
      </c>
      <c r="E13">
        <v>10.5661</v>
      </c>
      <c r="F13">
        <v>30.27</v>
      </c>
    </row>
    <row r="14" spans="1:6" ht="12.75">
      <c r="A14">
        <v>1.981</v>
      </c>
      <c r="B14">
        <v>7.7567</v>
      </c>
      <c r="C14">
        <v>23.6003</v>
      </c>
      <c r="D14">
        <v>7.84176</v>
      </c>
      <c r="E14">
        <v>10.9416</v>
      </c>
      <c r="F14">
        <v>30.2766</v>
      </c>
    </row>
    <row r="15" spans="1:6" ht="12.75">
      <c r="A15">
        <v>2.223</v>
      </c>
      <c r="B15">
        <v>7.6979</v>
      </c>
      <c r="C15">
        <v>23.6111</v>
      </c>
      <c r="D15">
        <v>7.81271</v>
      </c>
      <c r="E15">
        <v>11.4561</v>
      </c>
      <c r="F15">
        <v>30.2802</v>
      </c>
    </row>
    <row r="16" spans="1:6" ht="12.75">
      <c r="A16">
        <v>2.471</v>
      </c>
      <c r="B16">
        <v>7.6341</v>
      </c>
      <c r="C16">
        <v>23.6181</v>
      </c>
      <c r="D16">
        <v>7.78195</v>
      </c>
      <c r="E16">
        <v>12.1386</v>
      </c>
      <c r="F16">
        <v>30.2781</v>
      </c>
    </row>
    <row r="17" spans="1:6" ht="12.75">
      <c r="A17">
        <v>2.718</v>
      </c>
      <c r="B17">
        <v>7.5592</v>
      </c>
      <c r="C17">
        <v>23.6217</v>
      </c>
      <c r="D17">
        <v>7.75479</v>
      </c>
      <c r="E17">
        <v>13.0179</v>
      </c>
      <c r="F17">
        <v>30.2698</v>
      </c>
    </row>
    <row r="18" spans="1:6" ht="12.75">
      <c r="A18">
        <v>2.969</v>
      </c>
      <c r="B18">
        <v>7.4689</v>
      </c>
      <c r="C18">
        <v>23.6257</v>
      </c>
      <c r="D18">
        <v>7.72508</v>
      </c>
      <c r="E18">
        <v>13.9746</v>
      </c>
      <c r="F18">
        <v>30.2595</v>
      </c>
    </row>
    <row r="19" spans="1:6" ht="12.75">
      <c r="A19">
        <v>3.225</v>
      </c>
      <c r="B19">
        <v>7.3615</v>
      </c>
      <c r="C19">
        <v>23.6339</v>
      </c>
      <c r="D19">
        <v>7.69935</v>
      </c>
      <c r="E19">
        <v>14.8097</v>
      </c>
      <c r="F19">
        <v>30.2518</v>
      </c>
    </row>
    <row r="20" spans="1:6" ht="12.75">
      <c r="A20">
        <v>3.47</v>
      </c>
      <c r="B20">
        <v>7.2364</v>
      </c>
      <c r="C20">
        <v>23.6489</v>
      </c>
      <c r="D20">
        <v>7.67991</v>
      </c>
      <c r="E20">
        <v>15.4911</v>
      </c>
      <c r="F20">
        <v>30.2501</v>
      </c>
    </row>
    <row r="21" spans="1:6" ht="12.75">
      <c r="A21">
        <v>3.709</v>
      </c>
      <c r="B21">
        <v>7.098</v>
      </c>
      <c r="C21">
        <v>23.6738</v>
      </c>
      <c r="D21">
        <v>7.66006</v>
      </c>
      <c r="E21">
        <v>16.2496</v>
      </c>
      <c r="F21">
        <v>30.2589</v>
      </c>
    </row>
    <row r="22" spans="1:6" ht="12.75">
      <c r="A22">
        <v>3.947</v>
      </c>
      <c r="B22">
        <v>6.9584</v>
      </c>
      <c r="C22">
        <v>23.7128</v>
      </c>
      <c r="D22">
        <v>7.64479</v>
      </c>
      <c r="E22">
        <v>17.2029</v>
      </c>
      <c r="F22">
        <v>30.2857</v>
      </c>
    </row>
    <row r="23" spans="1:6" ht="12.75">
      <c r="A23">
        <v>4.198</v>
      </c>
      <c r="B23">
        <v>6.8326</v>
      </c>
      <c r="C23">
        <v>23.7631</v>
      </c>
      <c r="D23">
        <v>7.63303</v>
      </c>
      <c r="E23">
        <v>18.2049</v>
      </c>
      <c r="F23">
        <v>30.3294</v>
      </c>
    </row>
    <row r="24" spans="1:6" ht="12.75">
      <c r="A24">
        <v>4.454</v>
      </c>
      <c r="B24">
        <v>6.727</v>
      </c>
      <c r="C24">
        <v>23.8142</v>
      </c>
      <c r="D24">
        <v>7.61994</v>
      </c>
      <c r="E24">
        <v>19.1752</v>
      </c>
      <c r="F24">
        <v>30.3775</v>
      </c>
    </row>
    <row r="25" spans="1:6" ht="12.75">
      <c r="A25">
        <v>4.699</v>
      </c>
      <c r="B25">
        <v>6.6337</v>
      </c>
      <c r="C25">
        <v>23.8562</v>
      </c>
      <c r="D25">
        <v>7.61607</v>
      </c>
      <c r="E25">
        <v>20.0321</v>
      </c>
      <c r="F25">
        <v>30.416</v>
      </c>
    </row>
    <row r="26" spans="1:6" ht="12.75">
      <c r="A26">
        <v>4.949</v>
      </c>
      <c r="B26">
        <v>6.533</v>
      </c>
      <c r="C26">
        <v>23.8846</v>
      </c>
      <c r="D26">
        <v>7.60457</v>
      </c>
      <c r="E26">
        <v>20.4697</v>
      </c>
      <c r="F26">
        <v>30.4363</v>
      </c>
    </row>
    <row r="27" spans="1:6" ht="12.75">
      <c r="A27">
        <v>5.189</v>
      </c>
      <c r="B27">
        <v>6.4057</v>
      </c>
      <c r="C27">
        <v>23.9044</v>
      </c>
      <c r="D27">
        <v>7.59751</v>
      </c>
      <c r="E27">
        <v>20.4444</v>
      </c>
      <c r="F27">
        <v>30.4417</v>
      </c>
    </row>
    <row r="28" spans="1:6" ht="12.75">
      <c r="A28">
        <v>5.432</v>
      </c>
      <c r="B28">
        <v>6.2476</v>
      </c>
      <c r="C28">
        <v>23.9288</v>
      </c>
      <c r="D28">
        <v>7.58311</v>
      </c>
      <c r="E28">
        <v>20.2516</v>
      </c>
      <c r="F28">
        <v>30.4485</v>
      </c>
    </row>
    <row r="29" spans="1:6" ht="12.75">
      <c r="A29">
        <v>5.676</v>
      </c>
      <c r="B29">
        <v>6.0719</v>
      </c>
      <c r="C29">
        <v>23.9684</v>
      </c>
      <c r="D29">
        <v>7.57096</v>
      </c>
      <c r="E29">
        <v>20.0979</v>
      </c>
      <c r="F29">
        <v>30.4722</v>
      </c>
    </row>
    <row r="30" spans="1:6" ht="12.75">
      <c r="A30">
        <v>5.915</v>
      </c>
      <c r="B30">
        <v>5.8989</v>
      </c>
      <c r="C30">
        <v>24.023</v>
      </c>
      <c r="D30">
        <v>7.55642</v>
      </c>
      <c r="E30">
        <v>19.9053</v>
      </c>
      <c r="F30">
        <v>30.5159</v>
      </c>
    </row>
    <row r="31" spans="1:6" ht="12.75">
      <c r="A31">
        <v>6.17</v>
      </c>
      <c r="B31">
        <v>5.742</v>
      </c>
      <c r="C31">
        <v>24.0837</v>
      </c>
      <c r="D31">
        <v>7.54998</v>
      </c>
      <c r="E31">
        <v>19.5147</v>
      </c>
      <c r="F31">
        <v>30.57</v>
      </c>
    </row>
    <row r="32" spans="1:6" ht="12.75">
      <c r="A32">
        <v>6.425</v>
      </c>
      <c r="B32">
        <v>5.6013</v>
      </c>
      <c r="C32">
        <v>24.1424</v>
      </c>
      <c r="D32">
        <v>7.54874</v>
      </c>
      <c r="E32">
        <v>19.004</v>
      </c>
      <c r="F32">
        <v>30.624</v>
      </c>
    </row>
    <row r="33" spans="1:6" ht="12.75">
      <c r="A33">
        <v>6.668</v>
      </c>
      <c r="B33">
        <v>5.4687</v>
      </c>
      <c r="C33">
        <v>24.1986</v>
      </c>
      <c r="D33">
        <v>7.54259</v>
      </c>
      <c r="E33">
        <v>18.5369</v>
      </c>
      <c r="F33">
        <v>30.6764</v>
      </c>
    </row>
    <row r="34" spans="1:6" ht="12.75">
      <c r="A34">
        <v>6.921</v>
      </c>
      <c r="B34">
        <v>5.3348</v>
      </c>
      <c r="C34">
        <v>24.2517</v>
      </c>
      <c r="D34">
        <v>7.54152</v>
      </c>
      <c r="E34">
        <v>18.1597</v>
      </c>
      <c r="F34">
        <v>30.725</v>
      </c>
    </row>
    <row r="35" spans="1:6" ht="12.75">
      <c r="A35">
        <v>7.174</v>
      </c>
      <c r="B35">
        <v>5.1923</v>
      </c>
      <c r="C35">
        <v>24.2998</v>
      </c>
      <c r="D35">
        <v>7.53273</v>
      </c>
      <c r="E35">
        <v>17.812</v>
      </c>
      <c r="F35">
        <v>30.7661</v>
      </c>
    </row>
    <row r="36" spans="1:6" ht="12.75">
      <c r="A36">
        <v>7.405</v>
      </c>
      <c r="B36">
        <v>5.0435</v>
      </c>
      <c r="C36">
        <v>24.348</v>
      </c>
      <c r="D36">
        <v>7.53138</v>
      </c>
      <c r="E36">
        <v>17.4527</v>
      </c>
      <c r="F36">
        <v>30.8069</v>
      </c>
    </row>
    <row r="37" spans="1:6" ht="12.75">
      <c r="A37">
        <v>7.633</v>
      </c>
      <c r="B37">
        <v>4.9017</v>
      </c>
      <c r="C37">
        <v>24.4041</v>
      </c>
      <c r="D37">
        <v>7.53048</v>
      </c>
      <c r="E37">
        <v>17.1216</v>
      </c>
      <c r="F37">
        <v>30.8589</v>
      </c>
    </row>
    <row r="38" spans="1:6" ht="12.75">
      <c r="A38">
        <v>7.88</v>
      </c>
      <c r="B38">
        <v>4.7798</v>
      </c>
      <c r="C38">
        <v>24.4672</v>
      </c>
      <c r="D38">
        <v>7.52885</v>
      </c>
      <c r="E38">
        <v>16.8344</v>
      </c>
      <c r="F38">
        <v>30.9226</v>
      </c>
    </row>
    <row r="39" spans="1:6" ht="12.75">
      <c r="A39">
        <v>8.116</v>
      </c>
      <c r="B39">
        <v>4.6829</v>
      </c>
      <c r="C39">
        <v>24.5295</v>
      </c>
      <c r="D39">
        <v>7.52549</v>
      </c>
      <c r="E39">
        <v>16.4148</v>
      </c>
      <c r="F39">
        <v>30.9886</v>
      </c>
    </row>
    <row r="40" spans="1:6" ht="12.75">
      <c r="A40">
        <v>8.341</v>
      </c>
      <c r="B40">
        <v>4.6105</v>
      </c>
      <c r="C40">
        <v>24.5846</v>
      </c>
      <c r="D40">
        <v>7.52959</v>
      </c>
      <c r="E40">
        <v>15.8272</v>
      </c>
      <c r="F40">
        <v>31.0487</v>
      </c>
    </row>
    <row r="41" spans="1:6" ht="12.75">
      <c r="A41">
        <v>8.576</v>
      </c>
      <c r="B41">
        <v>4.559</v>
      </c>
      <c r="C41">
        <v>24.6287</v>
      </c>
      <c r="D41">
        <v>7.53412</v>
      </c>
      <c r="E41">
        <v>15.4228</v>
      </c>
      <c r="F41">
        <v>31.0977</v>
      </c>
    </row>
    <row r="42" spans="1:6" ht="12.75">
      <c r="A42">
        <v>8.8</v>
      </c>
      <c r="B42">
        <v>4.5197</v>
      </c>
      <c r="C42">
        <v>24.6607</v>
      </c>
      <c r="D42">
        <v>7.53115</v>
      </c>
      <c r="E42">
        <v>15.2849</v>
      </c>
      <c r="F42">
        <v>31.1331</v>
      </c>
    </row>
    <row r="43" spans="1:6" ht="12.75">
      <c r="A43">
        <v>9.027</v>
      </c>
      <c r="B43">
        <v>4.4817</v>
      </c>
      <c r="C43">
        <v>24.6831</v>
      </c>
      <c r="D43">
        <v>7.53156</v>
      </c>
      <c r="E43">
        <v>15.0553</v>
      </c>
      <c r="F43">
        <v>31.1565</v>
      </c>
    </row>
    <row r="44" spans="1:6" ht="12.75">
      <c r="A44">
        <v>9.274</v>
      </c>
      <c r="B44">
        <v>4.4366</v>
      </c>
      <c r="C44">
        <v>24.7025</v>
      </c>
      <c r="D44">
        <v>7.53474</v>
      </c>
      <c r="E44">
        <v>14.5243</v>
      </c>
      <c r="F44">
        <v>31.1752</v>
      </c>
    </row>
    <row r="45" spans="1:6" ht="12.75">
      <c r="A45">
        <v>9.526</v>
      </c>
      <c r="B45">
        <v>4.382</v>
      </c>
      <c r="C45">
        <v>24.7271</v>
      </c>
      <c r="D45">
        <v>7.53407</v>
      </c>
      <c r="E45">
        <v>13.8099</v>
      </c>
      <c r="F45">
        <v>31.1994</v>
      </c>
    </row>
    <row r="46" spans="1:6" ht="12.75">
      <c r="A46">
        <v>9.775</v>
      </c>
      <c r="B46">
        <v>4.3203</v>
      </c>
      <c r="C46">
        <v>24.7608</v>
      </c>
      <c r="D46">
        <v>7.52701</v>
      </c>
      <c r="E46">
        <v>13.0788</v>
      </c>
      <c r="F46">
        <v>31.2342</v>
      </c>
    </row>
    <row r="47" spans="1:6" ht="12.75">
      <c r="A47">
        <v>10.03</v>
      </c>
      <c r="B47">
        <v>4.2557</v>
      </c>
      <c r="C47">
        <v>24.8019</v>
      </c>
      <c r="D47">
        <v>7.52216</v>
      </c>
      <c r="E47">
        <v>12.5539</v>
      </c>
      <c r="F47">
        <v>31.278</v>
      </c>
    </row>
    <row r="48" spans="1:6" ht="12.75">
      <c r="A48">
        <v>10.281</v>
      </c>
      <c r="B48">
        <v>4.1952</v>
      </c>
      <c r="C48">
        <v>24.8439</v>
      </c>
      <c r="D48">
        <v>7.52035</v>
      </c>
      <c r="E48">
        <v>12.3885</v>
      </c>
      <c r="F48">
        <v>31.3234</v>
      </c>
    </row>
    <row r="49" spans="1:6" ht="12.75">
      <c r="A49">
        <v>10.538</v>
      </c>
      <c r="B49">
        <v>4.1447</v>
      </c>
      <c r="C49">
        <v>24.8806</v>
      </c>
      <c r="D49">
        <v>7.51097</v>
      </c>
      <c r="E49">
        <v>12.3374</v>
      </c>
      <c r="F49">
        <v>31.3635</v>
      </c>
    </row>
    <row r="50" spans="1:6" ht="12.75">
      <c r="A50">
        <v>10.793</v>
      </c>
      <c r="B50">
        <v>4.106</v>
      </c>
      <c r="C50">
        <v>24.9093</v>
      </c>
      <c r="D50">
        <v>7.50239</v>
      </c>
      <c r="E50">
        <v>12.1224</v>
      </c>
      <c r="F50">
        <v>31.3949</v>
      </c>
    </row>
    <row r="51" spans="1:6" ht="12.75">
      <c r="A51">
        <v>11.019</v>
      </c>
      <c r="B51">
        <v>4.0779</v>
      </c>
      <c r="C51">
        <v>24.9303</v>
      </c>
      <c r="D51">
        <v>7.49684</v>
      </c>
      <c r="E51">
        <v>11.7278</v>
      </c>
      <c r="F51">
        <v>31.4179</v>
      </c>
    </row>
    <row r="52" spans="1:6" ht="12.75">
      <c r="A52">
        <v>11.227</v>
      </c>
      <c r="B52">
        <v>4.0581</v>
      </c>
      <c r="C52">
        <v>24.9452</v>
      </c>
      <c r="D52">
        <v>7.48927</v>
      </c>
      <c r="E52">
        <v>11.2367</v>
      </c>
      <c r="F52">
        <v>31.4343</v>
      </c>
    </row>
    <row r="53" spans="1:6" ht="12.75">
      <c r="A53">
        <v>11.431</v>
      </c>
      <c r="B53">
        <v>4.0437</v>
      </c>
      <c r="C53">
        <v>24.9562</v>
      </c>
      <c r="D53">
        <v>7.47839</v>
      </c>
      <c r="E53">
        <v>10.7959</v>
      </c>
      <c r="F53">
        <v>31.4464</v>
      </c>
    </row>
    <row r="54" spans="1:6" ht="12.75">
      <c r="A54">
        <v>11.645</v>
      </c>
      <c r="B54">
        <v>4.0326</v>
      </c>
      <c r="C54">
        <v>24.9645</v>
      </c>
      <c r="D54">
        <v>7.47173</v>
      </c>
      <c r="E54">
        <v>10.54</v>
      </c>
      <c r="F54">
        <v>31.4555</v>
      </c>
    </row>
    <row r="55" spans="1:6" ht="12.75">
      <c r="A55">
        <v>11.86</v>
      </c>
      <c r="B55">
        <v>4.0233</v>
      </c>
      <c r="C55">
        <v>24.9711</v>
      </c>
      <c r="D55">
        <v>7.46204</v>
      </c>
      <c r="E55">
        <v>10.3829</v>
      </c>
      <c r="F55">
        <v>31.4627</v>
      </c>
    </row>
    <row r="56" spans="1:6" ht="12.75">
      <c r="A56">
        <v>12.094</v>
      </c>
      <c r="B56">
        <v>4.0149</v>
      </c>
      <c r="C56">
        <v>24.9767</v>
      </c>
      <c r="D56">
        <v>7.45649</v>
      </c>
      <c r="E56">
        <v>10.1505</v>
      </c>
      <c r="F56">
        <v>31.4686</v>
      </c>
    </row>
    <row r="57" spans="1:6" ht="12.75">
      <c r="A57">
        <v>12.318</v>
      </c>
      <c r="B57">
        <v>4.0071</v>
      </c>
      <c r="C57">
        <v>24.9816</v>
      </c>
      <c r="D57">
        <v>7.45035</v>
      </c>
      <c r="E57">
        <v>9.8958</v>
      </c>
      <c r="F57">
        <v>31.4739</v>
      </c>
    </row>
    <row r="58" spans="1:6" ht="12.75">
      <c r="A58">
        <v>12.551</v>
      </c>
      <c r="B58">
        <v>3.9991</v>
      </c>
      <c r="C58">
        <v>24.9863</v>
      </c>
      <c r="D58">
        <v>7.44199</v>
      </c>
      <c r="E58">
        <v>9.7763</v>
      </c>
      <c r="F58">
        <v>31.4789</v>
      </c>
    </row>
    <row r="59" spans="1:6" ht="12.75">
      <c r="A59">
        <v>12.787</v>
      </c>
      <c r="B59">
        <v>3.9903</v>
      </c>
      <c r="C59">
        <v>24.9911</v>
      </c>
      <c r="D59">
        <v>7.43459</v>
      </c>
      <c r="E59">
        <v>9.8069</v>
      </c>
      <c r="F59">
        <v>31.4838</v>
      </c>
    </row>
    <row r="60" spans="1:6" ht="12.75">
      <c r="A60">
        <v>13.017</v>
      </c>
      <c r="B60">
        <v>3.9794</v>
      </c>
      <c r="C60">
        <v>24.9966</v>
      </c>
      <c r="D60">
        <v>7.43011</v>
      </c>
      <c r="E60">
        <v>9.8077</v>
      </c>
      <c r="F60">
        <v>31.4895</v>
      </c>
    </row>
    <row r="61" spans="1:6" ht="12.75">
      <c r="A61">
        <v>13.226</v>
      </c>
      <c r="B61">
        <v>3.9649</v>
      </c>
      <c r="C61">
        <v>25.0034</v>
      </c>
      <c r="D61">
        <v>7.42631</v>
      </c>
      <c r="E61">
        <v>9.6158</v>
      </c>
      <c r="F61">
        <v>31.4963</v>
      </c>
    </row>
    <row r="62" spans="1:6" ht="12.75">
      <c r="A62">
        <v>13.444</v>
      </c>
      <c r="B62">
        <v>3.9443</v>
      </c>
      <c r="C62">
        <v>25.0127</v>
      </c>
      <c r="D62">
        <v>7.42168</v>
      </c>
      <c r="E62">
        <v>9.2752</v>
      </c>
      <c r="F62">
        <v>31.5055</v>
      </c>
    </row>
    <row r="63" spans="1:6" ht="12.75">
      <c r="A63">
        <v>13.667</v>
      </c>
      <c r="B63">
        <v>3.9157</v>
      </c>
      <c r="C63">
        <v>25.0252</v>
      </c>
      <c r="D63">
        <v>7.41446</v>
      </c>
      <c r="E63">
        <v>8.9558</v>
      </c>
      <c r="F63">
        <v>31.5179</v>
      </c>
    </row>
    <row r="64" spans="1:6" ht="12.75">
      <c r="A64">
        <v>13.874</v>
      </c>
      <c r="B64">
        <v>3.8784</v>
      </c>
      <c r="C64">
        <v>25.0416</v>
      </c>
      <c r="D64">
        <v>7.40527</v>
      </c>
      <c r="E64">
        <v>8.7904</v>
      </c>
      <c r="F64">
        <v>31.5341</v>
      </c>
    </row>
    <row r="65" spans="1:6" ht="12.75">
      <c r="A65">
        <v>14.088</v>
      </c>
      <c r="B65">
        <v>3.8352</v>
      </c>
      <c r="C65">
        <v>25.0612</v>
      </c>
      <c r="D65">
        <v>7.40323</v>
      </c>
      <c r="E65">
        <v>8.7818</v>
      </c>
      <c r="F65">
        <v>31.5536</v>
      </c>
    </row>
    <row r="66" spans="1:6" ht="12.75">
      <c r="A66">
        <v>14.306</v>
      </c>
      <c r="B66">
        <v>3.7911</v>
      </c>
      <c r="C66">
        <v>25.0823</v>
      </c>
      <c r="D66">
        <v>7.39849</v>
      </c>
      <c r="E66">
        <v>8.8129</v>
      </c>
      <c r="F66">
        <v>31.575</v>
      </c>
    </row>
    <row r="67" spans="1:6" ht="12.75">
      <c r="A67">
        <v>14.514</v>
      </c>
      <c r="B67">
        <v>3.7502</v>
      </c>
      <c r="C67">
        <v>25.103</v>
      </c>
      <c r="D67">
        <v>7.39457</v>
      </c>
      <c r="E67">
        <v>8.7678</v>
      </c>
      <c r="F67">
        <v>31.5962</v>
      </c>
    </row>
    <row r="68" spans="1:6" ht="12.75">
      <c r="A68">
        <v>14.723</v>
      </c>
      <c r="B68">
        <v>3.7144</v>
      </c>
      <c r="C68">
        <v>25.1215</v>
      </c>
      <c r="D68">
        <v>7.38718</v>
      </c>
      <c r="E68">
        <v>8.6678</v>
      </c>
      <c r="F68">
        <v>31.6154</v>
      </c>
    </row>
    <row r="69" spans="1:6" ht="12.75">
      <c r="A69">
        <v>14.938</v>
      </c>
      <c r="B69">
        <v>3.6843</v>
      </c>
      <c r="C69">
        <v>25.1376</v>
      </c>
      <c r="D69">
        <v>7.38398</v>
      </c>
      <c r="E69">
        <v>8.5568</v>
      </c>
      <c r="F69">
        <v>31.6321</v>
      </c>
    </row>
    <row r="70" spans="1:6" ht="12.75">
      <c r="A70">
        <v>15.155</v>
      </c>
      <c r="B70">
        <v>3.6596</v>
      </c>
      <c r="C70">
        <v>25.1512</v>
      </c>
      <c r="D70">
        <v>7.37772</v>
      </c>
      <c r="E70">
        <v>8.4396</v>
      </c>
      <c r="F70">
        <v>31.6463</v>
      </c>
    </row>
    <row r="71" spans="1:6" ht="12.75">
      <c r="A71">
        <v>15.373</v>
      </c>
      <c r="B71">
        <v>3.64</v>
      </c>
      <c r="C71">
        <v>25.1622</v>
      </c>
      <c r="D71">
        <v>7.37547</v>
      </c>
      <c r="E71">
        <v>8.3177</v>
      </c>
      <c r="F71">
        <v>31.6579</v>
      </c>
    </row>
    <row r="72" spans="1:6" ht="12.75">
      <c r="A72">
        <v>15.6</v>
      </c>
      <c r="B72">
        <v>3.6244</v>
      </c>
      <c r="C72">
        <v>25.1709</v>
      </c>
      <c r="D72">
        <v>7.37151</v>
      </c>
      <c r="E72">
        <v>8.1592</v>
      </c>
      <c r="F72">
        <v>31.667</v>
      </c>
    </row>
    <row r="73" spans="1:6" ht="12.75">
      <c r="A73">
        <v>15.824</v>
      </c>
      <c r="B73">
        <v>3.6119</v>
      </c>
      <c r="C73">
        <v>25.1776</v>
      </c>
      <c r="D73">
        <v>7.36825</v>
      </c>
      <c r="E73">
        <v>7.8737</v>
      </c>
      <c r="F73">
        <v>31.674</v>
      </c>
    </row>
    <row r="74" spans="1:6" ht="12.75">
      <c r="A74">
        <v>16.034</v>
      </c>
      <c r="B74">
        <v>3.6015</v>
      </c>
      <c r="C74">
        <v>25.183</v>
      </c>
      <c r="D74">
        <v>7.36354</v>
      </c>
      <c r="E74">
        <v>7.425</v>
      </c>
      <c r="F74">
        <v>31.6797</v>
      </c>
    </row>
    <row r="75" spans="1:6" ht="12.75">
      <c r="A75">
        <v>16.239</v>
      </c>
      <c r="B75">
        <v>3.593</v>
      </c>
      <c r="C75">
        <v>25.1875</v>
      </c>
      <c r="D75">
        <v>7.3608</v>
      </c>
      <c r="E75">
        <v>6.9472</v>
      </c>
      <c r="F75">
        <v>31.6844</v>
      </c>
    </row>
    <row r="76" spans="1:6" ht="12.75">
      <c r="A76">
        <v>16.433</v>
      </c>
      <c r="B76">
        <v>3.5859</v>
      </c>
      <c r="C76">
        <v>25.1913</v>
      </c>
      <c r="D76">
        <v>7.35761</v>
      </c>
      <c r="E76">
        <v>6.5603</v>
      </c>
      <c r="F76">
        <v>31.6882</v>
      </c>
    </row>
    <row r="77" spans="1:6" ht="12.75">
      <c r="A77">
        <v>16.621</v>
      </c>
      <c r="B77">
        <v>3.5796</v>
      </c>
      <c r="C77">
        <v>25.1942</v>
      </c>
      <c r="D77">
        <v>7.34982</v>
      </c>
      <c r="E77">
        <v>6.2521</v>
      </c>
      <c r="F77">
        <v>31.6912</v>
      </c>
    </row>
    <row r="78" spans="1:6" ht="12.75">
      <c r="A78">
        <v>16.811</v>
      </c>
      <c r="B78">
        <v>3.5734</v>
      </c>
      <c r="C78">
        <v>25.197</v>
      </c>
      <c r="D78">
        <v>7.34562</v>
      </c>
      <c r="E78">
        <v>5.9906</v>
      </c>
      <c r="F78">
        <v>31.694</v>
      </c>
    </row>
    <row r="79" spans="1:6" ht="12.75">
      <c r="A79">
        <v>16.994</v>
      </c>
      <c r="B79">
        <v>3.5674</v>
      </c>
      <c r="C79">
        <v>25.1998</v>
      </c>
      <c r="D79">
        <v>7.34047</v>
      </c>
      <c r="E79">
        <v>5.778</v>
      </c>
      <c r="F79">
        <v>31.6969</v>
      </c>
    </row>
    <row r="80" spans="1:6" ht="12.75">
      <c r="A80">
        <v>17.183</v>
      </c>
      <c r="B80">
        <v>3.562</v>
      </c>
      <c r="C80">
        <v>25.2026</v>
      </c>
      <c r="D80">
        <v>7.33402</v>
      </c>
      <c r="E80">
        <v>5.6183</v>
      </c>
      <c r="F80">
        <v>31.6997</v>
      </c>
    </row>
    <row r="81" spans="1:6" ht="12.75">
      <c r="A81">
        <v>17.375</v>
      </c>
      <c r="B81">
        <v>3.557</v>
      </c>
      <c r="C81">
        <v>25.2051</v>
      </c>
      <c r="D81">
        <v>7.32984</v>
      </c>
      <c r="E81">
        <v>5.4653</v>
      </c>
      <c r="F81">
        <v>31.7024</v>
      </c>
    </row>
    <row r="82" spans="1:6" ht="12.75">
      <c r="A82">
        <v>17.555</v>
      </c>
      <c r="B82">
        <v>3.5523</v>
      </c>
      <c r="C82">
        <v>25.2075</v>
      </c>
      <c r="D82">
        <v>7.31874</v>
      </c>
      <c r="E82">
        <v>5.3017</v>
      </c>
      <c r="F82">
        <v>31.7048</v>
      </c>
    </row>
    <row r="83" spans="1:6" ht="12.75">
      <c r="A83">
        <v>17.716</v>
      </c>
      <c r="B83">
        <v>3.5472</v>
      </c>
      <c r="C83">
        <v>25.21</v>
      </c>
      <c r="D83">
        <v>7.31663</v>
      </c>
      <c r="E83">
        <v>5.1417</v>
      </c>
      <c r="F83">
        <v>31.7074</v>
      </c>
    </row>
    <row r="84" spans="1:6" ht="12.75">
      <c r="A84">
        <v>17.852</v>
      </c>
      <c r="B84">
        <v>3.5414</v>
      </c>
      <c r="C84">
        <v>25.2129</v>
      </c>
      <c r="D84">
        <v>7.31062</v>
      </c>
      <c r="E84">
        <v>4.9781</v>
      </c>
      <c r="F84">
        <v>31.7103</v>
      </c>
    </row>
    <row r="85" spans="1:6" ht="12.75">
      <c r="A85">
        <v>17.975</v>
      </c>
      <c r="B85">
        <v>3.5357</v>
      </c>
      <c r="C85">
        <v>25.2159</v>
      </c>
      <c r="D85">
        <v>7.3124</v>
      </c>
      <c r="E85">
        <v>4.8268</v>
      </c>
      <c r="F85">
        <v>31.7135</v>
      </c>
    </row>
    <row r="86" spans="1:6" ht="12.75">
      <c r="A86">
        <v>18.091</v>
      </c>
      <c r="B86">
        <v>3.5311</v>
      </c>
      <c r="C86">
        <v>25.2187</v>
      </c>
      <c r="D86">
        <v>7.31164</v>
      </c>
      <c r="E86">
        <v>4.6781</v>
      </c>
      <c r="F86">
        <v>31.7165</v>
      </c>
    </row>
    <row r="87" spans="1:6" ht="12.75">
      <c r="A87">
        <v>18.22</v>
      </c>
      <c r="B87">
        <v>3.5279</v>
      </c>
      <c r="C87">
        <v>25.2207</v>
      </c>
      <c r="D87">
        <v>7.30052</v>
      </c>
      <c r="E87">
        <v>4.522</v>
      </c>
      <c r="F87">
        <v>31.7187</v>
      </c>
    </row>
    <row r="88" spans="1:6" ht="12.75">
      <c r="A88">
        <v>18.394</v>
      </c>
      <c r="B88">
        <v>3.5203</v>
      </c>
      <c r="C88">
        <v>25.225</v>
      </c>
      <c r="D88">
        <v>7.2855</v>
      </c>
      <c r="E88">
        <v>4.2631</v>
      </c>
      <c r="F88">
        <v>31.7231</v>
      </c>
    </row>
    <row r="89" spans="1:6" ht="12.75">
      <c r="A89">
        <v>18.505</v>
      </c>
      <c r="B89">
        <v>3.5155</v>
      </c>
      <c r="C89">
        <v>25.2267</v>
      </c>
      <c r="D89">
        <v>7.28437</v>
      </c>
      <c r="E89">
        <v>4.3627</v>
      </c>
      <c r="F89">
        <v>31.7248</v>
      </c>
    </row>
    <row r="90" spans="1:6" ht="12.75">
      <c r="A90">
        <v>18.62</v>
      </c>
      <c r="B90">
        <v>3.5082</v>
      </c>
      <c r="C90">
        <v>25.2291</v>
      </c>
      <c r="D90">
        <v>7.27766</v>
      </c>
      <c r="E90">
        <v>4.4756</v>
      </c>
      <c r="F90">
        <v>31.727</v>
      </c>
    </row>
    <row r="91" spans="1:6" ht="12.75">
      <c r="A91">
        <v>18.754</v>
      </c>
      <c r="B91">
        <v>3.4993</v>
      </c>
      <c r="C91">
        <v>25.2328</v>
      </c>
      <c r="D91">
        <v>7.27419</v>
      </c>
      <c r="E91">
        <v>4.5849</v>
      </c>
      <c r="F91">
        <v>31.7306</v>
      </c>
    </row>
    <row r="92" spans="1:6" ht="12.75">
      <c r="A92">
        <v>18.881</v>
      </c>
      <c r="B92">
        <v>3.4899</v>
      </c>
      <c r="C92">
        <v>25.2374</v>
      </c>
      <c r="D92">
        <v>7.27383</v>
      </c>
      <c r="E92">
        <v>4.6589</v>
      </c>
      <c r="F92">
        <v>31.7353</v>
      </c>
    </row>
    <row r="93" spans="1:6" ht="12.75">
      <c r="A93">
        <v>18.98</v>
      </c>
      <c r="B93">
        <v>3.4804</v>
      </c>
      <c r="C93">
        <v>25.2423</v>
      </c>
      <c r="D93">
        <v>7.26983</v>
      </c>
      <c r="E93">
        <v>4.6312</v>
      </c>
      <c r="F93">
        <v>31.7404</v>
      </c>
    </row>
    <row r="94" spans="1:6" ht="12.75">
      <c r="A94">
        <v>19.086</v>
      </c>
      <c r="B94">
        <v>3.4704</v>
      </c>
      <c r="C94">
        <v>25.2472</v>
      </c>
      <c r="D94">
        <v>7.26857</v>
      </c>
      <c r="E94">
        <v>4.5018</v>
      </c>
      <c r="F94">
        <v>31.7454</v>
      </c>
    </row>
    <row r="95" spans="1:6" ht="12.75">
      <c r="A95">
        <v>19.226</v>
      </c>
      <c r="B95">
        <v>3.46</v>
      </c>
      <c r="C95">
        <v>25.2524</v>
      </c>
      <c r="D95">
        <v>7.26394</v>
      </c>
      <c r="E95">
        <v>4.3174</v>
      </c>
      <c r="F95">
        <v>31.7508</v>
      </c>
    </row>
    <row r="96" spans="1:6" ht="12.75">
      <c r="A96">
        <v>19.346</v>
      </c>
      <c r="B96">
        <v>3.4503</v>
      </c>
      <c r="C96">
        <v>25.2577</v>
      </c>
      <c r="D96">
        <v>7.26131</v>
      </c>
      <c r="E96">
        <v>4.1211</v>
      </c>
      <c r="F96">
        <v>31.7564</v>
      </c>
    </row>
    <row r="97" spans="1:6" ht="12.75">
      <c r="A97">
        <v>19.476</v>
      </c>
      <c r="B97">
        <v>3.4424</v>
      </c>
      <c r="C97">
        <v>25.2625</v>
      </c>
      <c r="D97">
        <v>7.25816</v>
      </c>
      <c r="E97">
        <v>3.9751</v>
      </c>
      <c r="F97">
        <v>31.7614</v>
      </c>
    </row>
    <row r="98" spans="1:6" ht="12.75">
      <c r="A98">
        <v>19.625</v>
      </c>
      <c r="B98">
        <v>3.4302</v>
      </c>
      <c r="C98">
        <v>25.2711</v>
      </c>
      <c r="D98">
        <v>7.24562</v>
      </c>
      <c r="E98">
        <v>3.8132</v>
      </c>
      <c r="F98">
        <v>31.7709</v>
      </c>
    </row>
    <row r="99" spans="1:6" ht="12.75">
      <c r="A99">
        <v>19.706</v>
      </c>
      <c r="B99">
        <v>3.4291</v>
      </c>
      <c r="C99">
        <v>25.2712</v>
      </c>
      <c r="D99">
        <v>7.24397</v>
      </c>
      <c r="E99">
        <v>3.7166</v>
      </c>
      <c r="F99">
        <v>31.7709</v>
      </c>
    </row>
    <row r="100" spans="1:6" ht="12.75">
      <c r="A100">
        <v>19.781</v>
      </c>
      <c r="B100">
        <v>3.4255</v>
      </c>
      <c r="C100">
        <v>25.2721</v>
      </c>
      <c r="D100">
        <v>7.23859</v>
      </c>
      <c r="E100">
        <v>3.3641</v>
      </c>
      <c r="F100">
        <v>31.7717</v>
      </c>
    </row>
    <row r="101" spans="1:6" ht="12.75">
      <c r="A101">
        <v>19.866</v>
      </c>
      <c r="B101">
        <v>3.4239</v>
      </c>
      <c r="C101">
        <v>25.2724</v>
      </c>
      <c r="D101">
        <v>7.2354</v>
      </c>
      <c r="E101">
        <v>3.3287</v>
      </c>
      <c r="F101">
        <v>31.7718</v>
      </c>
    </row>
    <row r="102" spans="1:6" ht="12.75">
      <c r="A102">
        <v>19.992</v>
      </c>
      <c r="B102">
        <v>3.4215</v>
      </c>
      <c r="C102">
        <v>25.2728</v>
      </c>
      <c r="D102">
        <v>7.23791</v>
      </c>
      <c r="E102">
        <v>3.3147</v>
      </c>
      <c r="F102">
        <v>31.772</v>
      </c>
    </row>
    <row r="103" spans="1:6" ht="12.75">
      <c r="A103">
        <v>20.111</v>
      </c>
      <c r="B103">
        <v>3.4183</v>
      </c>
      <c r="C103">
        <v>25.2738</v>
      </c>
      <c r="D103">
        <v>7.23396</v>
      </c>
      <c r="E103">
        <v>3.2747</v>
      </c>
      <c r="F103">
        <v>31.773</v>
      </c>
    </row>
    <row r="104" spans="1:6" ht="12.75">
      <c r="A104">
        <v>20.251</v>
      </c>
      <c r="B104">
        <v>3.4148</v>
      </c>
      <c r="C104">
        <v>25.2753</v>
      </c>
      <c r="D104">
        <v>7.23453</v>
      </c>
      <c r="E104">
        <v>3.1928</v>
      </c>
      <c r="F104">
        <v>31.7744</v>
      </c>
    </row>
    <row r="105" spans="1:6" ht="12.75">
      <c r="A105">
        <v>20.421</v>
      </c>
      <c r="B105">
        <v>3.4115</v>
      </c>
      <c r="C105">
        <v>25.2768</v>
      </c>
      <c r="D105">
        <v>7.23144</v>
      </c>
      <c r="E105">
        <v>3.0917</v>
      </c>
      <c r="F105">
        <v>31.776</v>
      </c>
    </row>
    <row r="106" spans="1:6" ht="12.75">
      <c r="A106">
        <v>20.551</v>
      </c>
      <c r="B106">
        <v>3.4085</v>
      </c>
      <c r="C106">
        <v>25.2785</v>
      </c>
      <c r="D106">
        <v>7.2303</v>
      </c>
      <c r="E106">
        <v>3.0082</v>
      </c>
      <c r="F106">
        <v>31.7777</v>
      </c>
    </row>
    <row r="107" spans="1:6" ht="12.75">
      <c r="A107">
        <v>20.647</v>
      </c>
      <c r="B107">
        <v>3.4045</v>
      </c>
      <c r="C107">
        <v>25.2807</v>
      </c>
      <c r="D107">
        <v>7.22891</v>
      </c>
      <c r="E107">
        <v>3.0453</v>
      </c>
      <c r="F107">
        <v>31.78</v>
      </c>
    </row>
    <row r="108" spans="1:6" ht="12.75">
      <c r="A108">
        <v>20.756</v>
      </c>
      <c r="B108">
        <v>3.4031</v>
      </c>
      <c r="C108">
        <v>25.2812</v>
      </c>
      <c r="D108">
        <v>7.22725</v>
      </c>
      <c r="E108">
        <v>3.1639</v>
      </c>
      <c r="F108">
        <v>31.7806</v>
      </c>
    </row>
    <row r="109" spans="1:6" ht="12.75">
      <c r="A109">
        <v>20.879</v>
      </c>
      <c r="B109">
        <v>3.4017</v>
      </c>
      <c r="C109">
        <v>25.2818</v>
      </c>
      <c r="D109">
        <v>7.22615</v>
      </c>
      <c r="E109">
        <v>3.2759</v>
      </c>
      <c r="F109">
        <v>31.7811</v>
      </c>
    </row>
    <row r="110" spans="1:6" ht="12.75">
      <c r="A110">
        <v>20.958</v>
      </c>
      <c r="B110">
        <v>3.4004</v>
      </c>
      <c r="C110">
        <v>25.2824</v>
      </c>
      <c r="D110">
        <v>7.2251</v>
      </c>
      <c r="E110">
        <v>3.304</v>
      </c>
      <c r="F110">
        <v>31.7817</v>
      </c>
    </row>
    <row r="111" spans="1:6" ht="12.75">
      <c r="A111">
        <v>21.051</v>
      </c>
      <c r="B111">
        <v>3.3994</v>
      </c>
      <c r="C111">
        <v>25.2828</v>
      </c>
      <c r="D111">
        <v>7.22113</v>
      </c>
      <c r="E111">
        <v>3.2349</v>
      </c>
      <c r="F111">
        <v>31.7822</v>
      </c>
    </row>
    <row r="112" spans="1:6" ht="12.75">
      <c r="A112">
        <v>21.175</v>
      </c>
      <c r="B112">
        <v>3.3987</v>
      </c>
      <c r="C112">
        <v>25.2832</v>
      </c>
      <c r="D112">
        <v>7.21893</v>
      </c>
      <c r="E112">
        <v>3.1283</v>
      </c>
      <c r="F112">
        <v>31.7826</v>
      </c>
    </row>
    <row r="113" spans="1:6" ht="12.75">
      <c r="A113">
        <v>21.238</v>
      </c>
      <c r="B113">
        <v>3.3982</v>
      </c>
      <c r="C113">
        <v>25.2837</v>
      </c>
      <c r="D113">
        <v>7.21867</v>
      </c>
      <c r="E113">
        <v>2.9872</v>
      </c>
      <c r="F113">
        <v>31.7831</v>
      </c>
    </row>
    <row r="114" spans="1:6" ht="12.75">
      <c r="A114">
        <v>21.311</v>
      </c>
      <c r="B114">
        <v>3.3982</v>
      </c>
      <c r="C114">
        <v>25.2835</v>
      </c>
      <c r="D114">
        <v>7.2206</v>
      </c>
      <c r="E114">
        <v>2.9886</v>
      </c>
      <c r="F114">
        <v>31.7828</v>
      </c>
    </row>
    <row r="115" spans="1:6" ht="12.75">
      <c r="A115">
        <v>21.433</v>
      </c>
      <c r="B115">
        <v>3.3979</v>
      </c>
      <c r="C115">
        <v>25.2833</v>
      </c>
      <c r="D115">
        <v>7.21594</v>
      </c>
      <c r="E115">
        <v>3.0248</v>
      </c>
      <c r="F115">
        <v>31.7826</v>
      </c>
    </row>
    <row r="116" spans="1:6" ht="12.75">
      <c r="A116">
        <v>21.537</v>
      </c>
      <c r="B116">
        <v>3.3971</v>
      </c>
      <c r="C116">
        <v>25.2833</v>
      </c>
      <c r="D116">
        <v>7.21286</v>
      </c>
      <c r="E116">
        <v>2.9881</v>
      </c>
      <c r="F116">
        <v>31.7825</v>
      </c>
    </row>
    <row r="117" spans="1:6" ht="12.75">
      <c r="A117">
        <v>21.64</v>
      </c>
      <c r="B117">
        <v>3.3969</v>
      </c>
      <c r="C117">
        <v>25.2832</v>
      </c>
      <c r="D117">
        <v>7.2135</v>
      </c>
      <c r="E117">
        <v>2.8993</v>
      </c>
      <c r="F117">
        <v>31.7823</v>
      </c>
    </row>
    <row r="118" spans="1:6" ht="12.75">
      <c r="A118">
        <v>21.797</v>
      </c>
      <c r="B118">
        <v>3.3967</v>
      </c>
      <c r="C118">
        <v>25.2832</v>
      </c>
      <c r="D118">
        <v>7.2101</v>
      </c>
      <c r="E118">
        <v>2.8344</v>
      </c>
      <c r="F118">
        <v>31.7824</v>
      </c>
    </row>
    <row r="119" spans="1:6" ht="12.75">
      <c r="A119">
        <v>21.935</v>
      </c>
      <c r="B119">
        <v>3.3966</v>
      </c>
      <c r="C119">
        <v>25.2834</v>
      </c>
      <c r="D119">
        <v>7.21128</v>
      </c>
      <c r="E119">
        <v>2.7829</v>
      </c>
      <c r="F119">
        <v>31.7826</v>
      </c>
    </row>
    <row r="120" spans="1:6" ht="12.75">
      <c r="A120">
        <v>22.015</v>
      </c>
      <c r="B120">
        <v>3.3974</v>
      </c>
      <c r="C120">
        <v>25.2833</v>
      </c>
      <c r="D120">
        <v>7.21089</v>
      </c>
      <c r="E120">
        <v>2.6437</v>
      </c>
      <c r="F120">
        <v>31.7825</v>
      </c>
    </row>
    <row r="121" spans="1:6" ht="12.75">
      <c r="A121">
        <v>22.072</v>
      </c>
      <c r="B121">
        <v>3.3976</v>
      </c>
      <c r="C121">
        <v>25.2828</v>
      </c>
      <c r="D121">
        <v>7.2077</v>
      </c>
      <c r="E121">
        <v>2.6515</v>
      </c>
      <c r="F121">
        <v>31.782</v>
      </c>
    </row>
    <row r="122" spans="1:6" ht="12.75">
      <c r="A122">
        <v>22.162</v>
      </c>
      <c r="B122">
        <v>3.3975</v>
      </c>
      <c r="C122">
        <v>25.2823</v>
      </c>
      <c r="D122">
        <v>7.20678</v>
      </c>
      <c r="E122">
        <v>2.6377</v>
      </c>
      <c r="F122">
        <v>31.7813</v>
      </c>
    </row>
    <row r="123" spans="1:6" ht="12.75">
      <c r="A123">
        <v>22.214</v>
      </c>
      <c r="B123">
        <v>3.3971</v>
      </c>
      <c r="C123">
        <v>25.2822</v>
      </c>
      <c r="D123">
        <v>7.20572</v>
      </c>
      <c r="E123">
        <v>2.6246</v>
      </c>
      <c r="F123">
        <v>31.7811</v>
      </c>
    </row>
    <row r="124" spans="1:6" ht="12.75">
      <c r="A124">
        <v>22.277</v>
      </c>
      <c r="B124">
        <v>3.3967</v>
      </c>
      <c r="C124">
        <v>25.2821</v>
      </c>
      <c r="D124">
        <v>7.20438</v>
      </c>
      <c r="E124">
        <v>2.6397</v>
      </c>
      <c r="F124">
        <v>31.7809</v>
      </c>
    </row>
    <row r="125" spans="1:6" ht="12.75">
      <c r="A125">
        <v>22.445</v>
      </c>
      <c r="B125">
        <v>3.3964</v>
      </c>
      <c r="C125">
        <v>25.282</v>
      </c>
      <c r="D125">
        <v>7.20689</v>
      </c>
      <c r="E125">
        <v>2.6509</v>
      </c>
      <c r="F125">
        <v>31.7808</v>
      </c>
    </row>
    <row r="126" spans="1:6" ht="12.75">
      <c r="A126">
        <v>22.622</v>
      </c>
      <c r="B126">
        <v>3.3961</v>
      </c>
      <c r="C126">
        <v>25.282</v>
      </c>
      <c r="D126">
        <v>7.20415</v>
      </c>
      <c r="E126">
        <v>2.6313</v>
      </c>
      <c r="F126">
        <v>31.7807</v>
      </c>
    </row>
    <row r="127" spans="1:6" ht="12.75">
      <c r="A127">
        <v>22.736</v>
      </c>
      <c r="B127">
        <v>3.3958</v>
      </c>
      <c r="C127">
        <v>25.2821</v>
      </c>
      <c r="D127">
        <v>7.20509</v>
      </c>
      <c r="E127">
        <v>2.5717</v>
      </c>
      <c r="F127">
        <v>31.7809</v>
      </c>
    </row>
    <row r="128" spans="1:6" ht="12.75">
      <c r="A128">
        <v>22.851</v>
      </c>
      <c r="B128">
        <v>3.3957</v>
      </c>
      <c r="C128">
        <v>25.2821</v>
      </c>
      <c r="D128">
        <v>7.20542</v>
      </c>
      <c r="E128">
        <v>2.4923</v>
      </c>
      <c r="F128">
        <v>31.7809</v>
      </c>
    </row>
    <row r="129" spans="1:6" ht="12.75">
      <c r="A129">
        <v>23.013</v>
      </c>
      <c r="B129">
        <v>3.3956</v>
      </c>
      <c r="C129">
        <v>25.2822</v>
      </c>
      <c r="D129">
        <v>7.20511</v>
      </c>
      <c r="E129">
        <v>2.4097</v>
      </c>
      <c r="F129">
        <v>31.7809</v>
      </c>
    </row>
    <row r="130" spans="1:6" ht="12.75">
      <c r="A130">
        <v>23.16</v>
      </c>
      <c r="B130">
        <v>3.3957</v>
      </c>
      <c r="C130">
        <v>25.2822</v>
      </c>
      <c r="D130">
        <v>7.20235</v>
      </c>
      <c r="E130">
        <v>2.3445</v>
      </c>
      <c r="F130">
        <v>31.7809</v>
      </c>
    </row>
    <row r="131" spans="1:6" ht="12.75">
      <c r="A131">
        <v>23.273</v>
      </c>
      <c r="B131">
        <v>3.3958</v>
      </c>
      <c r="C131">
        <v>25.2823</v>
      </c>
      <c r="D131">
        <v>7.20324</v>
      </c>
      <c r="E131">
        <v>2.331</v>
      </c>
      <c r="F131">
        <v>31.7811</v>
      </c>
    </row>
    <row r="132" spans="1:6" ht="12.75">
      <c r="A132">
        <v>23.372</v>
      </c>
      <c r="B132">
        <v>3.4062</v>
      </c>
      <c r="C132">
        <v>25.2802</v>
      </c>
      <c r="D132">
        <v>7.19538</v>
      </c>
      <c r="E132">
        <v>2.5821</v>
      </c>
      <c r="F132">
        <v>31.7796</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16"/>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0.501</v>
      </c>
      <c r="B2">
        <v>8.5321</v>
      </c>
      <c r="C2">
        <v>23.0299</v>
      </c>
      <c r="D2">
        <v>7.71708</v>
      </c>
      <c r="E2">
        <v>9.8054</v>
      </c>
      <c r="F2">
        <v>29.6874</v>
      </c>
    </row>
    <row r="3" spans="1:6" ht="12.75">
      <c r="A3">
        <v>0.563</v>
      </c>
      <c r="B3">
        <v>8.5309</v>
      </c>
      <c r="C3">
        <v>23.0292</v>
      </c>
      <c r="D3">
        <v>7.71355</v>
      </c>
      <c r="E3">
        <v>9.7682</v>
      </c>
      <c r="F3">
        <v>29.6864</v>
      </c>
    </row>
    <row r="4" spans="1:6" ht="12.75">
      <c r="A4">
        <v>0.7</v>
      </c>
      <c r="B4">
        <v>8.5279</v>
      </c>
      <c r="C4">
        <v>23.0289</v>
      </c>
      <c r="D4">
        <v>7.70348</v>
      </c>
      <c r="E4">
        <v>9.4878</v>
      </c>
      <c r="F4">
        <v>29.6854</v>
      </c>
    </row>
    <row r="5" spans="1:6" ht="12.75">
      <c r="A5">
        <v>0.868</v>
      </c>
      <c r="B5">
        <v>8.5231</v>
      </c>
      <c r="C5">
        <v>23.0294</v>
      </c>
      <c r="D5">
        <v>7.6766</v>
      </c>
      <c r="E5">
        <v>9.1203</v>
      </c>
      <c r="F5">
        <v>29.6851</v>
      </c>
    </row>
    <row r="6" spans="1:6" ht="12.75">
      <c r="A6">
        <v>1.022</v>
      </c>
      <c r="B6">
        <v>8.5163</v>
      </c>
      <c r="C6">
        <v>23.0305</v>
      </c>
      <c r="D6">
        <v>7.64336</v>
      </c>
      <c r="E6">
        <v>8.7551</v>
      </c>
      <c r="F6">
        <v>29.6854</v>
      </c>
    </row>
    <row r="7" spans="1:6" ht="12.75">
      <c r="A7">
        <v>1.206</v>
      </c>
      <c r="B7">
        <v>8.5063</v>
      </c>
      <c r="C7">
        <v>23.0322</v>
      </c>
      <c r="D7">
        <v>7.61546</v>
      </c>
      <c r="E7">
        <v>8.4196</v>
      </c>
      <c r="F7">
        <v>29.6857</v>
      </c>
    </row>
    <row r="8" spans="1:6" ht="12.75">
      <c r="A8">
        <v>1.377</v>
      </c>
      <c r="B8">
        <v>8.4905</v>
      </c>
      <c r="C8">
        <v>23.0345</v>
      </c>
      <c r="D8">
        <v>7.59695</v>
      </c>
      <c r="E8">
        <v>8.1351</v>
      </c>
      <c r="F8">
        <v>29.6857</v>
      </c>
    </row>
    <row r="9" spans="1:6" ht="12.75">
      <c r="A9">
        <v>1.527</v>
      </c>
      <c r="B9">
        <v>8.4654</v>
      </c>
      <c r="C9">
        <v>23.0378</v>
      </c>
      <c r="D9">
        <v>7.5633</v>
      </c>
      <c r="E9">
        <v>7.8523</v>
      </c>
      <c r="F9">
        <v>29.6853</v>
      </c>
    </row>
    <row r="10" spans="1:6" ht="12.75">
      <c r="A10">
        <v>1.693</v>
      </c>
      <c r="B10">
        <v>8.4279</v>
      </c>
      <c r="C10">
        <v>23.0441</v>
      </c>
      <c r="D10">
        <v>7.54604</v>
      </c>
      <c r="E10">
        <v>7.5744</v>
      </c>
      <c r="F10">
        <v>29.6865</v>
      </c>
    </row>
    <row r="11" spans="1:6" ht="12.75">
      <c r="A11">
        <v>1.895</v>
      </c>
      <c r="B11">
        <v>8.378</v>
      </c>
      <c r="C11">
        <v>23.0554</v>
      </c>
      <c r="D11">
        <v>7.53708</v>
      </c>
      <c r="E11">
        <v>7.4264</v>
      </c>
      <c r="F11">
        <v>29.6918</v>
      </c>
    </row>
    <row r="12" spans="1:6" ht="12.75">
      <c r="A12">
        <v>2.119</v>
      </c>
      <c r="B12">
        <v>8.318</v>
      </c>
      <c r="C12">
        <v>23.0719</v>
      </c>
      <c r="D12">
        <v>7.52139</v>
      </c>
      <c r="E12">
        <v>7.459</v>
      </c>
      <c r="F12">
        <v>29.7021</v>
      </c>
    </row>
    <row r="13" spans="1:6" ht="12.75">
      <c r="A13">
        <v>2.362</v>
      </c>
      <c r="B13">
        <v>8.2513</v>
      </c>
      <c r="C13">
        <v>23.0931</v>
      </c>
      <c r="D13">
        <v>7.50258</v>
      </c>
      <c r="E13">
        <v>7.6391</v>
      </c>
      <c r="F13">
        <v>29.7172</v>
      </c>
    </row>
    <row r="14" spans="1:6" ht="12.75">
      <c r="A14">
        <v>2.621</v>
      </c>
      <c r="B14">
        <v>8.1798</v>
      </c>
      <c r="C14">
        <v>23.1177</v>
      </c>
      <c r="D14">
        <v>7.47902</v>
      </c>
      <c r="E14">
        <v>7.937</v>
      </c>
      <c r="F14">
        <v>29.7357</v>
      </c>
    </row>
    <row r="15" spans="1:6" ht="12.75">
      <c r="A15">
        <v>2.894</v>
      </c>
      <c r="B15">
        <v>8.1014</v>
      </c>
      <c r="C15">
        <v>23.1443</v>
      </c>
      <c r="D15">
        <v>7.44946</v>
      </c>
      <c r="E15">
        <v>8.276</v>
      </c>
      <c r="F15">
        <v>29.7557</v>
      </c>
    </row>
    <row r="16" spans="1:6" ht="12.75">
      <c r="A16">
        <v>3.162</v>
      </c>
      <c r="B16">
        <v>8.0114</v>
      </c>
      <c r="C16">
        <v>23.1732</v>
      </c>
      <c r="D16">
        <v>7.41771</v>
      </c>
      <c r="E16">
        <v>8.5964</v>
      </c>
      <c r="F16">
        <v>29.7766</v>
      </c>
    </row>
    <row r="17" spans="1:6" ht="12.75">
      <c r="A17">
        <v>3.429</v>
      </c>
      <c r="B17">
        <v>7.9043</v>
      </c>
      <c r="C17">
        <v>23.2065</v>
      </c>
      <c r="D17">
        <v>7.38824</v>
      </c>
      <c r="E17">
        <v>8.9859</v>
      </c>
      <c r="F17">
        <v>29.8004</v>
      </c>
    </row>
    <row r="18" spans="1:6" ht="12.75">
      <c r="A18">
        <v>3.686</v>
      </c>
      <c r="B18">
        <v>7.7749</v>
      </c>
      <c r="C18">
        <v>23.2474</v>
      </c>
      <c r="D18">
        <v>7.36303</v>
      </c>
      <c r="E18">
        <v>9.5591</v>
      </c>
      <c r="F18">
        <v>29.83</v>
      </c>
    </row>
    <row r="19" spans="1:6" ht="12.75">
      <c r="A19">
        <v>3.939</v>
      </c>
      <c r="B19">
        <v>7.62</v>
      </c>
      <c r="C19">
        <v>23.2975</v>
      </c>
      <c r="D19">
        <v>7.3377</v>
      </c>
      <c r="E19">
        <v>10.3196</v>
      </c>
      <c r="F19">
        <v>29.8673</v>
      </c>
    </row>
    <row r="20" spans="1:6" ht="12.75">
      <c r="A20">
        <v>4.197</v>
      </c>
      <c r="B20">
        <v>7.44</v>
      </c>
      <c r="C20">
        <v>23.357</v>
      </c>
      <c r="D20">
        <v>7.31205</v>
      </c>
      <c r="E20">
        <v>11.1348</v>
      </c>
      <c r="F20">
        <v>29.9125</v>
      </c>
    </row>
    <row r="21" spans="1:6" ht="12.75">
      <c r="A21">
        <v>4.459</v>
      </c>
      <c r="B21">
        <v>7.2406</v>
      </c>
      <c r="C21">
        <v>23.4244</v>
      </c>
      <c r="D21">
        <v>7.29397</v>
      </c>
      <c r="E21">
        <v>11.7929</v>
      </c>
      <c r="F21">
        <v>29.9651</v>
      </c>
    </row>
    <row r="22" spans="1:6" ht="12.75">
      <c r="A22">
        <v>4.71</v>
      </c>
      <c r="B22">
        <v>7.0341</v>
      </c>
      <c r="C22">
        <v>23.4984</v>
      </c>
      <c r="D22">
        <v>7.27256</v>
      </c>
      <c r="E22">
        <v>12.2315</v>
      </c>
      <c r="F22">
        <v>30.0254</v>
      </c>
    </row>
    <row r="23" spans="1:6" ht="12.75">
      <c r="A23">
        <v>4.967</v>
      </c>
      <c r="B23">
        <v>6.8376</v>
      </c>
      <c r="C23">
        <v>23.5759</v>
      </c>
      <c r="D23">
        <v>7.26078</v>
      </c>
      <c r="E23">
        <v>12.5745</v>
      </c>
      <c r="F23">
        <v>30.0923</v>
      </c>
    </row>
    <row r="24" spans="1:6" ht="12.75">
      <c r="A24">
        <v>5.218</v>
      </c>
      <c r="B24">
        <v>6.6625</v>
      </c>
      <c r="C24">
        <v>23.6511</v>
      </c>
      <c r="D24">
        <v>7.24261</v>
      </c>
      <c r="E24">
        <v>12.9287</v>
      </c>
      <c r="F24">
        <v>30.1601</v>
      </c>
    </row>
    <row r="25" spans="1:6" ht="12.75">
      <c r="A25">
        <v>5.461</v>
      </c>
      <c r="B25">
        <v>6.506</v>
      </c>
      <c r="C25">
        <v>23.7181</v>
      </c>
      <c r="D25">
        <v>7.23572</v>
      </c>
      <c r="E25">
        <v>13.2787</v>
      </c>
      <c r="F25">
        <v>30.2207</v>
      </c>
    </row>
    <row r="26" spans="1:6" ht="12.75">
      <c r="A26">
        <v>5.712</v>
      </c>
      <c r="B26">
        <v>6.3528</v>
      </c>
      <c r="C26">
        <v>23.7777</v>
      </c>
      <c r="D26">
        <v>7.22674</v>
      </c>
      <c r="E26">
        <v>13.5014</v>
      </c>
      <c r="F26">
        <v>30.2728</v>
      </c>
    </row>
    <row r="27" spans="1:6" ht="12.75">
      <c r="A27">
        <v>5.972</v>
      </c>
      <c r="B27">
        <v>6.1873</v>
      </c>
      <c r="C27">
        <v>23.8373</v>
      </c>
      <c r="D27">
        <v>7.21729</v>
      </c>
      <c r="E27">
        <v>13.5586</v>
      </c>
      <c r="F27">
        <v>30.3233</v>
      </c>
    </row>
    <row r="28" spans="1:6" ht="12.75">
      <c r="A28">
        <v>6.232</v>
      </c>
      <c r="B28">
        <v>6.0069</v>
      </c>
      <c r="C28">
        <v>23.9053</v>
      </c>
      <c r="D28">
        <v>7.21666</v>
      </c>
      <c r="E28">
        <v>13.5282</v>
      </c>
      <c r="F28">
        <v>30.3826</v>
      </c>
    </row>
    <row r="29" spans="1:6" ht="12.75">
      <c r="A29">
        <v>6.487</v>
      </c>
      <c r="B29">
        <v>5.8236</v>
      </c>
      <c r="C29">
        <v>23.9832</v>
      </c>
      <c r="D29">
        <v>7.20428</v>
      </c>
      <c r="E29">
        <v>13.4622</v>
      </c>
      <c r="F29">
        <v>30.4545</v>
      </c>
    </row>
    <row r="30" spans="1:6" ht="12.75">
      <c r="A30">
        <v>6.744</v>
      </c>
      <c r="B30">
        <v>5.6518</v>
      </c>
      <c r="C30">
        <v>24.0645</v>
      </c>
      <c r="D30">
        <v>7.20073</v>
      </c>
      <c r="E30">
        <v>13.3684</v>
      </c>
      <c r="F30">
        <v>30.5326</v>
      </c>
    </row>
    <row r="31" spans="1:6" ht="12.75">
      <c r="A31">
        <v>6.993</v>
      </c>
      <c r="B31">
        <v>5.4943</v>
      </c>
      <c r="C31">
        <v>24.1408</v>
      </c>
      <c r="D31">
        <v>7.1999</v>
      </c>
      <c r="E31">
        <v>13.1398</v>
      </c>
      <c r="F31">
        <v>30.6069</v>
      </c>
    </row>
    <row r="32" spans="1:6" ht="12.75">
      <c r="A32">
        <v>7.238</v>
      </c>
      <c r="B32">
        <v>5.3424</v>
      </c>
      <c r="C32">
        <v>24.21</v>
      </c>
      <c r="D32">
        <v>7.19892</v>
      </c>
      <c r="E32">
        <v>12.8023</v>
      </c>
      <c r="F32">
        <v>30.6733</v>
      </c>
    </row>
    <row r="33" spans="1:6" ht="12.75">
      <c r="A33">
        <v>7.49</v>
      </c>
      <c r="B33">
        <v>5.1858</v>
      </c>
      <c r="C33">
        <v>24.2763</v>
      </c>
      <c r="D33">
        <v>7.1975</v>
      </c>
      <c r="E33">
        <v>12.5671</v>
      </c>
      <c r="F33">
        <v>30.7356</v>
      </c>
    </row>
    <row r="34" spans="1:6" ht="12.75">
      <c r="A34">
        <v>7.735</v>
      </c>
      <c r="B34">
        <v>5.0165</v>
      </c>
      <c r="C34">
        <v>24.3439</v>
      </c>
      <c r="D34">
        <v>7.19172</v>
      </c>
      <c r="E34">
        <v>12.438</v>
      </c>
      <c r="F34">
        <v>30.7981</v>
      </c>
    </row>
    <row r="35" spans="1:6" ht="12.75">
      <c r="A35">
        <v>7.999</v>
      </c>
      <c r="B35">
        <v>4.8271</v>
      </c>
      <c r="C35">
        <v>24.4159</v>
      </c>
      <c r="D35">
        <v>7.19086</v>
      </c>
      <c r="E35">
        <v>12.2177</v>
      </c>
      <c r="F35">
        <v>30.8639</v>
      </c>
    </row>
    <row r="36" spans="1:6" ht="12.75">
      <c r="A36">
        <v>8.261</v>
      </c>
      <c r="B36">
        <v>4.6214</v>
      </c>
      <c r="C36">
        <v>24.4965</v>
      </c>
      <c r="D36">
        <v>7.18725</v>
      </c>
      <c r="E36">
        <v>11.7931</v>
      </c>
      <c r="F36">
        <v>30.939</v>
      </c>
    </row>
    <row r="37" spans="1:6" ht="12.75">
      <c r="A37">
        <v>8.525</v>
      </c>
      <c r="B37">
        <v>4.4191</v>
      </c>
      <c r="C37">
        <v>24.5858</v>
      </c>
      <c r="D37">
        <v>7.18571</v>
      </c>
      <c r="E37">
        <v>11.2806</v>
      </c>
      <c r="F37">
        <v>31.026</v>
      </c>
    </row>
    <row r="38" spans="1:6" ht="12.75">
      <c r="A38">
        <v>8.79</v>
      </c>
      <c r="B38">
        <v>4.2419</v>
      </c>
      <c r="C38">
        <v>24.6743</v>
      </c>
      <c r="D38">
        <v>7.18427</v>
      </c>
      <c r="E38">
        <v>10.8445</v>
      </c>
      <c r="F38">
        <v>31.1156</v>
      </c>
    </row>
    <row r="39" spans="1:6" ht="12.75">
      <c r="A39">
        <v>9.054</v>
      </c>
      <c r="B39">
        <v>4.1007</v>
      </c>
      <c r="C39">
        <v>24.7516</v>
      </c>
      <c r="D39">
        <v>7.18031</v>
      </c>
      <c r="E39">
        <v>10.4982</v>
      </c>
      <c r="F39">
        <v>31.1958</v>
      </c>
    </row>
    <row r="40" spans="1:6" ht="12.75">
      <c r="A40">
        <v>9.313</v>
      </c>
      <c r="B40">
        <v>3.996</v>
      </c>
      <c r="C40">
        <v>24.8128</v>
      </c>
      <c r="D40">
        <v>7.18047</v>
      </c>
      <c r="E40">
        <v>10.17</v>
      </c>
      <c r="F40">
        <v>31.2602</v>
      </c>
    </row>
    <row r="41" spans="1:6" ht="12.75">
      <c r="A41">
        <v>9.563</v>
      </c>
      <c r="B41">
        <v>3.9226</v>
      </c>
      <c r="C41">
        <v>24.8577</v>
      </c>
      <c r="D41">
        <v>7.18396</v>
      </c>
      <c r="E41">
        <v>9.8066</v>
      </c>
      <c r="F41">
        <v>31.308</v>
      </c>
    </row>
    <row r="42" spans="1:6" ht="12.75">
      <c r="A42">
        <v>9.81</v>
      </c>
      <c r="B42">
        <v>3.873</v>
      </c>
      <c r="C42">
        <v>24.8891</v>
      </c>
      <c r="D42">
        <v>7.18375</v>
      </c>
      <c r="E42">
        <v>9.418</v>
      </c>
      <c r="F42">
        <v>31.3417</v>
      </c>
    </row>
    <row r="43" spans="1:6" ht="12.75">
      <c r="A43">
        <v>10.055</v>
      </c>
      <c r="B43">
        <v>3.8401</v>
      </c>
      <c r="C43">
        <v>24.9105</v>
      </c>
      <c r="D43">
        <v>7.18613</v>
      </c>
      <c r="E43">
        <v>9.0087</v>
      </c>
      <c r="F43">
        <v>31.3648</v>
      </c>
    </row>
    <row r="44" spans="1:6" ht="12.75">
      <c r="A44">
        <v>10.299</v>
      </c>
      <c r="B44">
        <v>3.8186</v>
      </c>
      <c r="C44">
        <v>24.9249</v>
      </c>
      <c r="D44">
        <v>7.18411</v>
      </c>
      <c r="E44">
        <v>8.5697</v>
      </c>
      <c r="F44">
        <v>31.3804</v>
      </c>
    </row>
    <row r="45" spans="1:6" ht="12.75">
      <c r="A45">
        <v>10.549</v>
      </c>
      <c r="B45">
        <v>3.8046</v>
      </c>
      <c r="C45">
        <v>24.935</v>
      </c>
      <c r="D45">
        <v>7.18649</v>
      </c>
      <c r="E45">
        <v>8.1082</v>
      </c>
      <c r="F45">
        <v>31.3914</v>
      </c>
    </row>
    <row r="46" spans="1:6" ht="12.75">
      <c r="A46">
        <v>10.798</v>
      </c>
      <c r="B46">
        <v>3.7952</v>
      </c>
      <c r="C46">
        <v>24.9428</v>
      </c>
      <c r="D46">
        <v>7.1872</v>
      </c>
      <c r="E46">
        <v>7.6384</v>
      </c>
      <c r="F46">
        <v>31.4001</v>
      </c>
    </row>
    <row r="47" spans="1:6" ht="12.75">
      <c r="A47">
        <v>11.058</v>
      </c>
      <c r="B47">
        <v>3.7882</v>
      </c>
      <c r="C47">
        <v>24.9501</v>
      </c>
      <c r="D47">
        <v>7.18751</v>
      </c>
      <c r="E47">
        <v>7.2237</v>
      </c>
      <c r="F47">
        <v>31.4085</v>
      </c>
    </row>
    <row r="48" spans="1:6" ht="12.75">
      <c r="A48">
        <v>11.315</v>
      </c>
      <c r="B48">
        <v>3.7821</v>
      </c>
      <c r="C48">
        <v>24.9585</v>
      </c>
      <c r="D48">
        <v>7.19152</v>
      </c>
      <c r="E48">
        <v>6.9269</v>
      </c>
      <c r="F48">
        <v>31.4183</v>
      </c>
    </row>
    <row r="49" spans="1:6" ht="12.75">
      <c r="A49">
        <v>11.576</v>
      </c>
      <c r="B49">
        <v>3.7757</v>
      </c>
      <c r="C49">
        <v>24.9685</v>
      </c>
      <c r="D49">
        <v>7.18945</v>
      </c>
      <c r="E49">
        <v>6.791</v>
      </c>
      <c r="F49">
        <v>31.4302</v>
      </c>
    </row>
    <row r="50" spans="1:6" ht="12.75">
      <c r="A50">
        <v>11.835</v>
      </c>
      <c r="B50">
        <v>3.7682</v>
      </c>
      <c r="C50">
        <v>24.9803</v>
      </c>
      <c r="D50">
        <v>7.18734</v>
      </c>
      <c r="E50">
        <v>6.8166</v>
      </c>
      <c r="F50">
        <v>31.4441</v>
      </c>
    </row>
    <row r="51" spans="1:6" ht="12.75">
      <c r="A51">
        <v>12.089</v>
      </c>
      <c r="B51">
        <v>3.7596</v>
      </c>
      <c r="C51">
        <v>24.9933</v>
      </c>
      <c r="D51">
        <v>7.1913</v>
      </c>
      <c r="E51">
        <v>6.9346</v>
      </c>
      <c r="F51">
        <v>31.4595</v>
      </c>
    </row>
    <row r="52" spans="1:6" ht="12.75">
      <c r="A52">
        <v>12.343</v>
      </c>
      <c r="B52">
        <v>3.7511</v>
      </c>
      <c r="C52">
        <v>25.0066</v>
      </c>
      <c r="D52">
        <v>7.18999</v>
      </c>
      <c r="E52">
        <v>6.9919</v>
      </c>
      <c r="F52">
        <v>31.4751</v>
      </c>
    </row>
    <row r="53" spans="1:6" ht="12.75">
      <c r="A53">
        <v>12.592</v>
      </c>
      <c r="B53">
        <v>3.7428</v>
      </c>
      <c r="C53">
        <v>25.0198</v>
      </c>
      <c r="D53">
        <v>7.18617</v>
      </c>
      <c r="E53">
        <v>6.873</v>
      </c>
      <c r="F53">
        <v>31.4909</v>
      </c>
    </row>
    <row r="54" spans="1:6" ht="12.75">
      <c r="A54">
        <v>12.837</v>
      </c>
      <c r="B54">
        <v>3.7337</v>
      </c>
      <c r="C54">
        <v>25.0327</v>
      </c>
      <c r="D54">
        <v>7.18886</v>
      </c>
      <c r="E54">
        <v>6.6661</v>
      </c>
      <c r="F54">
        <v>31.5059</v>
      </c>
    </row>
    <row r="55" spans="1:6" ht="12.75">
      <c r="A55">
        <v>13.088</v>
      </c>
      <c r="B55">
        <v>3.7222</v>
      </c>
      <c r="C55">
        <v>25.045</v>
      </c>
      <c r="D55">
        <v>7.18886</v>
      </c>
      <c r="E55">
        <v>6.4822</v>
      </c>
      <c r="F55">
        <v>31.5201</v>
      </c>
    </row>
    <row r="56" spans="1:6" ht="12.75">
      <c r="A56">
        <v>13.341</v>
      </c>
      <c r="B56">
        <v>3.7075</v>
      </c>
      <c r="C56">
        <v>25.0577</v>
      </c>
      <c r="D56">
        <v>7.18911</v>
      </c>
      <c r="E56">
        <v>6.3154</v>
      </c>
      <c r="F56">
        <v>31.5344</v>
      </c>
    </row>
    <row r="57" spans="1:6" ht="12.75">
      <c r="A57">
        <v>13.586</v>
      </c>
      <c r="B57">
        <v>3.6903</v>
      </c>
      <c r="C57">
        <v>25.0709</v>
      </c>
      <c r="D57">
        <v>7.19065</v>
      </c>
      <c r="E57">
        <v>6.1189</v>
      </c>
      <c r="F57">
        <v>31.549</v>
      </c>
    </row>
    <row r="58" spans="1:6" ht="12.75">
      <c r="A58">
        <v>13.832</v>
      </c>
      <c r="B58">
        <v>3.6724</v>
      </c>
      <c r="C58">
        <v>25.0841</v>
      </c>
      <c r="D58">
        <v>7.18873</v>
      </c>
      <c r="E58">
        <v>5.8814</v>
      </c>
      <c r="F58">
        <v>31.5635</v>
      </c>
    </row>
    <row r="59" spans="1:6" ht="12.75">
      <c r="A59">
        <v>14.1</v>
      </c>
      <c r="B59">
        <v>3.656</v>
      </c>
      <c r="C59">
        <v>25.0965</v>
      </c>
      <c r="D59">
        <v>7.18961</v>
      </c>
      <c r="E59">
        <v>5.6824</v>
      </c>
      <c r="F59">
        <v>31.5772</v>
      </c>
    </row>
    <row r="60" spans="1:6" ht="12.75">
      <c r="A60">
        <v>14.363</v>
      </c>
      <c r="B60">
        <v>3.6423</v>
      </c>
      <c r="C60">
        <v>25.1073</v>
      </c>
      <c r="D60">
        <v>7.19248</v>
      </c>
      <c r="E60">
        <v>5.5968</v>
      </c>
      <c r="F60">
        <v>31.5892</v>
      </c>
    </row>
    <row r="61" spans="1:6" ht="12.75">
      <c r="A61">
        <v>14.623</v>
      </c>
      <c r="B61">
        <v>3.6307</v>
      </c>
      <c r="C61">
        <v>25.1166</v>
      </c>
      <c r="D61">
        <v>7.19095</v>
      </c>
      <c r="E61">
        <v>5.5937</v>
      </c>
      <c r="F61">
        <v>31.5995</v>
      </c>
    </row>
    <row r="62" spans="1:6" ht="12.75">
      <c r="A62">
        <v>14.878</v>
      </c>
      <c r="B62">
        <v>3.6201</v>
      </c>
      <c r="C62">
        <v>25.1248</v>
      </c>
      <c r="D62">
        <v>7.19282</v>
      </c>
      <c r="E62">
        <v>5.6133</v>
      </c>
      <c r="F62">
        <v>31.6087</v>
      </c>
    </row>
    <row r="63" spans="1:6" ht="12.75">
      <c r="A63">
        <v>15.12</v>
      </c>
      <c r="B63">
        <v>3.6092</v>
      </c>
      <c r="C63">
        <v>25.1329</v>
      </c>
      <c r="D63">
        <v>7.19243</v>
      </c>
      <c r="E63">
        <v>5.5666</v>
      </c>
      <c r="F63">
        <v>31.6176</v>
      </c>
    </row>
    <row r="64" spans="1:6" ht="12.75">
      <c r="A64">
        <v>15.354</v>
      </c>
      <c r="B64">
        <v>3.5975</v>
      </c>
      <c r="C64">
        <v>25.1408</v>
      </c>
      <c r="D64">
        <v>7.19613</v>
      </c>
      <c r="E64">
        <v>5.401</v>
      </c>
      <c r="F64">
        <v>31.6262</v>
      </c>
    </row>
    <row r="65" spans="1:6" ht="12.75">
      <c r="A65">
        <v>15.602</v>
      </c>
      <c r="B65">
        <v>3.5856</v>
      </c>
      <c r="C65">
        <v>25.1482</v>
      </c>
      <c r="D65">
        <v>7.1952</v>
      </c>
      <c r="E65">
        <v>5.1942</v>
      </c>
      <c r="F65">
        <v>31.6341</v>
      </c>
    </row>
    <row r="66" spans="1:6" ht="12.75">
      <c r="A66">
        <v>15.84</v>
      </c>
      <c r="B66">
        <v>3.574</v>
      </c>
      <c r="C66">
        <v>25.155</v>
      </c>
      <c r="D66">
        <v>7.19102</v>
      </c>
      <c r="E66">
        <v>5.0301</v>
      </c>
      <c r="F66">
        <v>31.6414</v>
      </c>
    </row>
    <row r="67" spans="1:6" ht="12.75">
      <c r="A67">
        <v>16.073</v>
      </c>
      <c r="B67">
        <v>3.5627</v>
      </c>
      <c r="C67">
        <v>25.1614</v>
      </c>
      <c r="D67">
        <v>7.19276</v>
      </c>
      <c r="E67">
        <v>4.9356</v>
      </c>
      <c r="F67">
        <v>31.6481</v>
      </c>
    </row>
    <row r="68" spans="1:6" ht="12.75">
      <c r="A68">
        <v>16.311</v>
      </c>
      <c r="B68">
        <v>3.5518</v>
      </c>
      <c r="C68">
        <v>25.1676</v>
      </c>
      <c r="D68">
        <v>7.1947</v>
      </c>
      <c r="E68">
        <v>4.893</v>
      </c>
      <c r="F68">
        <v>31.6547</v>
      </c>
    </row>
    <row r="69" spans="1:6" ht="12.75">
      <c r="A69">
        <v>16.555</v>
      </c>
      <c r="B69">
        <v>3.5414</v>
      </c>
      <c r="C69">
        <v>25.1739</v>
      </c>
      <c r="D69">
        <v>7.19522</v>
      </c>
      <c r="E69">
        <v>4.8681</v>
      </c>
      <c r="F69">
        <v>31.6614</v>
      </c>
    </row>
    <row r="70" spans="1:6" ht="12.75">
      <c r="A70">
        <v>16.809</v>
      </c>
      <c r="B70">
        <v>3.5317</v>
      </c>
      <c r="C70">
        <v>25.1807</v>
      </c>
      <c r="D70">
        <v>7.19241</v>
      </c>
      <c r="E70">
        <v>4.8382</v>
      </c>
      <c r="F70">
        <v>31.6688</v>
      </c>
    </row>
    <row r="71" spans="1:6" ht="12.75">
      <c r="A71">
        <v>17.064</v>
      </c>
      <c r="B71">
        <v>3.5231</v>
      </c>
      <c r="C71">
        <v>25.1876</v>
      </c>
      <c r="D71">
        <v>7.19313</v>
      </c>
      <c r="E71">
        <v>4.8083</v>
      </c>
      <c r="F71">
        <v>31.6765</v>
      </c>
    </row>
    <row r="72" spans="1:6" ht="12.75">
      <c r="A72">
        <v>17.31</v>
      </c>
      <c r="B72">
        <v>3.5154</v>
      </c>
      <c r="C72">
        <v>25.1942</v>
      </c>
      <c r="D72">
        <v>7.19619</v>
      </c>
      <c r="E72">
        <v>4.8088</v>
      </c>
      <c r="F72">
        <v>31.6839</v>
      </c>
    </row>
    <row r="73" spans="1:6" ht="12.75">
      <c r="A73">
        <v>17.565</v>
      </c>
      <c r="B73">
        <v>3.5085</v>
      </c>
      <c r="C73">
        <v>25.2001</v>
      </c>
      <c r="D73">
        <v>7.19648</v>
      </c>
      <c r="E73">
        <v>4.8643</v>
      </c>
      <c r="F73">
        <v>31.6905</v>
      </c>
    </row>
    <row r="74" spans="1:6" ht="12.75">
      <c r="A74">
        <v>17.813</v>
      </c>
      <c r="B74">
        <v>3.5027</v>
      </c>
      <c r="C74">
        <v>25.2049</v>
      </c>
      <c r="D74">
        <v>7.19262</v>
      </c>
      <c r="E74">
        <v>4.9487</v>
      </c>
      <c r="F74">
        <v>31.6959</v>
      </c>
    </row>
    <row r="75" spans="1:6" ht="12.75">
      <c r="A75">
        <v>18.041</v>
      </c>
      <c r="B75">
        <v>3.4977</v>
      </c>
      <c r="C75">
        <v>25.2089</v>
      </c>
      <c r="D75">
        <v>7.19573</v>
      </c>
      <c r="E75">
        <v>4.9768</v>
      </c>
      <c r="F75">
        <v>31.7004</v>
      </c>
    </row>
    <row r="76" spans="1:6" ht="12.75">
      <c r="A76">
        <v>18.27</v>
      </c>
      <c r="B76">
        <v>3.4931</v>
      </c>
      <c r="C76">
        <v>25.2124</v>
      </c>
      <c r="D76">
        <v>7.18784</v>
      </c>
      <c r="E76">
        <v>4.8539</v>
      </c>
      <c r="F76">
        <v>31.7042</v>
      </c>
    </row>
    <row r="77" spans="1:6" ht="12.75">
      <c r="A77">
        <v>18.508</v>
      </c>
      <c r="B77">
        <v>3.4886</v>
      </c>
      <c r="C77">
        <v>25.2155</v>
      </c>
      <c r="D77">
        <v>7.18525</v>
      </c>
      <c r="E77">
        <v>4.5941</v>
      </c>
      <c r="F77">
        <v>31.7077</v>
      </c>
    </row>
    <row r="78" spans="1:6" ht="12.75">
      <c r="A78">
        <v>18.724</v>
      </c>
      <c r="B78">
        <v>3.4836</v>
      </c>
      <c r="C78">
        <v>25.2187</v>
      </c>
      <c r="D78">
        <v>7.18631</v>
      </c>
      <c r="E78">
        <v>4.3415</v>
      </c>
      <c r="F78">
        <v>31.7111</v>
      </c>
    </row>
    <row r="79" spans="1:6" ht="12.75">
      <c r="A79">
        <v>18.95</v>
      </c>
      <c r="B79">
        <v>3.478</v>
      </c>
      <c r="C79">
        <v>25.2218</v>
      </c>
      <c r="D79">
        <v>7.18347</v>
      </c>
      <c r="E79">
        <v>4.1868</v>
      </c>
      <c r="F79">
        <v>31.7144</v>
      </c>
    </row>
    <row r="80" spans="1:6" ht="12.75">
      <c r="A80">
        <v>19.183</v>
      </c>
      <c r="B80">
        <v>3.472</v>
      </c>
      <c r="C80">
        <v>25.2251</v>
      </c>
      <c r="D80">
        <v>7.18313</v>
      </c>
      <c r="E80">
        <v>4.1088</v>
      </c>
      <c r="F80">
        <v>31.7178</v>
      </c>
    </row>
    <row r="81" spans="1:6" ht="12.75">
      <c r="A81">
        <v>19.414</v>
      </c>
      <c r="B81">
        <v>3.4662</v>
      </c>
      <c r="C81">
        <v>25.2284</v>
      </c>
      <c r="D81">
        <v>7.17544</v>
      </c>
      <c r="E81">
        <v>4.0354</v>
      </c>
      <c r="F81">
        <v>31.7213</v>
      </c>
    </row>
    <row r="82" spans="1:6" ht="12.75">
      <c r="A82">
        <v>19.65</v>
      </c>
      <c r="B82">
        <v>3.4613</v>
      </c>
      <c r="C82">
        <v>25.2313</v>
      </c>
      <c r="D82">
        <v>7.179</v>
      </c>
      <c r="E82">
        <v>3.9179</v>
      </c>
      <c r="F82">
        <v>31.7244</v>
      </c>
    </row>
    <row r="83" spans="1:6" ht="12.75">
      <c r="A83">
        <v>19.869</v>
      </c>
      <c r="B83">
        <v>3.4573</v>
      </c>
      <c r="C83">
        <v>25.2336</v>
      </c>
      <c r="D83">
        <v>7.1733</v>
      </c>
      <c r="E83">
        <v>3.8011</v>
      </c>
      <c r="F83">
        <v>31.7269</v>
      </c>
    </row>
    <row r="84" spans="1:6" ht="12.75">
      <c r="A84">
        <v>20.08</v>
      </c>
      <c r="B84">
        <v>3.4542</v>
      </c>
      <c r="C84">
        <v>25.2354</v>
      </c>
      <c r="D84">
        <v>7.17384</v>
      </c>
      <c r="E84">
        <v>3.7213</v>
      </c>
      <c r="F84">
        <v>31.7287</v>
      </c>
    </row>
    <row r="85" spans="1:6" ht="12.75">
      <c r="A85">
        <v>20.27</v>
      </c>
      <c r="B85">
        <v>3.4518</v>
      </c>
      <c r="C85">
        <v>25.2367</v>
      </c>
      <c r="D85">
        <v>7.17212</v>
      </c>
      <c r="E85">
        <v>3.6614</v>
      </c>
      <c r="F85">
        <v>31.7301</v>
      </c>
    </row>
    <row r="86" spans="1:6" ht="12.75">
      <c r="A86">
        <v>20.413</v>
      </c>
      <c r="B86">
        <v>3.45</v>
      </c>
      <c r="C86">
        <v>25.2377</v>
      </c>
      <c r="D86">
        <v>7.16906</v>
      </c>
      <c r="E86">
        <v>3.636</v>
      </c>
      <c r="F86">
        <v>31.7311</v>
      </c>
    </row>
    <row r="87" spans="1:6" ht="12.75">
      <c r="A87">
        <v>20.513</v>
      </c>
      <c r="B87">
        <v>3.4486</v>
      </c>
      <c r="C87">
        <v>25.2384</v>
      </c>
      <c r="D87">
        <v>7.16482</v>
      </c>
      <c r="E87">
        <v>3.6411</v>
      </c>
      <c r="F87">
        <v>31.7318</v>
      </c>
    </row>
    <row r="88" spans="1:6" ht="12.75">
      <c r="A88">
        <v>20.603</v>
      </c>
      <c r="B88">
        <v>3.4474</v>
      </c>
      <c r="C88">
        <v>25.2388</v>
      </c>
      <c r="D88">
        <v>7.15828</v>
      </c>
      <c r="E88">
        <v>3.6616</v>
      </c>
      <c r="F88">
        <v>31.7322</v>
      </c>
    </row>
    <row r="89" spans="1:6" ht="12.75">
      <c r="A89">
        <v>20.694</v>
      </c>
      <c r="B89">
        <v>3.4463</v>
      </c>
      <c r="C89">
        <v>25.2389</v>
      </c>
      <c r="D89">
        <v>7.15414</v>
      </c>
      <c r="E89">
        <v>3.6751</v>
      </c>
      <c r="F89">
        <v>31.7323</v>
      </c>
    </row>
    <row r="90" spans="1:6" ht="12.75">
      <c r="A90">
        <v>20.772</v>
      </c>
      <c r="B90">
        <v>3.4452</v>
      </c>
      <c r="C90">
        <v>25.239</v>
      </c>
      <c r="D90">
        <v>7.15316</v>
      </c>
      <c r="E90">
        <v>3.6444</v>
      </c>
      <c r="F90">
        <v>31.7323</v>
      </c>
    </row>
    <row r="91" spans="1:6" ht="12.75">
      <c r="A91">
        <v>20.854</v>
      </c>
      <c r="B91">
        <v>3.4442</v>
      </c>
      <c r="C91">
        <v>25.2391</v>
      </c>
      <c r="D91">
        <v>7.15361</v>
      </c>
      <c r="E91">
        <v>3.6258</v>
      </c>
      <c r="F91">
        <v>31.7322</v>
      </c>
    </row>
    <row r="92" spans="1:6" ht="12.75">
      <c r="A92">
        <v>20.953</v>
      </c>
      <c r="B92">
        <v>3.443</v>
      </c>
      <c r="C92">
        <v>25.2391</v>
      </c>
      <c r="D92">
        <v>7.1488</v>
      </c>
      <c r="E92">
        <v>3.7186</v>
      </c>
      <c r="F92">
        <v>31.7321</v>
      </c>
    </row>
    <row r="93" spans="1:6" ht="12.75">
      <c r="A93">
        <v>21.065</v>
      </c>
      <c r="B93">
        <v>3.4416</v>
      </c>
      <c r="C93">
        <v>25.239</v>
      </c>
      <c r="D93">
        <v>7.14585</v>
      </c>
      <c r="E93">
        <v>3.926</v>
      </c>
      <c r="F93">
        <v>31.7318</v>
      </c>
    </row>
    <row r="94" spans="1:6" ht="12.75">
      <c r="A94">
        <v>21.199</v>
      </c>
      <c r="B94">
        <v>3.4397</v>
      </c>
      <c r="C94">
        <v>25.2391</v>
      </c>
      <c r="D94">
        <v>7.1413</v>
      </c>
      <c r="E94">
        <v>4.1708</v>
      </c>
      <c r="F94">
        <v>31.7317</v>
      </c>
    </row>
    <row r="95" spans="1:6" ht="12.75">
      <c r="A95">
        <v>21.327</v>
      </c>
      <c r="B95">
        <v>3.4376</v>
      </c>
      <c r="C95">
        <v>25.2394</v>
      </c>
      <c r="D95">
        <v>7.13909</v>
      </c>
      <c r="E95">
        <v>4.4051</v>
      </c>
      <c r="F95">
        <v>31.732</v>
      </c>
    </row>
    <row r="96" spans="1:6" ht="12.75">
      <c r="A96">
        <v>21.434</v>
      </c>
      <c r="B96">
        <v>3.4356</v>
      </c>
      <c r="C96">
        <v>25.24</v>
      </c>
      <c r="D96">
        <v>7.13776</v>
      </c>
      <c r="E96">
        <v>4.5434</v>
      </c>
      <c r="F96">
        <v>31.7325</v>
      </c>
    </row>
    <row r="97" spans="1:6" ht="12.75">
      <c r="A97">
        <v>21.549</v>
      </c>
      <c r="B97">
        <v>3.4338</v>
      </c>
      <c r="C97">
        <v>25.2406</v>
      </c>
      <c r="D97">
        <v>7.1396</v>
      </c>
      <c r="E97">
        <v>4.46</v>
      </c>
      <c r="F97">
        <v>31.7331</v>
      </c>
    </row>
    <row r="98" spans="1:6" ht="12.75">
      <c r="A98">
        <v>21.661</v>
      </c>
      <c r="B98">
        <v>3.4323</v>
      </c>
      <c r="C98">
        <v>25.2413</v>
      </c>
      <c r="D98">
        <v>7.12986</v>
      </c>
      <c r="E98">
        <v>4.1895</v>
      </c>
      <c r="F98">
        <v>31.7337</v>
      </c>
    </row>
    <row r="99" spans="1:6" ht="12.75">
      <c r="A99">
        <v>21.855</v>
      </c>
      <c r="B99">
        <v>3.4316</v>
      </c>
      <c r="C99">
        <v>25.2417</v>
      </c>
      <c r="D99">
        <v>7.11881</v>
      </c>
      <c r="E99">
        <v>3.0927</v>
      </c>
      <c r="F99">
        <v>31.7341</v>
      </c>
    </row>
    <row r="100" spans="1:6" ht="12.75">
      <c r="A100">
        <v>21.954</v>
      </c>
      <c r="B100">
        <v>3.4309</v>
      </c>
      <c r="C100">
        <v>25.2409</v>
      </c>
      <c r="D100">
        <v>7.12147</v>
      </c>
      <c r="E100">
        <v>2.9793</v>
      </c>
      <c r="F100">
        <v>31.7331</v>
      </c>
    </row>
    <row r="101" spans="1:6" ht="12.75">
      <c r="A101">
        <v>22.099</v>
      </c>
      <c r="B101">
        <v>3.4296</v>
      </c>
      <c r="C101">
        <v>25.2406</v>
      </c>
      <c r="D101">
        <v>7.1188</v>
      </c>
      <c r="E101">
        <v>2.8893</v>
      </c>
      <c r="F101">
        <v>31.7326</v>
      </c>
    </row>
    <row r="102" spans="1:6" ht="12.75">
      <c r="A102">
        <v>22.231</v>
      </c>
      <c r="B102">
        <v>3.4281</v>
      </c>
      <c r="C102">
        <v>25.2408</v>
      </c>
      <c r="D102">
        <v>7.11647</v>
      </c>
      <c r="E102">
        <v>2.8238</v>
      </c>
      <c r="F102">
        <v>31.7326</v>
      </c>
    </row>
    <row r="103" spans="1:6" ht="12.75">
      <c r="A103">
        <v>22.416</v>
      </c>
      <c r="B103">
        <v>3.4267</v>
      </c>
      <c r="C103">
        <v>25.2412</v>
      </c>
      <c r="D103">
        <v>7.11476</v>
      </c>
      <c r="E103">
        <v>2.7895</v>
      </c>
      <c r="F103">
        <v>31.7329</v>
      </c>
    </row>
    <row r="104" spans="1:6" ht="12.75">
      <c r="A104">
        <v>22.574</v>
      </c>
      <c r="B104">
        <v>3.4255</v>
      </c>
      <c r="C104">
        <v>25.2417</v>
      </c>
      <c r="D104">
        <v>7.11042</v>
      </c>
      <c r="E104">
        <v>2.7718</v>
      </c>
      <c r="F104">
        <v>31.7334</v>
      </c>
    </row>
    <row r="105" spans="1:6" ht="12.75">
      <c r="A105">
        <v>22.721</v>
      </c>
      <c r="B105">
        <v>3.4246</v>
      </c>
      <c r="C105">
        <v>25.2421</v>
      </c>
      <c r="D105">
        <v>7.10624</v>
      </c>
      <c r="E105">
        <v>2.7324</v>
      </c>
      <c r="F105">
        <v>31.7338</v>
      </c>
    </row>
    <row r="106" spans="1:6" ht="12.75">
      <c r="A106">
        <v>22.879</v>
      </c>
      <c r="B106">
        <v>3.4239</v>
      </c>
      <c r="C106">
        <v>25.2424</v>
      </c>
      <c r="D106">
        <v>7.10777</v>
      </c>
      <c r="E106">
        <v>2.6947</v>
      </c>
      <c r="F106">
        <v>31.7341</v>
      </c>
    </row>
    <row r="107" spans="1:6" ht="12.75">
      <c r="A107">
        <v>23.001</v>
      </c>
      <c r="B107">
        <v>3.4234</v>
      </c>
      <c r="C107">
        <v>25.2425</v>
      </c>
      <c r="D107">
        <v>7.10794</v>
      </c>
      <c r="E107">
        <v>2.7054</v>
      </c>
      <c r="F107">
        <v>31.7343</v>
      </c>
    </row>
    <row r="108" spans="1:6" ht="12.75">
      <c r="A108">
        <v>23.142</v>
      </c>
      <c r="B108">
        <v>3.423</v>
      </c>
      <c r="C108">
        <v>25.2426</v>
      </c>
      <c r="D108">
        <v>7.10843</v>
      </c>
      <c r="E108">
        <v>2.779</v>
      </c>
      <c r="F108">
        <v>31.7343</v>
      </c>
    </row>
    <row r="109" spans="1:6" ht="12.75">
      <c r="A109">
        <v>23.323</v>
      </c>
      <c r="B109">
        <v>3.4227</v>
      </c>
      <c r="C109">
        <v>25.2427</v>
      </c>
      <c r="D109">
        <v>7.10647</v>
      </c>
      <c r="E109">
        <v>2.8834</v>
      </c>
      <c r="F109">
        <v>31.7343</v>
      </c>
    </row>
    <row r="110" spans="1:6" ht="12.75">
      <c r="A110">
        <v>23.512</v>
      </c>
      <c r="B110">
        <v>3.4225</v>
      </c>
      <c r="C110">
        <v>25.2427</v>
      </c>
      <c r="D110">
        <v>7.10572</v>
      </c>
      <c r="E110">
        <v>2.9806</v>
      </c>
      <c r="F110">
        <v>31.7343</v>
      </c>
    </row>
    <row r="111" spans="1:6" ht="12.75">
      <c r="A111">
        <v>23.653</v>
      </c>
      <c r="B111">
        <v>3.4223</v>
      </c>
      <c r="C111">
        <v>25.2427</v>
      </c>
      <c r="D111">
        <v>7.10262</v>
      </c>
      <c r="E111">
        <v>3.0384</v>
      </c>
      <c r="F111">
        <v>31.7344</v>
      </c>
    </row>
    <row r="112" spans="1:6" ht="12.75">
      <c r="A112">
        <v>23.819</v>
      </c>
      <c r="B112">
        <v>3.4222</v>
      </c>
      <c r="C112">
        <v>25.2426</v>
      </c>
      <c r="D112">
        <v>7.10669</v>
      </c>
      <c r="E112">
        <v>3.0372</v>
      </c>
      <c r="F112">
        <v>31.7342</v>
      </c>
    </row>
    <row r="113" spans="1:6" ht="12.75">
      <c r="A113">
        <v>24.038</v>
      </c>
      <c r="B113">
        <v>3.4222</v>
      </c>
      <c r="C113">
        <v>25.2425</v>
      </c>
      <c r="D113">
        <v>7.1092</v>
      </c>
      <c r="E113">
        <v>2.9895</v>
      </c>
      <c r="F113">
        <v>31.7341</v>
      </c>
    </row>
    <row r="114" spans="1:6" ht="12.75">
      <c r="A114">
        <v>24.217</v>
      </c>
      <c r="B114">
        <v>3.4222</v>
      </c>
      <c r="C114">
        <v>25.2425</v>
      </c>
      <c r="D114">
        <v>7.10488</v>
      </c>
      <c r="E114">
        <v>2.9014</v>
      </c>
      <c r="F114">
        <v>31.7341</v>
      </c>
    </row>
    <row r="115" spans="1:6" ht="12.75">
      <c r="A115">
        <v>24.382</v>
      </c>
      <c r="B115">
        <v>3.4224</v>
      </c>
      <c r="C115">
        <v>25.2425</v>
      </c>
      <c r="D115">
        <v>7.10798</v>
      </c>
      <c r="E115">
        <v>2.8283</v>
      </c>
      <c r="F115">
        <v>31.7341</v>
      </c>
    </row>
    <row r="116" spans="1:6" ht="12.75">
      <c r="A116">
        <v>24.468</v>
      </c>
      <c r="B116">
        <v>3.4405</v>
      </c>
      <c r="C116">
        <v>25.2384</v>
      </c>
      <c r="D116">
        <v>7.10337</v>
      </c>
      <c r="E116">
        <v>2.8498</v>
      </c>
      <c r="F116">
        <v>31.731</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88"/>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0.356</v>
      </c>
      <c r="B2">
        <v>8.587</v>
      </c>
      <c r="C2">
        <v>23.0034</v>
      </c>
      <c r="D2">
        <v>7.34053</v>
      </c>
      <c r="E2">
        <v>2.471</v>
      </c>
      <c r="F2">
        <v>29.6636</v>
      </c>
    </row>
    <row r="3" spans="1:6" ht="12.75">
      <c r="A3">
        <v>0.451</v>
      </c>
      <c r="B3">
        <v>8.5882</v>
      </c>
      <c r="C3">
        <v>23.0047</v>
      </c>
      <c r="D3">
        <v>7.34492</v>
      </c>
      <c r="E3">
        <v>2.2378</v>
      </c>
      <c r="F3">
        <v>29.6656</v>
      </c>
    </row>
    <row r="4" spans="1:6" ht="12.75">
      <c r="A4">
        <v>0.548</v>
      </c>
      <c r="B4">
        <v>8.6186</v>
      </c>
      <c r="C4">
        <v>22.9972</v>
      </c>
      <c r="D4">
        <v>7.37402</v>
      </c>
      <c r="E4">
        <v>1.7944</v>
      </c>
      <c r="F4">
        <v>29.6616</v>
      </c>
    </row>
    <row r="5" spans="1:6" ht="12.75">
      <c r="A5">
        <v>0.6</v>
      </c>
      <c r="B5">
        <v>8.6222</v>
      </c>
      <c r="C5">
        <v>22.9975</v>
      </c>
      <c r="D5">
        <v>7.39056</v>
      </c>
      <c r="E5">
        <v>1.7536</v>
      </c>
      <c r="F5">
        <v>29.6627</v>
      </c>
    </row>
    <row r="6" spans="1:6" ht="12.75">
      <c r="A6">
        <v>0.754</v>
      </c>
      <c r="B6">
        <v>8.6214</v>
      </c>
      <c r="C6">
        <v>22.9988</v>
      </c>
      <c r="D6">
        <v>7.3917</v>
      </c>
      <c r="E6">
        <v>1.7275</v>
      </c>
      <c r="F6">
        <v>29.6642</v>
      </c>
    </row>
    <row r="7" spans="1:6" ht="12.75">
      <c r="A7">
        <v>0.909</v>
      </c>
      <c r="B7">
        <v>8.6144</v>
      </c>
      <c r="C7">
        <v>23.0025</v>
      </c>
      <c r="D7">
        <v>7.39632</v>
      </c>
      <c r="E7">
        <v>1.7123</v>
      </c>
      <c r="F7">
        <v>29.6676</v>
      </c>
    </row>
    <row r="8" spans="1:6" ht="12.75">
      <c r="A8">
        <v>1.089</v>
      </c>
      <c r="B8">
        <v>8.5995</v>
      </c>
      <c r="C8">
        <v>23.0099</v>
      </c>
      <c r="D8">
        <v>7.42109</v>
      </c>
      <c r="E8">
        <v>1.7035</v>
      </c>
      <c r="F8">
        <v>29.6743</v>
      </c>
    </row>
    <row r="9" spans="1:6" ht="12.75">
      <c r="A9">
        <v>1.291</v>
      </c>
      <c r="B9">
        <v>8.575</v>
      </c>
      <c r="C9">
        <v>23.0216</v>
      </c>
      <c r="D9">
        <v>7.45974</v>
      </c>
      <c r="E9">
        <v>1.6986</v>
      </c>
      <c r="F9">
        <v>29.6848</v>
      </c>
    </row>
    <row r="10" spans="1:6" ht="12.75">
      <c r="A10">
        <v>1.521</v>
      </c>
      <c r="B10">
        <v>8.5398</v>
      </c>
      <c r="C10">
        <v>23.0379</v>
      </c>
      <c r="D10">
        <v>7.50193</v>
      </c>
      <c r="E10">
        <v>1.6966</v>
      </c>
      <c r="F10">
        <v>29.6991</v>
      </c>
    </row>
    <row r="11" spans="1:6" ht="12.75">
      <c r="A11">
        <v>1.783</v>
      </c>
      <c r="B11">
        <v>8.4918</v>
      </c>
      <c r="C11">
        <v>23.0611</v>
      </c>
      <c r="D11">
        <v>7.5328</v>
      </c>
      <c r="E11">
        <v>1.6968</v>
      </c>
      <c r="F11">
        <v>29.7199</v>
      </c>
    </row>
    <row r="12" spans="1:6" ht="12.75">
      <c r="A12">
        <v>2.033</v>
      </c>
      <c r="B12">
        <v>8.428</v>
      </c>
      <c r="C12">
        <v>23.0927</v>
      </c>
      <c r="D12">
        <v>7.55561</v>
      </c>
      <c r="E12">
        <v>1.6993</v>
      </c>
      <c r="F12">
        <v>29.7486</v>
      </c>
    </row>
    <row r="13" spans="1:6" ht="12.75">
      <c r="A13">
        <v>2.279</v>
      </c>
      <c r="B13">
        <v>8.3464</v>
      </c>
      <c r="C13">
        <v>23.1321</v>
      </c>
      <c r="D13">
        <v>7.57715</v>
      </c>
      <c r="E13">
        <v>1.7026</v>
      </c>
      <c r="F13">
        <v>29.784</v>
      </c>
    </row>
    <row r="14" spans="1:6" ht="12.75">
      <c r="A14">
        <v>2.528</v>
      </c>
      <c r="B14">
        <v>8.2489</v>
      </c>
      <c r="C14">
        <v>23.1773</v>
      </c>
      <c r="D14">
        <v>7.59541</v>
      </c>
      <c r="E14">
        <v>1.7042</v>
      </c>
      <c r="F14">
        <v>29.8242</v>
      </c>
    </row>
    <row r="15" spans="1:6" ht="12.75">
      <c r="A15">
        <v>2.79</v>
      </c>
      <c r="B15">
        <v>8.1417</v>
      </c>
      <c r="C15">
        <v>23.2274</v>
      </c>
      <c r="D15">
        <v>7.59699</v>
      </c>
      <c r="E15">
        <v>1.7051</v>
      </c>
      <c r="F15">
        <v>29.8689</v>
      </c>
    </row>
    <row r="16" spans="1:6" ht="12.75">
      <c r="A16">
        <v>3.052</v>
      </c>
      <c r="B16">
        <v>8.0323</v>
      </c>
      <c r="C16">
        <v>23.2819</v>
      </c>
      <c r="D16">
        <v>7.59998</v>
      </c>
      <c r="E16">
        <v>1.7088</v>
      </c>
      <c r="F16">
        <v>29.919</v>
      </c>
    </row>
    <row r="17" spans="1:6" ht="12.75">
      <c r="A17">
        <v>3.298</v>
      </c>
      <c r="B17">
        <v>7.9247</v>
      </c>
      <c r="C17">
        <v>23.3377</v>
      </c>
      <c r="D17">
        <v>7.59057</v>
      </c>
      <c r="E17">
        <v>1.7176</v>
      </c>
      <c r="F17">
        <v>29.9712</v>
      </c>
    </row>
    <row r="18" spans="1:6" ht="12.75">
      <c r="A18">
        <v>3.563</v>
      </c>
      <c r="B18">
        <v>7.821</v>
      </c>
      <c r="C18">
        <v>23.3916</v>
      </c>
      <c r="D18">
        <v>7.56648</v>
      </c>
      <c r="E18">
        <v>1.7354</v>
      </c>
      <c r="F18">
        <v>30.0219</v>
      </c>
    </row>
    <row r="19" spans="1:6" ht="12.75">
      <c r="A19">
        <v>3.798</v>
      </c>
      <c r="B19">
        <v>7.7243</v>
      </c>
      <c r="C19">
        <v>23.4407</v>
      </c>
      <c r="D19">
        <v>7.55392</v>
      </c>
      <c r="E19">
        <v>1.7667</v>
      </c>
      <c r="F19">
        <v>30.0677</v>
      </c>
    </row>
    <row r="20" spans="1:6" ht="12.75">
      <c r="A20">
        <v>4.047</v>
      </c>
      <c r="B20">
        <v>7.6369</v>
      </c>
      <c r="C20">
        <v>23.4802</v>
      </c>
      <c r="D20">
        <v>7.53287</v>
      </c>
      <c r="E20">
        <v>1.8191</v>
      </c>
      <c r="F20">
        <v>30.1028</v>
      </c>
    </row>
    <row r="21" spans="1:6" ht="12.75">
      <c r="A21">
        <v>4.318</v>
      </c>
      <c r="B21">
        <v>7.5578</v>
      </c>
      <c r="C21">
        <v>23.5107</v>
      </c>
      <c r="D21">
        <v>7.52735</v>
      </c>
      <c r="E21">
        <v>1.9088</v>
      </c>
      <c r="F21">
        <v>30.1283</v>
      </c>
    </row>
    <row r="22" spans="1:6" ht="12.75">
      <c r="A22">
        <v>4.576</v>
      </c>
      <c r="B22">
        <v>7.4814</v>
      </c>
      <c r="C22">
        <v>23.5394</v>
      </c>
      <c r="D22">
        <v>7.50026</v>
      </c>
      <c r="E22">
        <v>2.0256</v>
      </c>
      <c r="F22">
        <v>30.1517</v>
      </c>
    </row>
    <row r="23" spans="1:6" ht="12.75">
      <c r="A23">
        <v>4.833</v>
      </c>
      <c r="B23">
        <v>7.3993</v>
      </c>
      <c r="C23">
        <v>23.5714</v>
      </c>
      <c r="D23">
        <v>7.46269</v>
      </c>
      <c r="E23">
        <v>2.1349</v>
      </c>
      <c r="F23">
        <v>30.1786</v>
      </c>
    </row>
    <row r="24" spans="1:6" ht="12.75">
      <c r="A24">
        <v>5.077</v>
      </c>
      <c r="B24">
        <v>7.3013</v>
      </c>
      <c r="C24">
        <v>23.6073</v>
      </c>
      <c r="D24">
        <v>7.42236</v>
      </c>
      <c r="E24">
        <v>2.2513</v>
      </c>
      <c r="F24">
        <v>30.2079</v>
      </c>
    </row>
    <row r="25" spans="1:6" ht="12.75">
      <c r="A25">
        <v>5.332</v>
      </c>
      <c r="B25">
        <v>7.1807</v>
      </c>
      <c r="C25">
        <v>23.6463</v>
      </c>
      <c r="D25">
        <v>7.39392</v>
      </c>
      <c r="E25">
        <v>2.4228</v>
      </c>
      <c r="F25">
        <v>30.2375</v>
      </c>
    </row>
    <row r="26" spans="1:6" ht="12.75">
      <c r="A26">
        <v>5.574</v>
      </c>
      <c r="B26">
        <v>7.0397</v>
      </c>
      <c r="C26">
        <v>23.6917</v>
      </c>
      <c r="D26">
        <v>7.38559</v>
      </c>
      <c r="E26">
        <v>2.6499</v>
      </c>
      <c r="F26">
        <v>30.2721</v>
      </c>
    </row>
    <row r="27" spans="1:6" ht="12.75">
      <c r="A27">
        <v>5.831</v>
      </c>
      <c r="B27">
        <v>6.8849</v>
      </c>
      <c r="C27">
        <v>23.7438</v>
      </c>
      <c r="D27">
        <v>7.34538</v>
      </c>
      <c r="E27">
        <v>2.9338</v>
      </c>
      <c r="F27">
        <v>30.3132</v>
      </c>
    </row>
    <row r="28" spans="1:6" ht="12.75">
      <c r="A28">
        <v>6.086</v>
      </c>
      <c r="B28">
        <v>6.7205</v>
      </c>
      <c r="C28">
        <v>23.7991</v>
      </c>
      <c r="D28">
        <v>7.29806</v>
      </c>
      <c r="E28">
        <v>3.3499</v>
      </c>
      <c r="F28">
        <v>30.3572</v>
      </c>
    </row>
    <row r="29" spans="1:6" ht="12.75">
      <c r="A29">
        <v>6.337</v>
      </c>
      <c r="B29">
        <v>6.5491</v>
      </c>
      <c r="C29">
        <v>23.8601</v>
      </c>
      <c r="D29">
        <v>7.24885</v>
      </c>
      <c r="E29">
        <v>4.0261</v>
      </c>
      <c r="F29">
        <v>30.4077</v>
      </c>
    </row>
    <row r="30" spans="1:6" ht="12.75">
      <c r="A30">
        <v>6.6</v>
      </c>
      <c r="B30">
        <v>6.3736</v>
      </c>
      <c r="C30">
        <v>23.9309</v>
      </c>
      <c r="D30">
        <v>7.2003</v>
      </c>
      <c r="E30">
        <v>5.1557</v>
      </c>
      <c r="F30">
        <v>30.4703</v>
      </c>
    </row>
    <row r="31" spans="1:6" ht="12.75">
      <c r="A31">
        <v>6.845</v>
      </c>
      <c r="B31">
        <v>6.1941</v>
      </c>
      <c r="C31">
        <v>24.0128</v>
      </c>
      <c r="D31">
        <v>7.16126</v>
      </c>
      <c r="E31">
        <v>6.8293</v>
      </c>
      <c r="F31">
        <v>30.5468</v>
      </c>
    </row>
    <row r="32" spans="1:6" ht="12.75">
      <c r="A32">
        <v>7.092</v>
      </c>
      <c r="B32">
        <v>6.0077</v>
      </c>
      <c r="C32">
        <v>24.1068</v>
      </c>
      <c r="D32">
        <v>7.12624</v>
      </c>
      <c r="E32">
        <v>8.5999</v>
      </c>
      <c r="F32">
        <v>30.6381</v>
      </c>
    </row>
    <row r="33" spans="1:6" ht="12.75">
      <c r="A33">
        <v>7.333</v>
      </c>
      <c r="B33">
        <v>5.8141</v>
      </c>
      <c r="C33">
        <v>24.2082</v>
      </c>
      <c r="D33">
        <v>7.09687</v>
      </c>
      <c r="E33">
        <v>9.907</v>
      </c>
      <c r="F33">
        <v>30.738</v>
      </c>
    </row>
    <row r="34" spans="1:6" ht="12.75">
      <c r="A34">
        <v>7.569</v>
      </c>
      <c r="B34">
        <v>5.6183</v>
      </c>
      <c r="C34">
        <v>24.3076</v>
      </c>
      <c r="D34">
        <v>7.07303</v>
      </c>
      <c r="E34">
        <v>10.8933</v>
      </c>
      <c r="F34">
        <v>30.8356</v>
      </c>
    </row>
    <row r="35" spans="1:6" ht="12.75">
      <c r="A35">
        <v>7.807</v>
      </c>
      <c r="B35">
        <v>5.4293</v>
      </c>
      <c r="C35">
        <v>24.4034</v>
      </c>
      <c r="D35">
        <v>7.05005</v>
      </c>
      <c r="E35">
        <v>11.666</v>
      </c>
      <c r="F35">
        <v>30.9299</v>
      </c>
    </row>
    <row r="36" spans="1:6" ht="12.75">
      <c r="A36">
        <v>8.032</v>
      </c>
      <c r="B36">
        <v>5.2547</v>
      </c>
      <c r="C36">
        <v>24.4978</v>
      </c>
      <c r="D36">
        <v>7.03733</v>
      </c>
      <c r="E36">
        <v>12.1046</v>
      </c>
      <c r="F36">
        <v>31.0249</v>
      </c>
    </row>
    <row r="37" spans="1:6" ht="12.75">
      <c r="A37">
        <v>8.265</v>
      </c>
      <c r="B37">
        <v>5.096</v>
      </c>
      <c r="C37">
        <v>24.5878</v>
      </c>
      <c r="D37">
        <v>7.02294</v>
      </c>
      <c r="E37">
        <v>12.5389</v>
      </c>
      <c r="F37">
        <v>31.1169</v>
      </c>
    </row>
    <row r="38" spans="1:6" ht="12.75">
      <c r="A38">
        <v>8.489</v>
      </c>
      <c r="B38">
        <v>4.9501</v>
      </c>
      <c r="C38">
        <v>24.6694</v>
      </c>
      <c r="D38">
        <v>7.00657</v>
      </c>
      <c r="E38">
        <v>12.8391</v>
      </c>
      <c r="F38">
        <v>31.2002</v>
      </c>
    </row>
    <row r="39" spans="1:6" ht="12.75">
      <c r="A39">
        <v>8.71</v>
      </c>
      <c r="B39">
        <v>4.8136</v>
      </c>
      <c r="C39">
        <v>24.7424</v>
      </c>
      <c r="D39">
        <v>6.99941</v>
      </c>
      <c r="E39">
        <v>12.5961</v>
      </c>
      <c r="F39">
        <v>31.2742</v>
      </c>
    </row>
    <row r="40" spans="1:6" ht="12.75">
      <c r="A40">
        <v>8.934</v>
      </c>
      <c r="B40">
        <v>4.6842</v>
      </c>
      <c r="C40">
        <v>24.8095</v>
      </c>
      <c r="D40">
        <v>7.00364</v>
      </c>
      <c r="E40">
        <v>12.2144</v>
      </c>
      <c r="F40">
        <v>31.3419</v>
      </c>
    </row>
    <row r="41" spans="1:6" ht="12.75">
      <c r="A41">
        <v>9.154</v>
      </c>
      <c r="B41">
        <v>4.5619</v>
      </c>
      <c r="C41">
        <v>24.8724</v>
      </c>
      <c r="D41">
        <v>6.99881</v>
      </c>
      <c r="E41">
        <v>12.1425</v>
      </c>
      <c r="F41">
        <v>31.4054</v>
      </c>
    </row>
    <row r="42" spans="1:6" ht="12.75">
      <c r="A42">
        <v>9.37</v>
      </c>
      <c r="B42">
        <v>4.4503</v>
      </c>
      <c r="C42">
        <v>24.9283</v>
      </c>
      <c r="D42">
        <v>6.99829</v>
      </c>
      <c r="E42">
        <v>12.2096</v>
      </c>
      <c r="F42">
        <v>31.4615</v>
      </c>
    </row>
    <row r="43" spans="1:6" ht="12.75">
      <c r="A43">
        <v>9.598</v>
      </c>
      <c r="B43">
        <v>4.3529</v>
      </c>
      <c r="C43">
        <v>24.9754</v>
      </c>
      <c r="D43">
        <v>7.00236</v>
      </c>
      <c r="E43">
        <v>12.0681</v>
      </c>
      <c r="F43">
        <v>31.5085</v>
      </c>
    </row>
    <row r="44" spans="1:6" ht="12.75">
      <c r="A44">
        <v>9.833</v>
      </c>
      <c r="B44">
        <v>4.2694</v>
      </c>
      <c r="C44">
        <v>25.0155</v>
      </c>
      <c r="D44">
        <v>7.00526</v>
      </c>
      <c r="E44">
        <v>11.6752</v>
      </c>
      <c r="F44">
        <v>31.5486</v>
      </c>
    </row>
    <row r="45" spans="1:6" ht="12.75">
      <c r="A45">
        <v>10.062</v>
      </c>
      <c r="B45">
        <v>4.1962</v>
      </c>
      <c r="C45">
        <v>25.0487</v>
      </c>
      <c r="D45">
        <v>7.00391</v>
      </c>
      <c r="E45">
        <v>11.3877</v>
      </c>
      <c r="F45">
        <v>31.5814</v>
      </c>
    </row>
    <row r="46" spans="1:6" ht="12.75">
      <c r="A46">
        <v>10.294</v>
      </c>
      <c r="B46">
        <v>4.1297</v>
      </c>
      <c r="C46">
        <v>25.0726</v>
      </c>
      <c r="D46">
        <v>6.99541</v>
      </c>
      <c r="E46">
        <v>11.6022</v>
      </c>
      <c r="F46">
        <v>31.6033</v>
      </c>
    </row>
    <row r="47" spans="1:6" ht="12.75">
      <c r="A47">
        <v>10.528</v>
      </c>
      <c r="B47">
        <v>4.0683</v>
      </c>
      <c r="C47">
        <v>25.087</v>
      </c>
      <c r="D47">
        <v>6.99548</v>
      </c>
      <c r="E47">
        <v>12.1843</v>
      </c>
      <c r="F47">
        <v>31.614</v>
      </c>
    </row>
    <row r="48" spans="1:6" ht="12.75">
      <c r="A48">
        <v>10.763</v>
      </c>
      <c r="B48">
        <v>4.0124</v>
      </c>
      <c r="C48">
        <v>25.0952</v>
      </c>
      <c r="D48">
        <v>6.99608</v>
      </c>
      <c r="E48">
        <v>12.651</v>
      </c>
      <c r="F48">
        <v>31.6176</v>
      </c>
    </row>
    <row r="49" spans="1:6" ht="12.75">
      <c r="A49">
        <v>11.005</v>
      </c>
      <c r="B49">
        <v>3.9623</v>
      </c>
      <c r="C49">
        <v>25.1009</v>
      </c>
      <c r="D49">
        <v>6.99166</v>
      </c>
      <c r="E49">
        <v>12.9226</v>
      </c>
      <c r="F49">
        <v>31.6186</v>
      </c>
    </row>
    <row r="50" spans="1:6" ht="12.75">
      <c r="A50">
        <v>11.243</v>
      </c>
      <c r="B50">
        <v>3.9184</v>
      </c>
      <c r="C50">
        <v>25.1052</v>
      </c>
      <c r="D50">
        <v>6.99663</v>
      </c>
      <c r="E50">
        <v>13.191</v>
      </c>
      <c r="F50">
        <v>31.6188</v>
      </c>
    </row>
    <row r="51" spans="1:6" ht="12.75">
      <c r="A51">
        <v>11.472</v>
      </c>
      <c r="B51">
        <v>3.8806</v>
      </c>
      <c r="C51">
        <v>25.1077</v>
      </c>
      <c r="D51">
        <v>7.00672</v>
      </c>
      <c r="E51">
        <v>13.5009</v>
      </c>
      <c r="F51">
        <v>31.6175</v>
      </c>
    </row>
    <row r="52" spans="1:6" ht="12.75">
      <c r="A52">
        <v>11.716</v>
      </c>
      <c r="B52">
        <v>3.8487</v>
      </c>
      <c r="C52">
        <v>25.1082</v>
      </c>
      <c r="D52">
        <v>7.00966</v>
      </c>
      <c r="E52">
        <v>13.5597</v>
      </c>
      <c r="F52">
        <v>31.6143</v>
      </c>
    </row>
    <row r="53" spans="1:6" ht="12.75">
      <c r="A53">
        <v>11.951</v>
      </c>
      <c r="B53">
        <v>3.8223</v>
      </c>
      <c r="C53">
        <v>25.1076</v>
      </c>
      <c r="D53">
        <v>7.01157</v>
      </c>
      <c r="E53">
        <v>13.114</v>
      </c>
      <c r="F53">
        <v>31.6104</v>
      </c>
    </row>
    <row r="54" spans="1:6" ht="12.75">
      <c r="A54">
        <v>12.188</v>
      </c>
      <c r="B54">
        <v>3.8006</v>
      </c>
      <c r="C54">
        <v>25.1067</v>
      </c>
      <c r="D54">
        <v>7.01471</v>
      </c>
      <c r="E54">
        <v>12.4758</v>
      </c>
      <c r="F54">
        <v>31.6068</v>
      </c>
    </row>
    <row r="55" spans="1:6" ht="12.75">
      <c r="A55">
        <v>12.436</v>
      </c>
      <c r="B55">
        <v>3.7824</v>
      </c>
      <c r="C55">
        <v>25.1061</v>
      </c>
      <c r="D55">
        <v>7.01869</v>
      </c>
      <c r="E55">
        <v>12.097</v>
      </c>
      <c r="F55">
        <v>31.6039</v>
      </c>
    </row>
    <row r="56" spans="1:6" ht="12.75">
      <c r="A56">
        <v>12.665</v>
      </c>
      <c r="B56">
        <v>3.7665</v>
      </c>
      <c r="C56">
        <v>25.1061</v>
      </c>
      <c r="D56">
        <v>7.02436</v>
      </c>
      <c r="E56">
        <v>12.1624</v>
      </c>
      <c r="F56">
        <v>31.6021</v>
      </c>
    </row>
    <row r="57" spans="1:6" ht="12.75">
      <c r="A57">
        <v>12.903</v>
      </c>
      <c r="B57">
        <v>3.7521</v>
      </c>
      <c r="C57">
        <v>25.1068</v>
      </c>
      <c r="D57">
        <v>7.02458</v>
      </c>
      <c r="E57">
        <v>12.48</v>
      </c>
      <c r="F57">
        <v>31.6013</v>
      </c>
    </row>
    <row r="58" spans="1:6" ht="12.75">
      <c r="A58">
        <v>13.142</v>
      </c>
      <c r="B58">
        <v>3.7384</v>
      </c>
      <c r="C58">
        <v>25.1084</v>
      </c>
      <c r="D58">
        <v>7.03319</v>
      </c>
      <c r="E58">
        <v>12.7425</v>
      </c>
      <c r="F58">
        <v>31.6016</v>
      </c>
    </row>
    <row r="59" spans="1:6" ht="12.75">
      <c r="A59">
        <v>13.376</v>
      </c>
      <c r="B59">
        <v>3.7245</v>
      </c>
      <c r="C59">
        <v>25.111</v>
      </c>
      <c r="D59">
        <v>7.03356</v>
      </c>
      <c r="E59">
        <v>12.7461</v>
      </c>
      <c r="F59">
        <v>31.6033</v>
      </c>
    </row>
    <row r="60" spans="1:6" ht="12.75">
      <c r="A60">
        <v>13.617</v>
      </c>
      <c r="B60">
        <v>3.7097</v>
      </c>
      <c r="C60">
        <v>25.1146</v>
      </c>
      <c r="D60">
        <v>7.03374</v>
      </c>
      <c r="E60">
        <v>12.4921</v>
      </c>
      <c r="F60">
        <v>31.6061</v>
      </c>
    </row>
    <row r="61" spans="1:6" ht="12.75">
      <c r="A61">
        <v>13.852</v>
      </c>
      <c r="B61">
        <v>3.6935</v>
      </c>
      <c r="C61">
        <v>25.1192</v>
      </c>
      <c r="D61">
        <v>7.03124</v>
      </c>
      <c r="E61">
        <v>12.116</v>
      </c>
      <c r="F61">
        <v>31.61</v>
      </c>
    </row>
    <row r="62" spans="1:6" ht="12.75">
      <c r="A62">
        <v>14.094</v>
      </c>
      <c r="B62">
        <v>3.6761</v>
      </c>
      <c r="C62">
        <v>25.1259</v>
      </c>
      <c r="D62">
        <v>7.03363</v>
      </c>
      <c r="E62">
        <v>11.4992</v>
      </c>
      <c r="F62">
        <v>31.6164</v>
      </c>
    </row>
    <row r="63" spans="1:6" ht="12.75">
      <c r="A63">
        <v>14.328</v>
      </c>
      <c r="B63">
        <v>3.6588</v>
      </c>
      <c r="C63">
        <v>25.1351</v>
      </c>
      <c r="D63">
        <v>7.03787</v>
      </c>
      <c r="E63">
        <v>10.5844</v>
      </c>
      <c r="F63">
        <v>31.626</v>
      </c>
    </row>
    <row r="64" spans="1:6" ht="12.75">
      <c r="A64">
        <v>14.57</v>
      </c>
      <c r="B64">
        <v>3.6435</v>
      </c>
      <c r="C64">
        <v>25.1454</v>
      </c>
      <c r="D64">
        <v>7.03774</v>
      </c>
      <c r="E64">
        <v>9.6537</v>
      </c>
      <c r="F64">
        <v>31.6372</v>
      </c>
    </row>
    <row r="65" spans="1:6" ht="12.75">
      <c r="A65">
        <v>14.802</v>
      </c>
      <c r="B65">
        <v>3.6306</v>
      </c>
      <c r="C65">
        <v>25.1553</v>
      </c>
      <c r="D65">
        <v>7.04405</v>
      </c>
      <c r="E65">
        <v>8.9826</v>
      </c>
      <c r="F65">
        <v>31.6482</v>
      </c>
    </row>
    <row r="66" spans="1:6" ht="12.75">
      <c r="A66">
        <v>15.038</v>
      </c>
      <c r="B66">
        <v>3.6196</v>
      </c>
      <c r="C66">
        <v>25.164</v>
      </c>
      <c r="D66">
        <v>7.03474</v>
      </c>
      <c r="E66">
        <v>8.6914</v>
      </c>
      <c r="F66">
        <v>31.6579</v>
      </c>
    </row>
    <row r="67" spans="1:6" ht="12.75">
      <c r="A67">
        <v>15.27</v>
      </c>
      <c r="B67">
        <v>3.6098</v>
      </c>
      <c r="C67">
        <v>25.1716</v>
      </c>
      <c r="D67">
        <v>7.03865</v>
      </c>
      <c r="E67">
        <v>8.736</v>
      </c>
      <c r="F67">
        <v>31.6663</v>
      </c>
    </row>
    <row r="68" spans="1:6" ht="12.75">
      <c r="A68">
        <v>15.488</v>
      </c>
      <c r="B68">
        <v>3.6004</v>
      </c>
      <c r="C68">
        <v>25.1788</v>
      </c>
      <c r="D68">
        <v>7.0351</v>
      </c>
      <c r="E68">
        <v>8.7297</v>
      </c>
      <c r="F68">
        <v>31.6742</v>
      </c>
    </row>
    <row r="69" spans="1:6" ht="12.75">
      <c r="A69">
        <v>15.702</v>
      </c>
      <c r="B69">
        <v>3.591</v>
      </c>
      <c r="C69">
        <v>25.1857</v>
      </c>
      <c r="D69">
        <v>7.03696</v>
      </c>
      <c r="E69">
        <v>8.4593</v>
      </c>
      <c r="F69">
        <v>31.6818</v>
      </c>
    </row>
    <row r="70" spans="1:6" ht="12.75">
      <c r="A70">
        <v>15.934</v>
      </c>
      <c r="B70">
        <v>3.5807</v>
      </c>
      <c r="C70">
        <v>25.1923</v>
      </c>
      <c r="D70">
        <v>7.03314</v>
      </c>
      <c r="E70">
        <v>8.1522</v>
      </c>
      <c r="F70">
        <v>31.6889</v>
      </c>
    </row>
    <row r="71" spans="1:6" ht="12.75">
      <c r="A71">
        <v>16.144</v>
      </c>
      <c r="B71">
        <v>3.569</v>
      </c>
      <c r="C71">
        <v>25.1985</v>
      </c>
      <c r="D71">
        <v>7.03054</v>
      </c>
      <c r="E71">
        <v>7.8844</v>
      </c>
      <c r="F71">
        <v>31.6955</v>
      </c>
    </row>
    <row r="72" spans="1:6" ht="12.75">
      <c r="A72">
        <v>16.356</v>
      </c>
      <c r="B72">
        <v>3.5554</v>
      </c>
      <c r="C72">
        <v>25.2048</v>
      </c>
      <c r="D72">
        <v>7.03294</v>
      </c>
      <c r="E72">
        <v>7.5589</v>
      </c>
      <c r="F72">
        <v>31.7018</v>
      </c>
    </row>
    <row r="73" spans="1:6" ht="12.75">
      <c r="A73">
        <v>16.574</v>
      </c>
      <c r="B73">
        <v>3.5402</v>
      </c>
      <c r="C73">
        <v>25.2112</v>
      </c>
      <c r="D73">
        <v>7.02989</v>
      </c>
      <c r="E73">
        <v>7.1753</v>
      </c>
      <c r="F73">
        <v>31.7081</v>
      </c>
    </row>
    <row r="74" spans="1:6" ht="12.75">
      <c r="A74">
        <v>16.804</v>
      </c>
      <c r="B74">
        <v>3.5243</v>
      </c>
      <c r="C74">
        <v>25.2182</v>
      </c>
      <c r="D74">
        <v>7.02678</v>
      </c>
      <c r="E74">
        <v>6.8098</v>
      </c>
      <c r="F74">
        <v>31.7151</v>
      </c>
    </row>
    <row r="75" spans="1:6" ht="12.75">
      <c r="A75">
        <v>17.033</v>
      </c>
      <c r="B75">
        <v>3.5091</v>
      </c>
      <c r="C75">
        <v>25.226</v>
      </c>
      <c r="D75">
        <v>7.02442</v>
      </c>
      <c r="E75">
        <v>6.4957</v>
      </c>
      <c r="F75">
        <v>31.7231</v>
      </c>
    </row>
    <row r="76" spans="1:6" ht="12.75">
      <c r="A76">
        <v>17.266</v>
      </c>
      <c r="B76">
        <v>3.4957</v>
      </c>
      <c r="C76">
        <v>25.2334</v>
      </c>
      <c r="D76">
        <v>7.01973</v>
      </c>
      <c r="E76">
        <v>6.2216</v>
      </c>
      <c r="F76">
        <v>31.7309</v>
      </c>
    </row>
    <row r="77" spans="1:6" ht="12.75">
      <c r="A77">
        <v>17.49</v>
      </c>
      <c r="B77">
        <v>3.4848</v>
      </c>
      <c r="C77">
        <v>25.2394</v>
      </c>
      <c r="D77">
        <v>7.0169</v>
      </c>
      <c r="E77">
        <v>5.9328</v>
      </c>
      <c r="F77">
        <v>31.7372</v>
      </c>
    </row>
    <row r="78" spans="1:6" ht="12.75">
      <c r="A78">
        <v>17.731</v>
      </c>
      <c r="B78">
        <v>3.4764</v>
      </c>
      <c r="C78">
        <v>25.2437</v>
      </c>
      <c r="D78">
        <v>7.01699</v>
      </c>
      <c r="E78">
        <v>5.5978</v>
      </c>
      <c r="F78">
        <v>31.7417</v>
      </c>
    </row>
    <row r="79" spans="1:6" ht="12.75">
      <c r="A79">
        <v>17.964</v>
      </c>
      <c r="B79">
        <v>3.4702</v>
      </c>
      <c r="C79">
        <v>25.2468</v>
      </c>
      <c r="D79">
        <v>7.01564</v>
      </c>
      <c r="E79">
        <v>5.3204</v>
      </c>
      <c r="F79">
        <v>31.7449</v>
      </c>
    </row>
    <row r="80" spans="1:6" ht="12.75">
      <c r="A80">
        <v>18.189</v>
      </c>
      <c r="B80">
        <v>3.4657</v>
      </c>
      <c r="C80">
        <v>25.2488</v>
      </c>
      <c r="D80">
        <v>7.01216</v>
      </c>
      <c r="E80">
        <v>5.1445</v>
      </c>
      <c r="F80">
        <v>31.7469</v>
      </c>
    </row>
    <row r="81" spans="1:6" ht="12.75">
      <c r="A81">
        <v>18.417</v>
      </c>
      <c r="B81">
        <v>3.4626</v>
      </c>
      <c r="C81">
        <v>25.2498</v>
      </c>
      <c r="D81">
        <v>7.01062</v>
      </c>
      <c r="E81">
        <v>5.0104</v>
      </c>
      <c r="F81">
        <v>31.7477</v>
      </c>
    </row>
    <row r="82" spans="1:6" ht="12.75">
      <c r="A82">
        <v>18.651</v>
      </c>
      <c r="B82">
        <v>3.4603</v>
      </c>
      <c r="C82">
        <v>25.25</v>
      </c>
      <c r="D82">
        <v>7.01199</v>
      </c>
      <c r="E82">
        <v>4.9141</v>
      </c>
      <c r="F82">
        <v>31.7478</v>
      </c>
    </row>
    <row r="83" spans="1:6" ht="12.75">
      <c r="A83">
        <v>18.881</v>
      </c>
      <c r="B83">
        <v>3.4587</v>
      </c>
      <c r="C83">
        <v>25.2495</v>
      </c>
      <c r="D83">
        <v>7.00682</v>
      </c>
      <c r="E83">
        <v>4.8345</v>
      </c>
      <c r="F83">
        <v>31.747</v>
      </c>
    </row>
    <row r="84" spans="1:6" ht="12.75">
      <c r="A84">
        <v>19.127</v>
      </c>
      <c r="B84">
        <v>3.4575</v>
      </c>
      <c r="C84">
        <v>25.2486</v>
      </c>
      <c r="D84">
        <v>7.00169</v>
      </c>
      <c r="E84">
        <v>4.6774</v>
      </c>
      <c r="F84">
        <v>31.7457</v>
      </c>
    </row>
    <row r="85" spans="1:6" ht="12.75">
      <c r="A85">
        <v>19.375</v>
      </c>
      <c r="B85">
        <v>3.4568</v>
      </c>
      <c r="C85">
        <v>25.2471</v>
      </c>
      <c r="D85">
        <v>7.00449</v>
      </c>
      <c r="E85">
        <v>4.448</v>
      </c>
      <c r="F85">
        <v>31.7437</v>
      </c>
    </row>
    <row r="86" spans="1:6" ht="12.75">
      <c r="A86">
        <v>19.614</v>
      </c>
      <c r="B86">
        <v>3.4566</v>
      </c>
      <c r="C86">
        <v>25.2446</v>
      </c>
      <c r="D86">
        <v>7.00377</v>
      </c>
      <c r="E86">
        <v>4.2993</v>
      </c>
      <c r="F86">
        <v>31.7406</v>
      </c>
    </row>
    <row r="87" spans="1:6" ht="12.75">
      <c r="A87">
        <v>19.794</v>
      </c>
      <c r="B87">
        <v>3.4569</v>
      </c>
      <c r="C87">
        <v>25.2404</v>
      </c>
      <c r="D87">
        <v>7.00102</v>
      </c>
      <c r="E87">
        <v>4.217</v>
      </c>
      <c r="F87">
        <v>31.7354</v>
      </c>
    </row>
    <row r="88" spans="1:6" ht="12.75">
      <c r="A88">
        <v>19.859</v>
      </c>
      <c r="B88">
        <v>3.4671</v>
      </c>
      <c r="C88">
        <v>25.2216</v>
      </c>
      <c r="D88">
        <v>6.99563</v>
      </c>
      <c r="E88">
        <v>3.368</v>
      </c>
      <c r="F88">
        <v>31.7129</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52"/>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0.423</v>
      </c>
      <c r="B2">
        <v>8.9879</v>
      </c>
      <c r="C2">
        <v>22.3581</v>
      </c>
      <c r="D2">
        <v>7.48717</v>
      </c>
      <c r="E2">
        <v>9.8967</v>
      </c>
      <c r="F2">
        <v>28.9132</v>
      </c>
    </row>
    <row r="3" spans="1:6" ht="12.75">
      <c r="A3">
        <v>0.612</v>
      </c>
      <c r="B3">
        <v>8.9843</v>
      </c>
      <c r="C3">
        <v>22.3709</v>
      </c>
      <c r="D3">
        <v>7.46956</v>
      </c>
      <c r="E3">
        <v>9.7067</v>
      </c>
      <c r="F3">
        <v>28.9288</v>
      </c>
    </row>
    <row r="4" spans="1:6" ht="12.75">
      <c r="A4">
        <v>0.809</v>
      </c>
      <c r="B4">
        <v>8.975</v>
      </c>
      <c r="C4">
        <v>22.394</v>
      </c>
      <c r="D4">
        <v>7.45455</v>
      </c>
      <c r="E4">
        <v>9.4966</v>
      </c>
      <c r="F4">
        <v>28.9567</v>
      </c>
    </row>
    <row r="5" spans="1:6" ht="12.75">
      <c r="A5">
        <v>0.974</v>
      </c>
      <c r="B5">
        <v>8.9615</v>
      </c>
      <c r="C5">
        <v>22.4192</v>
      </c>
      <c r="D5">
        <v>7.4506</v>
      </c>
      <c r="E5">
        <v>9.2676</v>
      </c>
      <c r="F5">
        <v>28.9864</v>
      </c>
    </row>
    <row r="6" spans="1:6" ht="12.75">
      <c r="A6">
        <v>1.074</v>
      </c>
      <c r="B6">
        <v>8.9443</v>
      </c>
      <c r="C6">
        <v>22.4465</v>
      </c>
      <c r="D6">
        <v>7.42811</v>
      </c>
      <c r="E6">
        <v>9.0421</v>
      </c>
      <c r="F6">
        <v>29.0181</v>
      </c>
    </row>
    <row r="7" spans="1:6" ht="12.75">
      <c r="A7">
        <v>1.17</v>
      </c>
      <c r="B7">
        <v>8.9208</v>
      </c>
      <c r="C7">
        <v>22.482</v>
      </c>
      <c r="D7">
        <v>7.41187</v>
      </c>
      <c r="E7">
        <v>8.8957</v>
      </c>
      <c r="F7">
        <v>29.0591</v>
      </c>
    </row>
    <row r="8" spans="1:6" ht="12.75">
      <c r="A8">
        <v>1.239</v>
      </c>
      <c r="B8">
        <v>8.8873</v>
      </c>
      <c r="C8">
        <v>22.5285</v>
      </c>
      <c r="D8">
        <v>7.38874</v>
      </c>
      <c r="E8">
        <v>8.8466</v>
      </c>
      <c r="F8">
        <v>29.1123</v>
      </c>
    </row>
    <row r="9" spans="1:6" ht="12.75">
      <c r="A9">
        <v>1.294</v>
      </c>
      <c r="B9">
        <v>8.8406</v>
      </c>
      <c r="C9">
        <v>22.5823</v>
      </c>
      <c r="D9">
        <v>7.37591</v>
      </c>
      <c r="E9">
        <v>8.8972</v>
      </c>
      <c r="F9">
        <v>29.1724</v>
      </c>
    </row>
    <row r="10" spans="1:6" ht="12.75">
      <c r="A10">
        <v>1.392</v>
      </c>
      <c r="B10">
        <v>8.7755</v>
      </c>
      <c r="C10">
        <v>22.6411</v>
      </c>
      <c r="D10">
        <v>7.36136</v>
      </c>
      <c r="E10">
        <v>9.0312</v>
      </c>
      <c r="F10">
        <v>29.2355</v>
      </c>
    </row>
    <row r="11" spans="1:6" ht="12.75">
      <c r="A11">
        <v>1.562</v>
      </c>
      <c r="B11">
        <v>8.6824</v>
      </c>
      <c r="C11">
        <v>22.709</v>
      </c>
      <c r="D11">
        <v>7.34068</v>
      </c>
      <c r="E11">
        <v>9.1634</v>
      </c>
      <c r="F11">
        <v>29.305</v>
      </c>
    </row>
    <row r="12" spans="1:6" ht="12.75">
      <c r="A12">
        <v>1.765</v>
      </c>
      <c r="B12">
        <v>8.5501</v>
      </c>
      <c r="C12">
        <v>22.7915</v>
      </c>
      <c r="D12">
        <v>7.33282</v>
      </c>
      <c r="E12">
        <v>9.2077</v>
      </c>
      <c r="F12">
        <v>29.3861</v>
      </c>
    </row>
    <row r="13" spans="1:6" ht="12.75">
      <c r="A13">
        <v>1.984</v>
      </c>
      <c r="B13">
        <v>8.3708</v>
      </c>
      <c r="C13">
        <v>22.8882</v>
      </c>
      <c r="D13">
        <v>7.32448</v>
      </c>
      <c r="E13">
        <v>9.1262</v>
      </c>
      <c r="F13">
        <v>29.477</v>
      </c>
    </row>
    <row r="14" spans="1:6" ht="12.75">
      <c r="A14">
        <v>2.232</v>
      </c>
      <c r="B14">
        <v>8.135</v>
      </c>
      <c r="C14">
        <v>22.9942</v>
      </c>
      <c r="D14">
        <v>7.31318</v>
      </c>
      <c r="E14">
        <v>8.9852</v>
      </c>
      <c r="F14">
        <v>29.5702</v>
      </c>
    </row>
    <row r="15" spans="1:6" ht="12.75">
      <c r="A15">
        <v>2.491</v>
      </c>
      <c r="B15">
        <v>7.8349</v>
      </c>
      <c r="C15">
        <v>23.1091</v>
      </c>
      <c r="D15">
        <v>7.3027</v>
      </c>
      <c r="E15">
        <v>8.9025</v>
      </c>
      <c r="F15">
        <v>29.6641</v>
      </c>
    </row>
    <row r="16" spans="1:6" ht="12.75">
      <c r="A16">
        <v>2.767</v>
      </c>
      <c r="B16">
        <v>7.4826</v>
      </c>
      <c r="C16">
        <v>23.2402</v>
      </c>
      <c r="D16">
        <v>7.29492</v>
      </c>
      <c r="E16">
        <v>8.8808</v>
      </c>
      <c r="F16">
        <v>29.771</v>
      </c>
    </row>
    <row r="17" spans="1:6" ht="12.75">
      <c r="A17">
        <v>3.058</v>
      </c>
      <c r="B17">
        <v>7.1169</v>
      </c>
      <c r="C17">
        <v>23.3871</v>
      </c>
      <c r="D17">
        <v>7.2928</v>
      </c>
      <c r="E17">
        <v>8.9296</v>
      </c>
      <c r="F17">
        <v>29.8974</v>
      </c>
    </row>
    <row r="18" spans="1:6" ht="12.75">
      <c r="A18">
        <v>3.334</v>
      </c>
      <c r="B18">
        <v>6.7844</v>
      </c>
      <c r="C18">
        <v>23.5357</v>
      </c>
      <c r="D18">
        <v>7.28848</v>
      </c>
      <c r="E18">
        <v>9.0972</v>
      </c>
      <c r="F18">
        <v>30.0327</v>
      </c>
    </row>
    <row r="19" spans="1:6" ht="12.75">
      <c r="A19">
        <v>3.592</v>
      </c>
      <c r="B19">
        <v>6.5135</v>
      </c>
      <c r="C19">
        <v>23.6673</v>
      </c>
      <c r="D19">
        <v>7.27927</v>
      </c>
      <c r="E19">
        <v>9.2765</v>
      </c>
      <c r="F19">
        <v>30.1575</v>
      </c>
    </row>
    <row r="20" spans="1:6" ht="12.75">
      <c r="A20">
        <v>3.848</v>
      </c>
      <c r="B20">
        <v>6.3075</v>
      </c>
      <c r="C20">
        <v>23.771</v>
      </c>
      <c r="D20">
        <v>7.28085</v>
      </c>
      <c r="E20">
        <v>9.4239</v>
      </c>
      <c r="F20">
        <v>30.2574</v>
      </c>
    </row>
    <row r="21" spans="1:6" ht="12.75">
      <c r="A21">
        <v>4.103</v>
      </c>
      <c r="B21">
        <v>6.1544</v>
      </c>
      <c r="C21">
        <v>23.8475</v>
      </c>
      <c r="D21">
        <v>7.27418</v>
      </c>
      <c r="E21">
        <v>9.6591</v>
      </c>
      <c r="F21">
        <v>30.3314</v>
      </c>
    </row>
    <row r="22" spans="1:6" ht="12.75">
      <c r="A22">
        <v>4.336</v>
      </c>
      <c r="B22">
        <v>6.0381</v>
      </c>
      <c r="C22">
        <v>23.9028</v>
      </c>
      <c r="D22">
        <v>7.27227</v>
      </c>
      <c r="E22">
        <v>9.9801</v>
      </c>
      <c r="F22">
        <v>30.3842</v>
      </c>
    </row>
    <row r="23" spans="1:6" ht="12.75">
      <c r="A23">
        <v>4.568</v>
      </c>
      <c r="B23">
        <v>5.9448</v>
      </c>
      <c r="C23">
        <v>23.9439</v>
      </c>
      <c r="D23">
        <v>7.25445</v>
      </c>
      <c r="E23">
        <v>10.3364</v>
      </c>
      <c r="F23">
        <v>30.4224</v>
      </c>
    </row>
    <row r="24" spans="1:6" ht="12.75">
      <c r="A24">
        <v>4.809</v>
      </c>
      <c r="B24">
        <v>5.8648</v>
      </c>
      <c r="C24">
        <v>23.9771</v>
      </c>
      <c r="D24">
        <v>7.2395</v>
      </c>
      <c r="E24">
        <v>10.696</v>
      </c>
      <c r="F24">
        <v>30.4527</v>
      </c>
    </row>
    <row r="25" spans="1:6" ht="12.75">
      <c r="A25">
        <v>5.052</v>
      </c>
      <c r="B25">
        <v>5.7907</v>
      </c>
      <c r="C25">
        <v>24.0064</v>
      </c>
      <c r="D25">
        <v>7.22571</v>
      </c>
      <c r="E25">
        <v>10.9605</v>
      </c>
      <c r="F25">
        <v>30.4792</v>
      </c>
    </row>
    <row r="26" spans="1:6" ht="12.75">
      <c r="A26">
        <v>5.292</v>
      </c>
      <c r="B26">
        <v>5.7146</v>
      </c>
      <c r="C26">
        <v>24.0348</v>
      </c>
      <c r="D26">
        <v>7.2104</v>
      </c>
      <c r="E26">
        <v>11.1117</v>
      </c>
      <c r="F26">
        <v>30.504</v>
      </c>
    </row>
    <row r="27" spans="1:6" ht="12.75">
      <c r="A27">
        <v>5.56</v>
      </c>
      <c r="B27">
        <v>5.6283</v>
      </c>
      <c r="C27">
        <v>24.0651</v>
      </c>
      <c r="D27">
        <v>7.19893</v>
      </c>
      <c r="E27">
        <v>11.1816</v>
      </c>
      <c r="F27">
        <v>30.5301</v>
      </c>
    </row>
    <row r="28" spans="1:6" ht="12.75">
      <c r="A28">
        <v>5.81</v>
      </c>
      <c r="B28">
        <v>5.5286</v>
      </c>
      <c r="C28">
        <v>24.1012</v>
      </c>
      <c r="D28">
        <v>7.1849</v>
      </c>
      <c r="E28">
        <v>11.159</v>
      </c>
      <c r="F28">
        <v>30.5616</v>
      </c>
    </row>
    <row r="29" spans="1:6" ht="12.75">
      <c r="A29">
        <v>6.078</v>
      </c>
      <c r="B29">
        <v>5.4206</v>
      </c>
      <c r="C29">
        <v>24.1444</v>
      </c>
      <c r="D29">
        <v>7.17047</v>
      </c>
      <c r="E29">
        <v>11.0311</v>
      </c>
      <c r="F29">
        <v>30.6012</v>
      </c>
    </row>
    <row r="30" spans="1:6" ht="12.75">
      <c r="A30">
        <v>6.332</v>
      </c>
      <c r="B30">
        <v>5.3143</v>
      </c>
      <c r="C30">
        <v>24.1911</v>
      </c>
      <c r="D30">
        <v>7.15974</v>
      </c>
      <c r="E30">
        <v>10.7918</v>
      </c>
      <c r="F30">
        <v>30.6455</v>
      </c>
    </row>
    <row r="31" spans="1:6" ht="12.75">
      <c r="A31">
        <v>6.59</v>
      </c>
      <c r="B31">
        <v>5.2181</v>
      </c>
      <c r="C31">
        <v>24.236</v>
      </c>
      <c r="D31">
        <v>7.14944</v>
      </c>
      <c r="E31">
        <v>10.4946</v>
      </c>
      <c r="F31">
        <v>30.6891</v>
      </c>
    </row>
    <row r="32" spans="1:6" ht="12.75">
      <c r="A32">
        <v>6.833</v>
      </c>
      <c r="B32">
        <v>5.1361</v>
      </c>
      <c r="C32">
        <v>24.2753</v>
      </c>
      <c r="D32">
        <v>7.14611</v>
      </c>
      <c r="E32">
        <v>10.2452</v>
      </c>
      <c r="F32">
        <v>30.7275</v>
      </c>
    </row>
    <row r="33" spans="1:6" ht="12.75">
      <c r="A33">
        <v>7.071</v>
      </c>
      <c r="B33">
        <v>5.0669</v>
      </c>
      <c r="C33">
        <v>24.3075</v>
      </c>
      <c r="D33">
        <v>7.14202</v>
      </c>
      <c r="E33">
        <v>10.1255</v>
      </c>
      <c r="F33">
        <v>30.7588</v>
      </c>
    </row>
    <row r="34" spans="1:6" ht="12.75">
      <c r="A34">
        <v>7.305</v>
      </c>
      <c r="B34">
        <v>5.006</v>
      </c>
      <c r="C34">
        <v>24.3334</v>
      </c>
      <c r="D34">
        <v>7.13686</v>
      </c>
      <c r="E34">
        <v>10.1012</v>
      </c>
      <c r="F34">
        <v>30.7835</v>
      </c>
    </row>
    <row r="35" spans="1:6" ht="12.75">
      <c r="A35">
        <v>7.526</v>
      </c>
      <c r="B35">
        <v>4.9474</v>
      </c>
      <c r="C35">
        <v>24.3564</v>
      </c>
      <c r="D35">
        <v>7.12926</v>
      </c>
      <c r="E35">
        <v>10.0724</v>
      </c>
      <c r="F35">
        <v>30.8046</v>
      </c>
    </row>
    <row r="36" spans="1:6" ht="12.75">
      <c r="A36">
        <v>7.764</v>
      </c>
      <c r="B36">
        <v>4.8864</v>
      </c>
      <c r="C36">
        <v>24.379</v>
      </c>
      <c r="D36">
        <v>7.12499</v>
      </c>
      <c r="E36">
        <v>9.9878</v>
      </c>
      <c r="F36">
        <v>30.8251</v>
      </c>
    </row>
    <row r="37" spans="1:6" ht="12.75">
      <c r="A37">
        <v>7.99</v>
      </c>
      <c r="B37">
        <v>4.821</v>
      </c>
      <c r="C37">
        <v>24.4059</v>
      </c>
      <c r="D37">
        <v>7.11803</v>
      </c>
      <c r="E37">
        <v>9.8748</v>
      </c>
      <c r="F37">
        <v>30.8505</v>
      </c>
    </row>
    <row r="38" spans="1:6" ht="12.75">
      <c r="A38">
        <v>8.231</v>
      </c>
      <c r="B38">
        <v>4.7529</v>
      </c>
      <c r="C38">
        <v>24.4412</v>
      </c>
      <c r="D38">
        <v>7.11693</v>
      </c>
      <c r="E38">
        <v>9.8548</v>
      </c>
      <c r="F38">
        <v>30.8862</v>
      </c>
    </row>
    <row r="39" spans="1:6" ht="12.75">
      <c r="A39">
        <v>8.485</v>
      </c>
      <c r="B39">
        <v>4.6831</v>
      </c>
      <c r="C39">
        <v>24.4836</v>
      </c>
      <c r="D39">
        <v>7.10954</v>
      </c>
      <c r="E39">
        <v>9.9417</v>
      </c>
      <c r="F39">
        <v>30.9307</v>
      </c>
    </row>
    <row r="40" spans="1:6" ht="12.75">
      <c r="A40">
        <v>8.723</v>
      </c>
      <c r="B40">
        <v>4.6086</v>
      </c>
      <c r="C40">
        <v>24.5295</v>
      </c>
      <c r="D40">
        <v>7.10708</v>
      </c>
      <c r="E40">
        <v>9.98</v>
      </c>
      <c r="F40">
        <v>30.979</v>
      </c>
    </row>
    <row r="41" spans="1:6" ht="12.75">
      <c r="A41">
        <v>8.965</v>
      </c>
      <c r="B41">
        <v>4.5248</v>
      </c>
      <c r="C41">
        <v>24.578</v>
      </c>
      <c r="D41">
        <v>7.1065</v>
      </c>
      <c r="E41">
        <v>9.9502</v>
      </c>
      <c r="F41">
        <v>31.0295</v>
      </c>
    </row>
    <row r="42" spans="1:6" ht="12.75">
      <c r="A42">
        <v>9.211</v>
      </c>
      <c r="B42">
        <v>4.4289</v>
      </c>
      <c r="C42">
        <v>24.6297</v>
      </c>
      <c r="D42">
        <v>7.10765</v>
      </c>
      <c r="E42">
        <v>9.8771</v>
      </c>
      <c r="F42">
        <v>31.0826</v>
      </c>
    </row>
    <row r="43" spans="1:6" ht="12.75">
      <c r="A43">
        <v>9.452</v>
      </c>
      <c r="B43">
        <v>4.3198</v>
      </c>
      <c r="C43">
        <v>24.6873</v>
      </c>
      <c r="D43">
        <v>7.10452</v>
      </c>
      <c r="E43">
        <v>9.7251</v>
      </c>
      <c r="F43">
        <v>31.1416</v>
      </c>
    </row>
    <row r="44" spans="1:6" ht="12.75">
      <c r="A44">
        <v>9.693</v>
      </c>
      <c r="B44">
        <v>4.2002</v>
      </c>
      <c r="C44">
        <v>24.7537</v>
      </c>
      <c r="D44">
        <v>7.10148</v>
      </c>
      <c r="E44">
        <v>9.6181</v>
      </c>
      <c r="F44">
        <v>31.2105</v>
      </c>
    </row>
    <row r="45" spans="1:6" ht="12.75">
      <c r="A45">
        <v>9.924</v>
      </c>
      <c r="B45">
        <v>4.0779</v>
      </c>
      <c r="C45">
        <v>24.826</v>
      </c>
      <c r="D45">
        <v>7.1006</v>
      </c>
      <c r="E45">
        <v>9.5869</v>
      </c>
      <c r="F45">
        <v>31.2867</v>
      </c>
    </row>
    <row r="46" spans="1:6" ht="12.75">
      <c r="A46">
        <v>10.145</v>
      </c>
      <c r="B46">
        <v>3.9634</v>
      </c>
      <c r="C46">
        <v>24.8966</v>
      </c>
      <c r="D46">
        <v>7.09409</v>
      </c>
      <c r="E46">
        <v>9.5201</v>
      </c>
      <c r="F46">
        <v>31.3618</v>
      </c>
    </row>
    <row r="47" spans="1:6" ht="12.75">
      <c r="A47">
        <v>10.37</v>
      </c>
      <c r="B47">
        <v>3.8663</v>
      </c>
      <c r="C47">
        <v>24.9592</v>
      </c>
      <c r="D47">
        <v>7.0969</v>
      </c>
      <c r="E47">
        <v>9.3986</v>
      </c>
      <c r="F47">
        <v>31.429</v>
      </c>
    </row>
    <row r="48" spans="1:6" ht="12.75">
      <c r="A48">
        <v>10.57</v>
      </c>
      <c r="B48">
        <v>3.7925</v>
      </c>
      <c r="C48">
        <v>25.0093</v>
      </c>
      <c r="D48">
        <v>7.09731</v>
      </c>
      <c r="E48">
        <v>9.171</v>
      </c>
      <c r="F48">
        <v>31.4834</v>
      </c>
    </row>
    <row r="49" spans="1:6" ht="12.75">
      <c r="A49">
        <v>10.775</v>
      </c>
      <c r="B49">
        <v>3.7409</v>
      </c>
      <c r="C49">
        <v>25.0453</v>
      </c>
      <c r="D49">
        <v>7.09307</v>
      </c>
      <c r="E49">
        <v>8.8233</v>
      </c>
      <c r="F49">
        <v>31.5226</v>
      </c>
    </row>
    <row r="50" spans="1:6" ht="12.75">
      <c r="A50">
        <v>10.995</v>
      </c>
      <c r="B50">
        <v>3.706</v>
      </c>
      <c r="C50">
        <v>25.0692</v>
      </c>
      <c r="D50">
        <v>7.08817</v>
      </c>
      <c r="E50">
        <v>8.4223</v>
      </c>
      <c r="F50">
        <v>31.5486</v>
      </c>
    </row>
    <row r="51" spans="1:6" ht="12.75">
      <c r="A51">
        <v>11.207</v>
      </c>
      <c r="B51">
        <v>3.6827</v>
      </c>
      <c r="C51">
        <v>25.0854</v>
      </c>
      <c r="D51">
        <v>7.08409</v>
      </c>
      <c r="E51">
        <v>8.0066</v>
      </c>
      <c r="F51">
        <v>31.5664</v>
      </c>
    </row>
    <row r="52" spans="1:6" ht="12.75">
      <c r="A52">
        <v>11.392</v>
      </c>
      <c r="B52">
        <v>3.7</v>
      </c>
      <c r="C52">
        <v>25.0499</v>
      </c>
      <c r="D52">
        <v>7.07204</v>
      </c>
      <c r="E52">
        <v>14.2012</v>
      </c>
      <c r="F52">
        <v>31.5237</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0.377</v>
      </c>
      <c r="B2">
        <v>10.1478</v>
      </c>
      <c r="C2">
        <v>21.923</v>
      </c>
      <c r="D2">
        <v>7.89442</v>
      </c>
      <c r="E2">
        <v>8.4376</v>
      </c>
      <c r="F2">
        <v>28.5828</v>
      </c>
    </row>
    <row r="3" spans="1:6" ht="12.75">
      <c r="A3">
        <v>0.574</v>
      </c>
      <c r="B3">
        <v>10.1452</v>
      </c>
      <c r="C3">
        <v>21.9236</v>
      </c>
      <c r="D3">
        <v>7.92957</v>
      </c>
      <c r="E3">
        <v>8.3109</v>
      </c>
      <c r="F3">
        <v>28.583</v>
      </c>
    </row>
    <row r="4" spans="1:6" ht="12.75">
      <c r="A4">
        <v>0.726</v>
      </c>
      <c r="B4">
        <v>10.121</v>
      </c>
      <c r="C4">
        <v>21.9391</v>
      </c>
      <c r="D4">
        <v>7.95055</v>
      </c>
      <c r="E4">
        <v>8.1129</v>
      </c>
      <c r="F4">
        <v>28.598</v>
      </c>
    </row>
    <row r="5" spans="1:6" ht="12.75">
      <c r="A5">
        <v>0.87</v>
      </c>
      <c r="B5">
        <v>10.0727</v>
      </c>
      <c r="C5">
        <v>21.9648</v>
      </c>
      <c r="D5">
        <v>7.93954</v>
      </c>
      <c r="E5">
        <v>7.9054</v>
      </c>
      <c r="F5">
        <v>28.6212</v>
      </c>
    </row>
    <row r="6" spans="1:6" ht="12.75">
      <c r="A6">
        <v>0.987</v>
      </c>
      <c r="B6">
        <v>10.0019</v>
      </c>
      <c r="C6">
        <v>21.9974</v>
      </c>
      <c r="D6">
        <v>7.90477</v>
      </c>
      <c r="E6">
        <v>7.7096</v>
      </c>
      <c r="F6">
        <v>28.6487</v>
      </c>
    </row>
    <row r="7" spans="1:6" ht="12.75">
      <c r="A7">
        <v>1.119</v>
      </c>
      <c r="B7">
        <v>9.7638</v>
      </c>
      <c r="C7">
        <v>22.1139</v>
      </c>
      <c r="D7">
        <v>7.79891</v>
      </c>
      <c r="E7">
        <v>7.2824</v>
      </c>
      <c r="F7">
        <v>28.7504</v>
      </c>
    </row>
    <row r="8" spans="1:6" ht="12.75">
      <c r="A8">
        <v>1.19</v>
      </c>
      <c r="B8">
        <v>9.7032</v>
      </c>
      <c r="C8">
        <v>22.1429</v>
      </c>
      <c r="D8">
        <v>7.74595</v>
      </c>
      <c r="E8">
        <v>7.3714</v>
      </c>
      <c r="F8">
        <v>28.7756</v>
      </c>
    </row>
    <row r="9" spans="1:6" ht="12.75">
      <c r="A9">
        <v>1.256</v>
      </c>
      <c r="B9">
        <v>9.6426</v>
      </c>
      <c r="C9">
        <v>22.1683</v>
      </c>
      <c r="D9">
        <v>7.68055</v>
      </c>
      <c r="E9">
        <v>7.568</v>
      </c>
      <c r="F9">
        <v>28.7962</v>
      </c>
    </row>
    <row r="10" spans="1:6" ht="12.75">
      <c r="A10">
        <v>1.353</v>
      </c>
      <c r="B10">
        <v>9.567</v>
      </c>
      <c r="C10">
        <v>22.2102</v>
      </c>
      <c r="D10">
        <v>7.62637</v>
      </c>
      <c r="E10">
        <v>7.7303</v>
      </c>
      <c r="F10">
        <v>28.835</v>
      </c>
    </row>
    <row r="11" spans="1:6" ht="12.75">
      <c r="A11">
        <v>1.535</v>
      </c>
      <c r="B11">
        <v>9.4599</v>
      </c>
      <c r="C11">
        <v>22.2854</v>
      </c>
      <c r="D11">
        <v>7.57021</v>
      </c>
      <c r="E11">
        <v>7.8267</v>
      </c>
      <c r="F11">
        <v>28.9104</v>
      </c>
    </row>
    <row r="12" spans="1:6" ht="12.75">
      <c r="A12">
        <v>1.73</v>
      </c>
      <c r="B12">
        <v>9.3177</v>
      </c>
      <c r="C12">
        <v>22.3845</v>
      </c>
      <c r="D12">
        <v>7.51323</v>
      </c>
      <c r="E12">
        <v>7.9046</v>
      </c>
      <c r="F12">
        <v>29.0099</v>
      </c>
    </row>
    <row r="13" spans="1:6" ht="12.75">
      <c r="A13">
        <v>1.956</v>
      </c>
      <c r="B13">
        <v>9.1541</v>
      </c>
      <c r="C13">
        <v>22.4916</v>
      </c>
      <c r="D13">
        <v>7.45153</v>
      </c>
      <c r="E13">
        <v>7.9813</v>
      </c>
      <c r="F13">
        <v>29.1155</v>
      </c>
    </row>
    <row r="14" spans="1:6" ht="12.75">
      <c r="A14">
        <v>2.199</v>
      </c>
      <c r="B14">
        <v>8.9816</v>
      </c>
      <c r="C14">
        <v>22.5967</v>
      </c>
      <c r="D14">
        <v>7.39466</v>
      </c>
      <c r="E14">
        <v>8.1257</v>
      </c>
      <c r="F14">
        <v>29.2173</v>
      </c>
    </row>
    <row r="15" spans="1:6" ht="12.75">
      <c r="A15">
        <v>2.447</v>
      </c>
      <c r="B15">
        <v>8.7999</v>
      </c>
      <c r="C15">
        <v>22.6951</v>
      </c>
      <c r="D15">
        <v>7.33753</v>
      </c>
      <c r="E15">
        <v>8.4031</v>
      </c>
      <c r="F15">
        <v>29.3091</v>
      </c>
    </row>
    <row r="16" spans="1:6" ht="12.75">
      <c r="A16">
        <v>2.701</v>
      </c>
      <c r="B16">
        <v>8.6027</v>
      </c>
      <c r="C16">
        <v>22.7875</v>
      </c>
      <c r="D16">
        <v>7.28796</v>
      </c>
      <c r="E16">
        <v>8.7794</v>
      </c>
      <c r="F16">
        <v>29.3907</v>
      </c>
    </row>
    <row r="17" spans="1:6" ht="12.75">
      <c r="A17">
        <v>2.966</v>
      </c>
      <c r="B17">
        <v>8.3872</v>
      </c>
      <c r="C17">
        <v>22.8766</v>
      </c>
      <c r="D17">
        <v>7.23662</v>
      </c>
      <c r="E17">
        <v>9.1188</v>
      </c>
      <c r="F17">
        <v>29.4652</v>
      </c>
    </row>
    <row r="18" spans="1:6" ht="12.75">
      <c r="A18">
        <v>3.249</v>
      </c>
      <c r="B18">
        <v>8.1531</v>
      </c>
      <c r="C18">
        <v>22.9651</v>
      </c>
      <c r="D18">
        <v>7.19826</v>
      </c>
      <c r="E18">
        <v>9.4005</v>
      </c>
      <c r="F18">
        <v>29.5363</v>
      </c>
    </row>
    <row r="19" spans="1:6" ht="12.75">
      <c r="A19">
        <v>3.526</v>
      </c>
      <c r="B19">
        <v>7.8927</v>
      </c>
      <c r="C19">
        <v>23.0523</v>
      </c>
      <c r="D19">
        <v>7.14675</v>
      </c>
      <c r="E19">
        <v>9.7467</v>
      </c>
      <c r="F19">
        <v>29.6017</v>
      </c>
    </row>
    <row r="20" spans="1:6" ht="12.75">
      <c r="A20">
        <v>3.806</v>
      </c>
      <c r="B20">
        <v>7.6011</v>
      </c>
      <c r="C20">
        <v>23.1434</v>
      </c>
      <c r="D20">
        <v>7.10476</v>
      </c>
      <c r="E20">
        <v>10.1856</v>
      </c>
      <c r="F20">
        <v>29.6678</v>
      </c>
    </row>
    <row r="21" spans="1:6" ht="12.75">
      <c r="A21">
        <v>4.084</v>
      </c>
      <c r="B21">
        <v>7.2939</v>
      </c>
      <c r="C21">
        <v>23.2484</v>
      </c>
      <c r="D21">
        <v>7.0645</v>
      </c>
      <c r="E21">
        <v>10.6989</v>
      </c>
      <c r="F21">
        <v>29.7499</v>
      </c>
    </row>
    <row r="22" spans="1:6" ht="12.75">
      <c r="A22">
        <v>4.368</v>
      </c>
      <c r="B22">
        <v>6.9936</v>
      </c>
      <c r="C22">
        <v>23.3622</v>
      </c>
      <c r="D22">
        <v>7.03202</v>
      </c>
      <c r="E22">
        <v>11.1717</v>
      </c>
      <c r="F22">
        <v>29.8457</v>
      </c>
    </row>
    <row r="23" spans="1:6" ht="12.75">
      <c r="A23">
        <v>4.655</v>
      </c>
      <c r="B23">
        <v>6.7043</v>
      </c>
      <c r="C23">
        <v>23.4705</v>
      </c>
      <c r="D23">
        <v>6.99738</v>
      </c>
      <c r="E23">
        <v>11.5187</v>
      </c>
      <c r="F23">
        <v>29.9373</v>
      </c>
    </row>
    <row r="24" spans="1:6" ht="12.75">
      <c r="A24">
        <v>4.952</v>
      </c>
      <c r="B24">
        <v>6.4052</v>
      </c>
      <c r="C24">
        <v>23.5672</v>
      </c>
      <c r="D24">
        <v>6.96595</v>
      </c>
      <c r="E24">
        <v>11.8607</v>
      </c>
      <c r="F24">
        <v>30.0138</v>
      </c>
    </row>
    <row r="25" spans="1:6" ht="12.75">
      <c r="A25">
        <v>5.253</v>
      </c>
      <c r="B25">
        <v>6.0713</v>
      </c>
      <c r="C25">
        <v>23.6606</v>
      </c>
      <c r="D25">
        <v>6.93861</v>
      </c>
      <c r="E25">
        <v>12.325</v>
      </c>
      <c r="F25">
        <v>30.0821</v>
      </c>
    </row>
    <row r="26" spans="1:6" ht="12.75">
      <c r="A26">
        <v>5.552</v>
      </c>
      <c r="B26">
        <v>5.7069</v>
      </c>
      <c r="C26">
        <v>23.7695</v>
      </c>
      <c r="D26">
        <v>6.91314</v>
      </c>
      <c r="E26">
        <v>12.9189</v>
      </c>
      <c r="F26">
        <v>30.1671</v>
      </c>
    </row>
    <row r="27" spans="1:6" ht="12.75">
      <c r="A27">
        <v>5.844</v>
      </c>
      <c r="B27">
        <v>5.3499</v>
      </c>
      <c r="C27">
        <v>23.8992</v>
      </c>
      <c r="D27">
        <v>6.88779</v>
      </c>
      <c r="E27">
        <v>13.4812</v>
      </c>
      <c r="F27">
        <v>30.2813</v>
      </c>
    </row>
    <row r="28" spans="1:6" ht="12.75">
      <c r="A28">
        <v>6.137</v>
      </c>
      <c r="B28">
        <v>5.0362</v>
      </c>
      <c r="C28">
        <v>24.0302</v>
      </c>
      <c r="D28">
        <v>6.86399</v>
      </c>
      <c r="E28">
        <v>13.8898</v>
      </c>
      <c r="F28">
        <v>30.4045</v>
      </c>
    </row>
    <row r="29" spans="1:6" ht="12.75">
      <c r="A29">
        <v>6.437</v>
      </c>
      <c r="B29">
        <v>4.7776</v>
      </c>
      <c r="C29">
        <v>24.1428</v>
      </c>
      <c r="D29">
        <v>6.84327</v>
      </c>
      <c r="E29">
        <v>14.1812</v>
      </c>
      <c r="F29">
        <v>30.5129</v>
      </c>
    </row>
    <row r="30" spans="1:6" ht="12.75">
      <c r="A30">
        <v>6.719</v>
      </c>
      <c r="B30">
        <v>4.5698</v>
      </c>
      <c r="C30">
        <v>24.2318</v>
      </c>
      <c r="D30">
        <v>6.82634</v>
      </c>
      <c r="E30">
        <v>14.467</v>
      </c>
      <c r="F30">
        <v>30.5986</v>
      </c>
    </row>
    <row r="31" spans="1:6" ht="12.75">
      <c r="A31">
        <v>6.999</v>
      </c>
      <c r="B31">
        <v>4.4034</v>
      </c>
      <c r="C31">
        <v>24.3006</v>
      </c>
      <c r="D31">
        <v>6.8069</v>
      </c>
      <c r="E31">
        <v>14.7314</v>
      </c>
      <c r="F31">
        <v>30.6646</v>
      </c>
    </row>
    <row r="32" spans="1:6" ht="12.75">
      <c r="A32">
        <v>7.26</v>
      </c>
      <c r="B32">
        <v>4.2721</v>
      </c>
      <c r="C32">
        <v>24.357</v>
      </c>
      <c r="D32">
        <v>6.79426</v>
      </c>
      <c r="E32">
        <v>14.8014</v>
      </c>
      <c r="F32">
        <v>30.7196</v>
      </c>
    </row>
    <row r="33" spans="1:6" ht="12.75">
      <c r="A33">
        <v>7.516</v>
      </c>
      <c r="B33">
        <v>4.1725</v>
      </c>
      <c r="C33">
        <v>24.4044</v>
      </c>
      <c r="D33">
        <v>6.77439</v>
      </c>
      <c r="E33">
        <v>14.7739</v>
      </c>
      <c r="F33">
        <v>30.7673</v>
      </c>
    </row>
    <row r="34" spans="1:6" ht="12.75">
      <c r="A34">
        <v>7.781</v>
      </c>
      <c r="B34">
        <v>4.099</v>
      </c>
      <c r="C34">
        <v>24.4414</v>
      </c>
      <c r="D34">
        <v>6.76175</v>
      </c>
      <c r="E34">
        <v>14.7807</v>
      </c>
      <c r="F34">
        <v>30.805</v>
      </c>
    </row>
    <row r="35" spans="1:6" ht="12.75">
      <c r="A35">
        <v>8.034</v>
      </c>
      <c r="B35">
        <v>4.0446</v>
      </c>
      <c r="C35">
        <v>24.4681</v>
      </c>
      <c r="D35">
        <v>6.75156</v>
      </c>
      <c r="E35">
        <v>14.6788</v>
      </c>
      <c r="F35">
        <v>30.8322</v>
      </c>
    </row>
    <row r="36" spans="1:6" ht="12.75">
      <c r="A36">
        <v>8.275</v>
      </c>
      <c r="B36">
        <v>4.0035</v>
      </c>
      <c r="C36">
        <v>24.4863</v>
      </c>
      <c r="D36">
        <v>6.74516</v>
      </c>
      <c r="E36">
        <v>14.2921</v>
      </c>
      <c r="F36">
        <v>30.8503</v>
      </c>
    </row>
    <row r="37" spans="1:6" ht="12.75">
      <c r="A37">
        <v>8.523</v>
      </c>
      <c r="B37">
        <v>3.9713</v>
      </c>
      <c r="C37">
        <v>24.4984</v>
      </c>
      <c r="D37">
        <v>6.73485</v>
      </c>
      <c r="E37">
        <v>13.6386</v>
      </c>
      <c r="F37">
        <v>30.8616</v>
      </c>
    </row>
    <row r="38" spans="1:6" ht="12.75">
      <c r="A38">
        <v>8.75</v>
      </c>
      <c r="B38">
        <v>3.9449</v>
      </c>
      <c r="C38">
        <v>24.5061</v>
      </c>
      <c r="D38">
        <v>6.72738</v>
      </c>
      <c r="E38">
        <v>12.7887</v>
      </c>
      <c r="F38">
        <v>30.8682</v>
      </c>
    </row>
    <row r="39" spans="1:6" ht="12.75">
      <c r="A39">
        <v>8.981</v>
      </c>
      <c r="B39">
        <v>3.9215</v>
      </c>
      <c r="C39">
        <v>24.5107</v>
      </c>
      <c r="D39">
        <v>6.71753</v>
      </c>
      <c r="E39">
        <v>11.7382</v>
      </c>
      <c r="F39">
        <v>30.8713</v>
      </c>
    </row>
    <row r="40" spans="1:6" ht="12.75">
      <c r="A40">
        <v>9.227</v>
      </c>
      <c r="B40">
        <v>3.8991</v>
      </c>
      <c r="C40">
        <v>24.513</v>
      </c>
      <c r="D40">
        <v>6.70372</v>
      </c>
      <c r="E40">
        <v>10.6256</v>
      </c>
      <c r="F40">
        <v>30.8716</v>
      </c>
    </row>
    <row r="41" spans="1:6" ht="12.75">
      <c r="A41">
        <v>9.479</v>
      </c>
      <c r="B41">
        <v>3.8765</v>
      </c>
      <c r="C41">
        <v>24.5147</v>
      </c>
      <c r="D41">
        <v>6.6966</v>
      </c>
      <c r="E41">
        <v>9.592</v>
      </c>
      <c r="F41">
        <v>30.8711</v>
      </c>
    </row>
    <row r="42" spans="1:6" ht="12.75">
      <c r="A42">
        <v>9.726</v>
      </c>
      <c r="B42">
        <v>3.8543</v>
      </c>
      <c r="C42">
        <v>24.5168</v>
      </c>
      <c r="D42">
        <v>6.69365</v>
      </c>
      <c r="E42">
        <v>8.7353</v>
      </c>
      <c r="F42">
        <v>30.8712</v>
      </c>
    </row>
    <row r="43" spans="1:6" ht="12.75">
      <c r="A43">
        <v>9.975</v>
      </c>
      <c r="B43">
        <v>3.8344</v>
      </c>
      <c r="C43">
        <v>24.5201</v>
      </c>
      <c r="D43">
        <v>6.68593</v>
      </c>
      <c r="E43">
        <v>8.2338</v>
      </c>
      <c r="F43">
        <v>30.8731</v>
      </c>
    </row>
    <row r="44" spans="1:6" ht="12.75">
      <c r="A44">
        <v>10.222</v>
      </c>
      <c r="B44">
        <v>3.8194</v>
      </c>
      <c r="C44">
        <v>24.5249</v>
      </c>
      <c r="D44">
        <v>6.67874</v>
      </c>
      <c r="E44">
        <v>8.0631</v>
      </c>
      <c r="F44">
        <v>30.8774</v>
      </c>
    </row>
    <row r="45" spans="1:6" ht="12.75">
      <c r="A45">
        <v>10.474</v>
      </c>
      <c r="B45">
        <v>3.8103</v>
      </c>
      <c r="C45">
        <v>24.53</v>
      </c>
      <c r="D45">
        <v>6.67282</v>
      </c>
      <c r="E45">
        <v>7.9355</v>
      </c>
      <c r="F45">
        <v>30.8828</v>
      </c>
    </row>
    <row r="46" spans="1:6" ht="12.75">
      <c r="A46">
        <v>10.707</v>
      </c>
      <c r="B46">
        <v>3.806</v>
      </c>
      <c r="C46">
        <v>24.5339</v>
      </c>
      <c r="D46">
        <v>6.6653</v>
      </c>
      <c r="E46">
        <v>7.6778</v>
      </c>
      <c r="F46">
        <v>30.8872</v>
      </c>
    </row>
    <row r="47" spans="1:6" ht="12.75">
      <c r="A47">
        <v>10.95</v>
      </c>
      <c r="B47">
        <v>3.8045</v>
      </c>
      <c r="C47">
        <v>24.5367</v>
      </c>
      <c r="D47">
        <v>6.66025</v>
      </c>
      <c r="E47">
        <v>7.3766</v>
      </c>
      <c r="F47">
        <v>30.8905</v>
      </c>
    </row>
    <row r="48" spans="1:6" ht="12.75">
      <c r="A48">
        <v>11.171</v>
      </c>
      <c r="B48">
        <v>3.8032</v>
      </c>
      <c r="C48">
        <v>24.5381</v>
      </c>
      <c r="D48">
        <v>6.65797</v>
      </c>
      <c r="E48">
        <v>7.0974</v>
      </c>
      <c r="F48">
        <v>30.8921</v>
      </c>
    </row>
    <row r="49" spans="1:6" ht="12.75">
      <c r="A49">
        <v>11.392</v>
      </c>
      <c r="B49">
        <v>3.8</v>
      </c>
      <c r="C49">
        <v>24.5382</v>
      </c>
      <c r="D49">
        <v>6.65966</v>
      </c>
      <c r="E49">
        <v>6.7677</v>
      </c>
      <c r="F49">
        <v>30.8919</v>
      </c>
    </row>
    <row r="50" spans="1:6" ht="12.75">
      <c r="A50">
        <v>11.615</v>
      </c>
      <c r="B50">
        <v>3.7942</v>
      </c>
      <c r="C50">
        <v>24.5388</v>
      </c>
      <c r="D50">
        <v>6.66109</v>
      </c>
      <c r="E50">
        <v>6.3117</v>
      </c>
      <c r="F50">
        <v>30.8919</v>
      </c>
    </row>
    <row r="51" spans="1:6" ht="12.75">
      <c r="A51">
        <v>11.832</v>
      </c>
      <c r="B51">
        <v>3.7865</v>
      </c>
      <c r="C51">
        <v>24.5405</v>
      </c>
      <c r="D51">
        <v>6.66229</v>
      </c>
      <c r="E51">
        <v>5.7556</v>
      </c>
      <c r="F51">
        <v>30.8933</v>
      </c>
    </row>
    <row r="52" spans="1:6" ht="12.75">
      <c r="A52">
        <v>12.042</v>
      </c>
      <c r="B52">
        <v>3.7779</v>
      </c>
      <c r="C52">
        <v>24.5436</v>
      </c>
      <c r="D52">
        <v>6.66028</v>
      </c>
      <c r="E52">
        <v>5.3112</v>
      </c>
      <c r="F52">
        <v>30.8961</v>
      </c>
    </row>
    <row r="53" spans="1:6" ht="12.75">
      <c r="A53">
        <v>12.213</v>
      </c>
      <c r="B53">
        <v>3.7699</v>
      </c>
      <c r="C53">
        <v>24.5475</v>
      </c>
      <c r="D53">
        <v>6.65844</v>
      </c>
      <c r="E53">
        <v>5.0929</v>
      </c>
      <c r="F53">
        <v>30.9001</v>
      </c>
    </row>
    <row r="54" spans="1:6" ht="12.75">
      <c r="A54">
        <v>12.323</v>
      </c>
      <c r="B54">
        <v>3.7634</v>
      </c>
      <c r="C54">
        <v>24.5515</v>
      </c>
      <c r="D54">
        <v>6.65642</v>
      </c>
      <c r="E54">
        <v>5.0285</v>
      </c>
      <c r="F54">
        <v>30.9044</v>
      </c>
    </row>
    <row r="55" spans="1:6" ht="12.75">
      <c r="A55">
        <v>12.428</v>
      </c>
      <c r="B55">
        <v>3.7587</v>
      </c>
      <c r="C55">
        <v>24.5551</v>
      </c>
      <c r="D55">
        <v>6.654</v>
      </c>
      <c r="E55">
        <v>5.075</v>
      </c>
      <c r="F55">
        <v>30.9084</v>
      </c>
    </row>
    <row r="56" spans="1:6" ht="12.75">
      <c r="A56">
        <v>12.558</v>
      </c>
      <c r="B56">
        <v>3.7552</v>
      </c>
      <c r="C56">
        <v>24.5584</v>
      </c>
      <c r="D56">
        <v>6.65096</v>
      </c>
      <c r="E56">
        <v>5.1807</v>
      </c>
      <c r="F56">
        <v>30.9121</v>
      </c>
    </row>
    <row r="57" spans="1:6" ht="12.75">
      <c r="A57">
        <v>12.711</v>
      </c>
      <c r="B57">
        <v>3.7517</v>
      </c>
      <c r="C57">
        <v>24.5618</v>
      </c>
      <c r="D57">
        <v>6.65176</v>
      </c>
      <c r="E57">
        <v>5.2448</v>
      </c>
      <c r="F57">
        <v>30.916</v>
      </c>
    </row>
    <row r="58" spans="1:6" ht="12.75">
      <c r="A58">
        <v>12.894</v>
      </c>
      <c r="B58">
        <v>3.7468</v>
      </c>
      <c r="C58">
        <v>24.5663</v>
      </c>
      <c r="D58">
        <v>6.65125</v>
      </c>
      <c r="E58">
        <v>5.2033</v>
      </c>
      <c r="F58">
        <v>30.9212</v>
      </c>
    </row>
    <row r="59" spans="1:6" ht="12.75">
      <c r="A59">
        <v>13.069</v>
      </c>
      <c r="B59">
        <v>3.7392</v>
      </c>
      <c r="C59">
        <v>24.5729</v>
      </c>
      <c r="D59">
        <v>6.654</v>
      </c>
      <c r="E59">
        <v>5.1307</v>
      </c>
      <c r="F59">
        <v>30.9286</v>
      </c>
    </row>
    <row r="60" spans="1:6" ht="12.75">
      <c r="A60">
        <v>13.232</v>
      </c>
      <c r="B60">
        <v>3.7293</v>
      </c>
      <c r="C60">
        <v>24.581</v>
      </c>
      <c r="D60">
        <v>6.65316</v>
      </c>
      <c r="E60">
        <v>5.0744</v>
      </c>
      <c r="F60">
        <v>30.9376</v>
      </c>
    </row>
    <row r="61" spans="1:6" ht="12.75">
      <c r="A61">
        <v>13.358</v>
      </c>
      <c r="B61">
        <v>3.7191</v>
      </c>
      <c r="C61">
        <v>24.5895</v>
      </c>
      <c r="D61">
        <v>6.6556</v>
      </c>
      <c r="E61">
        <v>4.9903</v>
      </c>
      <c r="F61">
        <v>30.9472</v>
      </c>
    </row>
    <row r="62" spans="1:6" ht="12.75">
      <c r="A62">
        <v>13.486</v>
      </c>
      <c r="B62">
        <v>3.7107</v>
      </c>
      <c r="C62">
        <v>24.5971</v>
      </c>
      <c r="D62">
        <v>6.65399</v>
      </c>
      <c r="E62">
        <v>4.9315</v>
      </c>
      <c r="F62">
        <v>30.9557</v>
      </c>
    </row>
    <row r="63" spans="1:6" ht="12.75">
      <c r="A63">
        <v>13.6</v>
      </c>
      <c r="B63">
        <v>3.705</v>
      </c>
      <c r="C63">
        <v>24.6033</v>
      </c>
      <c r="D63">
        <v>6.65127</v>
      </c>
      <c r="E63">
        <v>4.8991</v>
      </c>
      <c r="F63">
        <v>30.9628</v>
      </c>
    </row>
    <row r="64" spans="1:6" ht="12.75">
      <c r="A64">
        <v>13.713</v>
      </c>
      <c r="B64">
        <v>3.7028</v>
      </c>
      <c r="C64">
        <v>24.608</v>
      </c>
      <c r="D64">
        <v>6.65595</v>
      </c>
      <c r="E64">
        <v>4.87</v>
      </c>
      <c r="F64">
        <v>30.9686</v>
      </c>
    </row>
    <row r="65" spans="1:6" ht="12.75">
      <c r="A65">
        <v>13.8</v>
      </c>
      <c r="B65">
        <v>3.7037</v>
      </c>
      <c r="C65">
        <v>24.6109</v>
      </c>
      <c r="D65">
        <v>6.65416</v>
      </c>
      <c r="E65">
        <v>4.9038</v>
      </c>
      <c r="F65">
        <v>30.9723</v>
      </c>
    </row>
    <row r="66" spans="1:6" ht="12.75">
      <c r="A66">
        <v>13.937</v>
      </c>
      <c r="B66">
        <v>3.7067</v>
      </c>
      <c r="C66">
        <v>24.6112</v>
      </c>
      <c r="D66">
        <v>6.65874</v>
      </c>
      <c r="E66">
        <v>4.9302</v>
      </c>
      <c r="F66">
        <v>30.973</v>
      </c>
    </row>
    <row r="67" spans="1:6" ht="12.75">
      <c r="A67">
        <v>14.079</v>
      </c>
      <c r="B67">
        <v>3.7111</v>
      </c>
      <c r="C67">
        <v>24.6094</v>
      </c>
      <c r="D67">
        <v>6.65775</v>
      </c>
      <c r="E67">
        <v>4.9105</v>
      </c>
      <c r="F67">
        <v>30.9713</v>
      </c>
    </row>
    <row r="68" spans="1:6" ht="12.75">
      <c r="A68">
        <v>14.25</v>
      </c>
      <c r="B68">
        <v>3.717</v>
      </c>
      <c r="C68">
        <v>24.6058</v>
      </c>
      <c r="D68">
        <v>6.65777</v>
      </c>
      <c r="E68">
        <v>4.8858</v>
      </c>
      <c r="F68">
        <v>30.9674</v>
      </c>
    </row>
    <row r="69" spans="1:6" ht="12.75">
      <c r="A69">
        <v>14.451</v>
      </c>
      <c r="B69">
        <v>3.7245</v>
      </c>
      <c r="C69">
        <v>24.6007</v>
      </c>
      <c r="D69">
        <v>6.6538</v>
      </c>
      <c r="E69">
        <v>4.8267</v>
      </c>
      <c r="F69">
        <v>30.9618</v>
      </c>
    </row>
    <row r="70" spans="1:6" ht="12.75">
      <c r="A70">
        <v>14.636</v>
      </c>
      <c r="B70">
        <v>3.733</v>
      </c>
      <c r="C70">
        <v>24.5946</v>
      </c>
      <c r="D70">
        <v>6.65636</v>
      </c>
      <c r="E70">
        <v>4.7141</v>
      </c>
      <c r="F70">
        <v>30.9551</v>
      </c>
    </row>
    <row r="71" spans="1:6" ht="12.75">
      <c r="A71">
        <v>14.856</v>
      </c>
      <c r="B71">
        <v>3.7419</v>
      </c>
      <c r="C71">
        <v>24.5882</v>
      </c>
      <c r="D71">
        <v>6.65697</v>
      </c>
      <c r="E71">
        <v>4.5705</v>
      </c>
      <c r="F71">
        <v>30.9481</v>
      </c>
    </row>
    <row r="72" spans="1:6" ht="12.75">
      <c r="A72">
        <v>15.068</v>
      </c>
      <c r="B72">
        <v>3.7496</v>
      </c>
      <c r="C72">
        <v>24.5827</v>
      </c>
      <c r="D72">
        <v>6.65933</v>
      </c>
      <c r="E72">
        <v>4.4441</v>
      </c>
      <c r="F72">
        <v>30.942</v>
      </c>
    </row>
    <row r="73" spans="1:6" ht="12.75">
      <c r="A73">
        <v>15.295</v>
      </c>
      <c r="B73">
        <v>3.7537</v>
      </c>
      <c r="C73">
        <v>24.5797</v>
      </c>
      <c r="D73">
        <v>6.65812</v>
      </c>
      <c r="E73">
        <v>4.364</v>
      </c>
      <c r="F73">
        <v>30.9387</v>
      </c>
    </row>
    <row r="74" spans="1:6" ht="12.75">
      <c r="A74">
        <v>15.523</v>
      </c>
      <c r="B74">
        <v>3.7525</v>
      </c>
      <c r="C74">
        <v>24.5806</v>
      </c>
      <c r="D74">
        <v>6.65306</v>
      </c>
      <c r="E74">
        <v>4.3512</v>
      </c>
      <c r="F74">
        <v>30.9397</v>
      </c>
    </row>
    <row r="75" spans="1:6" ht="12.75">
      <c r="A75">
        <v>15.757</v>
      </c>
      <c r="B75">
        <v>3.7465</v>
      </c>
      <c r="C75">
        <v>24.585</v>
      </c>
      <c r="D75">
        <v>6.65472</v>
      </c>
      <c r="E75">
        <v>4.3994</v>
      </c>
      <c r="F75">
        <v>30.9446</v>
      </c>
    </row>
    <row r="76" spans="1:6" ht="12.75">
      <c r="A76">
        <v>15.997</v>
      </c>
      <c r="B76">
        <v>3.7388</v>
      </c>
      <c r="C76">
        <v>24.591</v>
      </c>
      <c r="D76">
        <v>6.65847</v>
      </c>
      <c r="E76">
        <v>4.4885</v>
      </c>
      <c r="F76">
        <v>30.9512</v>
      </c>
    </row>
    <row r="77" spans="1:6" ht="12.75">
      <c r="A77">
        <v>16.219</v>
      </c>
      <c r="B77">
        <v>3.7317</v>
      </c>
      <c r="C77">
        <v>24.5967</v>
      </c>
      <c r="D77">
        <v>6.65635</v>
      </c>
      <c r="E77">
        <v>4.6002</v>
      </c>
      <c r="F77">
        <v>30.9576</v>
      </c>
    </row>
    <row r="78" spans="1:6" ht="12.75">
      <c r="A78">
        <v>16.415</v>
      </c>
      <c r="B78">
        <v>3.7256</v>
      </c>
      <c r="C78">
        <v>24.6016</v>
      </c>
      <c r="D78">
        <v>6.65581</v>
      </c>
      <c r="E78">
        <v>4.7044</v>
      </c>
      <c r="F78">
        <v>30.9631</v>
      </c>
    </row>
    <row r="79" spans="1:6" ht="12.75">
      <c r="A79">
        <v>16.561</v>
      </c>
      <c r="B79">
        <v>3.7198</v>
      </c>
      <c r="C79">
        <v>24.6061</v>
      </c>
      <c r="D79">
        <v>6.65566</v>
      </c>
      <c r="E79">
        <v>4.83</v>
      </c>
      <c r="F79">
        <v>30.968</v>
      </c>
    </row>
    <row r="80" spans="1:6" ht="12.75">
      <c r="A80">
        <v>16.717</v>
      </c>
      <c r="B80">
        <v>3.714</v>
      </c>
      <c r="C80">
        <v>24.6104</v>
      </c>
      <c r="D80">
        <v>6.65282</v>
      </c>
      <c r="E80">
        <v>4.9714</v>
      </c>
      <c r="F80">
        <v>30.9728</v>
      </c>
    </row>
    <row r="81" spans="1:6" ht="12.75">
      <c r="A81">
        <v>16.875</v>
      </c>
      <c r="B81">
        <v>3.7086</v>
      </c>
      <c r="C81">
        <v>24.6145</v>
      </c>
      <c r="D81">
        <v>6.65503</v>
      </c>
      <c r="E81">
        <v>5.0447</v>
      </c>
      <c r="F81">
        <v>30.9773</v>
      </c>
    </row>
    <row r="82" spans="1:6" ht="12.75">
      <c r="A82">
        <v>16.981</v>
      </c>
      <c r="B82">
        <v>3.7036</v>
      </c>
      <c r="C82">
        <v>24.6184</v>
      </c>
      <c r="D82">
        <v>6.6593</v>
      </c>
      <c r="E82">
        <v>4.9908</v>
      </c>
      <c r="F82">
        <v>30.9817</v>
      </c>
    </row>
    <row r="83" spans="1:6" ht="12.75">
      <c r="A83">
        <v>17.128</v>
      </c>
      <c r="B83">
        <v>3.6987</v>
      </c>
      <c r="C83">
        <v>24.6225</v>
      </c>
      <c r="D83">
        <v>6.65521</v>
      </c>
      <c r="E83">
        <v>4.8394</v>
      </c>
      <c r="F83">
        <v>30.9862</v>
      </c>
    </row>
    <row r="84" spans="1:6" ht="12.75">
      <c r="A84">
        <v>17.286</v>
      </c>
      <c r="B84">
        <v>3.6941</v>
      </c>
      <c r="C84">
        <v>24.6267</v>
      </c>
      <c r="D84">
        <v>6.65201</v>
      </c>
      <c r="E84">
        <v>4.7247</v>
      </c>
      <c r="F84">
        <v>30.991</v>
      </c>
    </row>
    <row r="85" spans="1:6" ht="12.75">
      <c r="A85">
        <v>17.376</v>
      </c>
      <c r="B85">
        <v>3.6902</v>
      </c>
      <c r="C85">
        <v>24.6306</v>
      </c>
      <c r="D85">
        <v>6.65301</v>
      </c>
      <c r="E85">
        <v>4.7029</v>
      </c>
      <c r="F85">
        <v>30.9955</v>
      </c>
    </row>
    <row r="86" spans="1:6" ht="12.75">
      <c r="A86">
        <v>17.476</v>
      </c>
      <c r="B86">
        <v>3.6871</v>
      </c>
      <c r="C86">
        <v>24.6336</v>
      </c>
      <c r="D86">
        <v>6.65389</v>
      </c>
      <c r="E86">
        <v>4.7079</v>
      </c>
      <c r="F86">
        <v>30.9989</v>
      </c>
    </row>
    <row r="87" spans="1:6" ht="12.75">
      <c r="A87">
        <v>17.625</v>
      </c>
      <c r="B87">
        <v>3.6848</v>
      </c>
      <c r="C87">
        <v>24.6358</v>
      </c>
      <c r="D87">
        <v>6.65332</v>
      </c>
      <c r="E87">
        <v>4.6931</v>
      </c>
      <c r="F87">
        <v>31.0015</v>
      </c>
    </row>
    <row r="88" spans="1:6" ht="12.75">
      <c r="A88">
        <v>17.798</v>
      </c>
      <c r="B88">
        <v>3.6831</v>
      </c>
      <c r="C88">
        <v>24.6375</v>
      </c>
      <c r="D88">
        <v>6.64584</v>
      </c>
      <c r="E88">
        <v>4.6175</v>
      </c>
      <c r="F88">
        <v>31.0034</v>
      </c>
    </row>
    <row r="89" spans="1:6" ht="12.75">
      <c r="A89">
        <v>17.995</v>
      </c>
      <c r="B89">
        <v>3.6819</v>
      </c>
      <c r="C89">
        <v>24.638</v>
      </c>
      <c r="D89">
        <v>6.65039</v>
      </c>
      <c r="E89">
        <v>4.4938</v>
      </c>
      <c r="F89">
        <v>31.0038</v>
      </c>
    </row>
    <row r="90" spans="1:6" ht="12.75">
      <c r="A90">
        <v>18.173</v>
      </c>
      <c r="B90">
        <v>3.6807</v>
      </c>
      <c r="C90">
        <v>24.6376</v>
      </c>
      <c r="D90">
        <v>6.6521</v>
      </c>
      <c r="E90">
        <v>4.3947</v>
      </c>
      <c r="F90">
        <v>31.0033</v>
      </c>
    </row>
    <row r="91" spans="1:6" ht="12.75">
      <c r="A91">
        <v>18.37</v>
      </c>
      <c r="B91">
        <v>3.6797</v>
      </c>
      <c r="C91">
        <v>24.6371</v>
      </c>
      <c r="D91">
        <v>6.64956</v>
      </c>
      <c r="E91">
        <v>4.3093</v>
      </c>
      <c r="F91">
        <v>31.0024</v>
      </c>
    </row>
    <row r="92" spans="1:6" ht="12.75">
      <c r="A92">
        <v>18.56</v>
      </c>
      <c r="B92">
        <v>3.6789</v>
      </c>
      <c r="C92">
        <v>24.6368</v>
      </c>
      <c r="D92">
        <v>6.65391</v>
      </c>
      <c r="E92">
        <v>4.1609</v>
      </c>
      <c r="F92">
        <v>31.002</v>
      </c>
    </row>
    <row r="93" spans="1:6" ht="12.75">
      <c r="A93">
        <v>18.718</v>
      </c>
      <c r="B93">
        <v>3.6784</v>
      </c>
      <c r="C93">
        <v>24.637</v>
      </c>
      <c r="D93">
        <v>6.65084</v>
      </c>
      <c r="E93">
        <v>3.9705</v>
      </c>
      <c r="F93">
        <v>31.0022</v>
      </c>
    </row>
    <row r="94" spans="1:6" ht="12.75">
      <c r="A94">
        <v>18.864</v>
      </c>
      <c r="B94">
        <v>3.6784</v>
      </c>
      <c r="C94">
        <v>24.6376</v>
      </c>
      <c r="D94">
        <v>6.64619</v>
      </c>
      <c r="E94">
        <v>3.8402</v>
      </c>
      <c r="F94">
        <v>31.0029</v>
      </c>
    </row>
    <row r="95" spans="1:6" ht="12.75">
      <c r="A95">
        <v>18.948</v>
      </c>
      <c r="B95">
        <v>3.6787</v>
      </c>
      <c r="C95">
        <v>24.6383</v>
      </c>
      <c r="D95">
        <v>6.64722</v>
      </c>
      <c r="E95">
        <v>3.796</v>
      </c>
      <c r="F95">
        <v>31.0038</v>
      </c>
    </row>
    <row r="96" spans="1:6" ht="12.75">
      <c r="A96">
        <v>19.034</v>
      </c>
      <c r="B96">
        <v>3.6793</v>
      </c>
      <c r="C96">
        <v>24.6387</v>
      </c>
      <c r="D96">
        <v>6.64854</v>
      </c>
      <c r="E96">
        <v>3.8284</v>
      </c>
      <c r="F96">
        <v>31.0044</v>
      </c>
    </row>
    <row r="97" spans="1:6" ht="12.75">
      <c r="A97">
        <v>19.188</v>
      </c>
      <c r="B97">
        <v>3.6799</v>
      </c>
      <c r="C97">
        <v>24.6391</v>
      </c>
      <c r="D97">
        <v>6.64646</v>
      </c>
      <c r="E97">
        <v>3.953</v>
      </c>
      <c r="F97">
        <v>31.005</v>
      </c>
    </row>
    <row r="98" spans="1:6" ht="12.75">
      <c r="A98">
        <v>19.312</v>
      </c>
      <c r="B98">
        <v>3.6805</v>
      </c>
      <c r="C98">
        <v>24.6396</v>
      </c>
      <c r="D98">
        <v>6.64633</v>
      </c>
      <c r="E98">
        <v>4.0844</v>
      </c>
      <c r="F98">
        <v>31.0056</v>
      </c>
    </row>
    <row r="99" spans="1:6" ht="12.75">
      <c r="A99">
        <v>19.395</v>
      </c>
      <c r="B99">
        <v>3.6838</v>
      </c>
      <c r="C99">
        <v>24.6322</v>
      </c>
      <c r="D99">
        <v>6.63923</v>
      </c>
      <c r="E99">
        <v>7.3291</v>
      </c>
      <c r="F99">
        <v>30.9967</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88"/>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0.349</v>
      </c>
      <c r="B2">
        <v>12.1418</v>
      </c>
      <c r="C2">
        <v>20.3317</v>
      </c>
      <c r="D2">
        <v>7.73831</v>
      </c>
      <c r="E2">
        <v>7.5156</v>
      </c>
      <c r="F2">
        <v>26.9635</v>
      </c>
    </row>
    <row r="3" spans="1:6" ht="12.75">
      <c r="A3">
        <v>0.488</v>
      </c>
      <c r="B3">
        <v>12.215</v>
      </c>
      <c r="C3">
        <v>20.2712</v>
      </c>
      <c r="D3">
        <v>7.69974</v>
      </c>
      <c r="E3">
        <v>7.2414</v>
      </c>
      <c r="F3">
        <v>26.902</v>
      </c>
    </row>
    <row r="4" spans="1:6" ht="12.75">
      <c r="A4">
        <v>0.553</v>
      </c>
      <c r="B4">
        <v>12.1956</v>
      </c>
      <c r="C4">
        <v>20.2946</v>
      </c>
      <c r="D4">
        <v>7.68384</v>
      </c>
      <c r="E4">
        <v>7.041</v>
      </c>
      <c r="F4">
        <v>26.9278</v>
      </c>
    </row>
    <row r="5" spans="1:6" ht="12.75">
      <c r="A5">
        <v>0.636</v>
      </c>
      <c r="B5">
        <v>12.1476</v>
      </c>
      <c r="C5">
        <v>20.3419</v>
      </c>
      <c r="D5">
        <v>7.68487</v>
      </c>
      <c r="E5">
        <v>6.7922</v>
      </c>
      <c r="F5">
        <v>26.978</v>
      </c>
    </row>
    <row r="6" spans="1:6" ht="12.75">
      <c r="A6">
        <v>0.726</v>
      </c>
      <c r="B6">
        <v>12.0654</v>
      </c>
      <c r="C6">
        <v>20.4123</v>
      </c>
      <c r="D6">
        <v>7.6814</v>
      </c>
      <c r="E6">
        <v>6.5239</v>
      </c>
      <c r="F6">
        <v>27.0502</v>
      </c>
    </row>
    <row r="7" spans="1:6" ht="12.75">
      <c r="A7">
        <v>0.798</v>
      </c>
      <c r="B7">
        <v>11.946</v>
      </c>
      <c r="C7">
        <v>20.5016</v>
      </c>
      <c r="D7">
        <v>7.71259</v>
      </c>
      <c r="E7">
        <v>6.2858</v>
      </c>
      <c r="F7">
        <v>27.1385</v>
      </c>
    </row>
    <row r="8" spans="1:6" ht="12.75">
      <c r="A8">
        <v>0.854</v>
      </c>
      <c r="B8">
        <v>11.7864</v>
      </c>
      <c r="C8">
        <v>20.6093</v>
      </c>
      <c r="D8">
        <v>7.74208</v>
      </c>
      <c r="E8">
        <v>6.0977</v>
      </c>
      <c r="F8">
        <v>27.2417</v>
      </c>
    </row>
    <row r="9" spans="1:6" ht="12.75">
      <c r="A9">
        <v>0.945</v>
      </c>
      <c r="B9">
        <v>11.5782</v>
      </c>
      <c r="C9">
        <v>20.7411</v>
      </c>
      <c r="D9">
        <v>7.74855</v>
      </c>
      <c r="E9">
        <v>5.9784</v>
      </c>
      <c r="F9">
        <v>27.3655</v>
      </c>
    </row>
    <row r="10" spans="1:6" ht="12.75">
      <c r="A10">
        <v>1.086</v>
      </c>
      <c r="B10">
        <v>11.317</v>
      </c>
      <c r="C10">
        <v>20.9029</v>
      </c>
      <c r="D10">
        <v>7.7474</v>
      </c>
      <c r="E10">
        <v>5.9194</v>
      </c>
      <c r="F10">
        <v>27.5169</v>
      </c>
    </row>
    <row r="11" spans="1:6" ht="12.75">
      <c r="A11">
        <v>1.202</v>
      </c>
      <c r="B11">
        <v>10.6989</v>
      </c>
      <c r="C11">
        <v>21.2968</v>
      </c>
      <c r="D11">
        <v>7.7327</v>
      </c>
      <c r="E11">
        <v>5.9663</v>
      </c>
      <c r="F11">
        <v>27.8919</v>
      </c>
    </row>
    <row r="12" spans="1:6" ht="12.75">
      <c r="A12">
        <v>1.309</v>
      </c>
      <c r="B12">
        <v>10.3556</v>
      </c>
      <c r="C12">
        <v>21.5213</v>
      </c>
      <c r="D12">
        <v>7.72658</v>
      </c>
      <c r="E12">
        <v>6.1375</v>
      </c>
      <c r="F12">
        <v>28.1092</v>
      </c>
    </row>
    <row r="13" spans="1:6" ht="12.75">
      <c r="A13">
        <v>1.471</v>
      </c>
      <c r="B13">
        <v>9.9799</v>
      </c>
      <c r="C13">
        <v>21.7678</v>
      </c>
      <c r="D13">
        <v>7.71252</v>
      </c>
      <c r="E13">
        <v>6.4013</v>
      </c>
      <c r="F13">
        <v>28.3495</v>
      </c>
    </row>
    <row r="14" spans="1:6" ht="12.75">
      <c r="A14">
        <v>1.655</v>
      </c>
      <c r="B14">
        <v>9.5843</v>
      </c>
      <c r="C14">
        <v>22.0225</v>
      </c>
      <c r="D14">
        <v>7.69354</v>
      </c>
      <c r="E14">
        <v>6.7064</v>
      </c>
      <c r="F14">
        <v>28.5978</v>
      </c>
    </row>
    <row r="15" spans="1:6" ht="12.75">
      <c r="A15">
        <v>1.862</v>
      </c>
      <c r="B15">
        <v>9.1857</v>
      </c>
      <c r="C15">
        <v>22.2668</v>
      </c>
      <c r="D15">
        <v>7.65316</v>
      </c>
      <c r="E15">
        <v>6.9743</v>
      </c>
      <c r="F15">
        <v>28.8337</v>
      </c>
    </row>
    <row r="16" spans="1:6" ht="12.75">
      <c r="A16">
        <v>2.086</v>
      </c>
      <c r="B16">
        <v>8.7956</v>
      </c>
      <c r="C16">
        <v>22.4939</v>
      </c>
      <c r="D16">
        <v>7.63459</v>
      </c>
      <c r="E16">
        <v>7.1761</v>
      </c>
      <c r="F16">
        <v>29.0509</v>
      </c>
    </row>
    <row r="17" spans="1:6" ht="12.75">
      <c r="A17">
        <v>2.327</v>
      </c>
      <c r="B17">
        <v>8.4251</v>
      </c>
      <c r="C17">
        <v>22.7024</v>
      </c>
      <c r="D17">
        <v>7.61472</v>
      </c>
      <c r="E17">
        <v>7.3512</v>
      </c>
      <c r="F17">
        <v>29.2496</v>
      </c>
    </row>
    <row r="18" spans="1:6" ht="12.75">
      <c r="A18">
        <v>2.569</v>
      </c>
      <c r="B18">
        <v>8.0905</v>
      </c>
      <c r="C18">
        <v>22.8899</v>
      </c>
      <c r="D18">
        <v>7.58709</v>
      </c>
      <c r="E18">
        <v>7.5457</v>
      </c>
      <c r="F18">
        <v>29.4291</v>
      </c>
    </row>
    <row r="19" spans="1:6" ht="12.75">
      <c r="A19">
        <v>2.811</v>
      </c>
      <c r="B19">
        <v>7.8126</v>
      </c>
      <c r="C19">
        <v>23.0512</v>
      </c>
      <c r="D19">
        <v>7.55643</v>
      </c>
      <c r="E19">
        <v>7.7766</v>
      </c>
      <c r="F19">
        <v>29.5864</v>
      </c>
    </row>
    <row r="20" spans="1:6" ht="12.75">
      <c r="A20">
        <v>3.043</v>
      </c>
      <c r="B20">
        <v>7.601</v>
      </c>
      <c r="C20">
        <v>23.1791</v>
      </c>
      <c r="D20">
        <v>7.52863</v>
      </c>
      <c r="E20">
        <v>8.0277</v>
      </c>
      <c r="F20">
        <v>29.7131</v>
      </c>
    </row>
    <row r="21" spans="1:6" ht="12.75">
      <c r="A21">
        <v>3.257</v>
      </c>
      <c r="B21">
        <v>7.4491</v>
      </c>
      <c r="C21">
        <v>23.2724</v>
      </c>
      <c r="D21">
        <v>7.49263</v>
      </c>
      <c r="E21">
        <v>8.3283</v>
      </c>
      <c r="F21">
        <v>29.8064</v>
      </c>
    </row>
    <row r="22" spans="1:6" ht="12.75">
      <c r="A22">
        <v>3.492</v>
      </c>
      <c r="B22">
        <v>7.3429</v>
      </c>
      <c r="C22">
        <v>23.3372</v>
      </c>
      <c r="D22">
        <v>7.47181</v>
      </c>
      <c r="E22">
        <v>8.7198</v>
      </c>
      <c r="F22">
        <v>29.8711</v>
      </c>
    </row>
    <row r="23" spans="1:6" ht="12.75">
      <c r="A23">
        <v>3.72</v>
      </c>
      <c r="B23">
        <v>7.2683</v>
      </c>
      <c r="C23">
        <v>23.3809</v>
      </c>
      <c r="D23">
        <v>7.43912</v>
      </c>
      <c r="E23">
        <v>9.2223</v>
      </c>
      <c r="F23">
        <v>29.9143</v>
      </c>
    </row>
    <row r="24" spans="1:6" ht="12.75">
      <c r="A24">
        <v>3.953</v>
      </c>
      <c r="B24">
        <v>7.2136</v>
      </c>
      <c r="C24">
        <v>23.4107</v>
      </c>
      <c r="D24">
        <v>7.41035</v>
      </c>
      <c r="E24">
        <v>9.9123</v>
      </c>
      <c r="F24">
        <v>29.9432</v>
      </c>
    </row>
    <row r="25" spans="1:6" ht="12.75">
      <c r="A25">
        <v>4.192</v>
      </c>
      <c r="B25">
        <v>7.1689</v>
      </c>
      <c r="C25">
        <v>23.4314</v>
      </c>
      <c r="D25">
        <v>7.38581</v>
      </c>
      <c r="E25">
        <v>10.7718</v>
      </c>
      <c r="F25">
        <v>29.9622</v>
      </c>
    </row>
    <row r="26" spans="1:6" ht="12.75">
      <c r="A26">
        <v>4.439</v>
      </c>
      <c r="B26">
        <v>7.1243</v>
      </c>
      <c r="C26">
        <v>23.4471</v>
      </c>
      <c r="D26">
        <v>7.35513</v>
      </c>
      <c r="E26">
        <v>11.6362</v>
      </c>
      <c r="F26">
        <v>29.9749</v>
      </c>
    </row>
    <row r="27" spans="1:6" ht="12.75">
      <c r="A27">
        <v>4.682</v>
      </c>
      <c r="B27">
        <v>7.0692</v>
      </c>
      <c r="C27">
        <v>23.4625</v>
      </c>
      <c r="D27">
        <v>7.32749</v>
      </c>
      <c r="E27">
        <v>12.4358</v>
      </c>
      <c r="F27">
        <v>29.9855</v>
      </c>
    </row>
    <row r="28" spans="1:6" ht="12.75">
      <c r="A28">
        <v>4.92</v>
      </c>
      <c r="B28">
        <v>6.9926</v>
      </c>
      <c r="C28">
        <v>23.4817</v>
      </c>
      <c r="D28">
        <v>7.3008</v>
      </c>
      <c r="E28">
        <v>13.1481</v>
      </c>
      <c r="F28">
        <v>29.9974</v>
      </c>
    </row>
    <row r="29" spans="1:6" ht="12.75">
      <c r="A29">
        <v>5.17</v>
      </c>
      <c r="B29">
        <v>6.8788</v>
      </c>
      <c r="C29">
        <v>23.5081</v>
      </c>
      <c r="D29">
        <v>7.27816</v>
      </c>
      <c r="E29">
        <v>13.6325</v>
      </c>
      <c r="F29">
        <v>30.0127</v>
      </c>
    </row>
    <row r="30" spans="1:6" ht="12.75">
      <c r="A30">
        <v>5.422</v>
      </c>
      <c r="B30">
        <v>6.7092</v>
      </c>
      <c r="C30">
        <v>23.5458</v>
      </c>
      <c r="D30">
        <v>7.25367</v>
      </c>
      <c r="E30">
        <v>13.8588</v>
      </c>
      <c r="F30">
        <v>30.0337</v>
      </c>
    </row>
    <row r="31" spans="1:6" ht="12.75">
      <c r="A31">
        <v>5.676</v>
      </c>
      <c r="B31">
        <v>6.4826</v>
      </c>
      <c r="C31">
        <v>23.6045</v>
      </c>
      <c r="D31">
        <v>7.23675</v>
      </c>
      <c r="E31">
        <v>14.0302</v>
      </c>
      <c r="F31">
        <v>30.073</v>
      </c>
    </row>
    <row r="32" spans="1:6" ht="12.75">
      <c r="A32">
        <v>5.916</v>
      </c>
      <c r="B32">
        <v>6.2279</v>
      </c>
      <c r="C32">
        <v>23.6889</v>
      </c>
      <c r="D32">
        <v>7.21805</v>
      </c>
      <c r="E32">
        <v>14.2711</v>
      </c>
      <c r="F32">
        <v>30.1412</v>
      </c>
    </row>
    <row r="33" spans="1:6" ht="12.75">
      <c r="A33">
        <v>6.163</v>
      </c>
      <c r="B33">
        <v>5.9796</v>
      </c>
      <c r="C33">
        <v>23.7848</v>
      </c>
      <c r="D33">
        <v>7.20205</v>
      </c>
      <c r="E33">
        <v>14.5369</v>
      </c>
      <c r="F33">
        <v>30.2259</v>
      </c>
    </row>
    <row r="34" spans="1:6" ht="12.75">
      <c r="A34">
        <v>6.397</v>
      </c>
      <c r="B34">
        <v>5.7564</v>
      </c>
      <c r="C34">
        <v>23.8766</v>
      </c>
      <c r="D34">
        <v>7.18922</v>
      </c>
      <c r="E34">
        <v>14.7564</v>
      </c>
      <c r="F34">
        <v>30.3098</v>
      </c>
    </row>
    <row r="35" spans="1:6" ht="12.75">
      <c r="A35">
        <v>6.628</v>
      </c>
      <c r="B35">
        <v>5.5621</v>
      </c>
      <c r="C35">
        <v>23.9582</v>
      </c>
      <c r="D35">
        <v>7.18458</v>
      </c>
      <c r="E35">
        <v>14.901</v>
      </c>
      <c r="F35">
        <v>30.3854</v>
      </c>
    </row>
    <row r="36" spans="1:6" ht="12.75">
      <c r="A36">
        <v>6.866</v>
      </c>
      <c r="B36">
        <v>5.3935</v>
      </c>
      <c r="C36">
        <v>24.0264</v>
      </c>
      <c r="D36">
        <v>7.16633</v>
      </c>
      <c r="E36">
        <v>15.0684</v>
      </c>
      <c r="F36">
        <v>30.4482</v>
      </c>
    </row>
    <row r="37" spans="1:6" ht="12.75">
      <c r="A37">
        <v>7.075</v>
      </c>
      <c r="B37">
        <v>5.2461</v>
      </c>
      <c r="C37">
        <v>24.0832</v>
      </c>
      <c r="D37">
        <v>7.15018</v>
      </c>
      <c r="E37">
        <v>15.3072</v>
      </c>
      <c r="F37">
        <v>30.4998</v>
      </c>
    </row>
    <row r="38" spans="1:6" ht="12.75">
      <c r="A38">
        <v>7.29</v>
      </c>
      <c r="B38">
        <v>5.1207</v>
      </c>
      <c r="C38">
        <v>24.1332</v>
      </c>
      <c r="D38">
        <v>7.13765</v>
      </c>
      <c r="E38">
        <v>15.578</v>
      </c>
      <c r="F38">
        <v>30.5459</v>
      </c>
    </row>
    <row r="39" spans="1:6" ht="12.75">
      <c r="A39">
        <v>7.498</v>
      </c>
      <c r="B39">
        <v>5.0193</v>
      </c>
      <c r="C39">
        <v>24.177</v>
      </c>
      <c r="D39">
        <v>7.12924</v>
      </c>
      <c r="E39">
        <v>15.7511</v>
      </c>
      <c r="F39">
        <v>30.5877</v>
      </c>
    </row>
    <row r="40" spans="1:6" ht="12.75">
      <c r="A40">
        <v>7.7</v>
      </c>
      <c r="B40">
        <v>4.9351</v>
      </c>
      <c r="C40">
        <v>24.211</v>
      </c>
      <c r="D40">
        <v>7.11942</v>
      </c>
      <c r="E40">
        <v>15.6928</v>
      </c>
      <c r="F40">
        <v>30.6195</v>
      </c>
    </row>
    <row r="41" spans="1:6" ht="12.75">
      <c r="A41">
        <v>7.903</v>
      </c>
      <c r="B41">
        <v>4.8578</v>
      </c>
      <c r="C41">
        <v>24.2371</v>
      </c>
      <c r="D41">
        <v>7.11217</v>
      </c>
      <c r="E41">
        <v>15.6038</v>
      </c>
      <c r="F41">
        <v>30.6423</v>
      </c>
    </row>
    <row r="42" spans="1:6" ht="12.75">
      <c r="A42">
        <v>8.116</v>
      </c>
      <c r="B42">
        <v>4.7848</v>
      </c>
      <c r="C42">
        <v>24.2617</v>
      </c>
      <c r="D42">
        <v>7.10875</v>
      </c>
      <c r="E42">
        <v>15.5583</v>
      </c>
      <c r="F42">
        <v>30.6638</v>
      </c>
    </row>
    <row r="43" spans="1:6" ht="12.75">
      <c r="A43">
        <v>8.32</v>
      </c>
      <c r="B43">
        <v>4.7188</v>
      </c>
      <c r="C43">
        <v>24.2862</v>
      </c>
      <c r="D43">
        <v>7.09885</v>
      </c>
      <c r="E43">
        <v>15.3454</v>
      </c>
      <c r="F43">
        <v>30.6862</v>
      </c>
    </row>
    <row r="44" spans="1:6" ht="12.75">
      <c r="A44">
        <v>8.51</v>
      </c>
      <c r="B44">
        <v>4.6634</v>
      </c>
      <c r="C44">
        <v>24.3095</v>
      </c>
      <c r="D44">
        <v>7.08426</v>
      </c>
      <c r="E44">
        <v>14.9177</v>
      </c>
      <c r="F44">
        <v>30.7085</v>
      </c>
    </row>
    <row r="45" spans="1:6" ht="12.75">
      <c r="A45">
        <v>8.685</v>
      </c>
      <c r="B45">
        <v>4.6203</v>
      </c>
      <c r="C45">
        <v>24.3299</v>
      </c>
      <c r="D45">
        <v>7.07596</v>
      </c>
      <c r="E45">
        <v>14.3341</v>
      </c>
      <c r="F45">
        <v>30.7287</v>
      </c>
    </row>
    <row r="46" spans="1:6" ht="12.75">
      <c r="A46">
        <v>8.864</v>
      </c>
      <c r="B46">
        <v>4.5888</v>
      </c>
      <c r="C46">
        <v>24.3459</v>
      </c>
      <c r="D46">
        <v>7.07247</v>
      </c>
      <c r="E46">
        <v>13.7889</v>
      </c>
      <c r="F46">
        <v>30.7449</v>
      </c>
    </row>
    <row r="47" spans="1:6" ht="12.75">
      <c r="A47">
        <v>9.025</v>
      </c>
      <c r="B47">
        <v>4.5664</v>
      </c>
      <c r="C47">
        <v>24.3572</v>
      </c>
      <c r="D47">
        <v>7.06582</v>
      </c>
      <c r="E47">
        <v>13.4679</v>
      </c>
      <c r="F47">
        <v>30.7564</v>
      </c>
    </row>
    <row r="48" spans="1:6" ht="12.75">
      <c r="A48">
        <v>9.155</v>
      </c>
      <c r="B48">
        <v>4.5503</v>
      </c>
      <c r="C48">
        <v>24.3647</v>
      </c>
      <c r="D48">
        <v>7.07328</v>
      </c>
      <c r="E48">
        <v>13.2968</v>
      </c>
      <c r="F48">
        <v>30.7638</v>
      </c>
    </row>
    <row r="49" spans="1:6" ht="12.75">
      <c r="A49">
        <v>9.314</v>
      </c>
      <c r="B49">
        <v>4.5386</v>
      </c>
      <c r="C49">
        <v>24.3698</v>
      </c>
      <c r="D49">
        <v>7.09098</v>
      </c>
      <c r="E49">
        <v>13.2182</v>
      </c>
      <c r="F49">
        <v>30.7687</v>
      </c>
    </row>
    <row r="50" spans="1:6" ht="12.75">
      <c r="A50">
        <v>9.504</v>
      </c>
      <c r="B50">
        <v>4.5304</v>
      </c>
      <c r="C50">
        <v>24.3731</v>
      </c>
      <c r="D50">
        <v>7.09632</v>
      </c>
      <c r="E50">
        <v>13.2162</v>
      </c>
      <c r="F50">
        <v>30.7718</v>
      </c>
    </row>
    <row r="51" spans="1:6" ht="12.75">
      <c r="A51">
        <v>9.709</v>
      </c>
      <c r="B51">
        <v>4.5247</v>
      </c>
      <c r="C51">
        <v>24.375</v>
      </c>
      <c r="D51">
        <v>7.08558</v>
      </c>
      <c r="E51">
        <v>13.1429</v>
      </c>
      <c r="F51">
        <v>30.7735</v>
      </c>
    </row>
    <row r="52" spans="1:6" ht="12.75">
      <c r="A52">
        <v>9.926</v>
      </c>
      <c r="B52">
        <v>4.5206</v>
      </c>
      <c r="C52">
        <v>24.3758</v>
      </c>
      <c r="D52">
        <v>7.07484</v>
      </c>
      <c r="E52">
        <v>12.9531</v>
      </c>
      <c r="F52">
        <v>30.774</v>
      </c>
    </row>
    <row r="53" spans="1:6" ht="12.75">
      <c r="A53">
        <v>10.156</v>
      </c>
      <c r="B53">
        <v>4.5174</v>
      </c>
      <c r="C53">
        <v>24.376</v>
      </c>
      <c r="D53">
        <v>7.06777</v>
      </c>
      <c r="E53">
        <v>12.7925</v>
      </c>
      <c r="F53">
        <v>30.7738</v>
      </c>
    </row>
    <row r="54" spans="1:6" ht="12.75">
      <c r="A54">
        <v>10.369</v>
      </c>
      <c r="B54">
        <v>4.5148</v>
      </c>
      <c r="C54">
        <v>24.3758</v>
      </c>
      <c r="D54">
        <v>7.05964</v>
      </c>
      <c r="E54">
        <v>12.6978</v>
      </c>
      <c r="F54">
        <v>30.7733</v>
      </c>
    </row>
    <row r="55" spans="1:6" ht="12.75">
      <c r="A55">
        <v>10.576</v>
      </c>
      <c r="B55">
        <v>4.5122</v>
      </c>
      <c r="C55">
        <v>24.3754</v>
      </c>
      <c r="D55">
        <v>7.0457</v>
      </c>
      <c r="E55">
        <v>12.5729</v>
      </c>
      <c r="F55">
        <v>30.7725</v>
      </c>
    </row>
    <row r="56" spans="1:6" ht="12.75">
      <c r="A56">
        <v>10.792</v>
      </c>
      <c r="B56">
        <v>4.5089</v>
      </c>
      <c r="C56">
        <v>24.3746</v>
      </c>
      <c r="D56">
        <v>7.02963</v>
      </c>
      <c r="E56">
        <v>12.3903</v>
      </c>
      <c r="F56">
        <v>30.7711</v>
      </c>
    </row>
    <row r="57" spans="1:6" ht="12.75">
      <c r="A57">
        <v>11.011</v>
      </c>
      <c r="B57">
        <v>4.5044</v>
      </c>
      <c r="C57">
        <v>24.3742</v>
      </c>
      <c r="D57">
        <v>7.01136</v>
      </c>
      <c r="E57">
        <v>12.1772</v>
      </c>
      <c r="F57">
        <v>30.77</v>
      </c>
    </row>
    <row r="58" spans="1:6" ht="12.75">
      <c r="A58">
        <v>11.223</v>
      </c>
      <c r="B58">
        <v>4.4992</v>
      </c>
      <c r="C58">
        <v>24.3752</v>
      </c>
      <c r="D58">
        <v>6.99292</v>
      </c>
      <c r="E58">
        <v>11.9926</v>
      </c>
      <c r="F58">
        <v>30.7705</v>
      </c>
    </row>
    <row r="59" spans="1:6" ht="12.75">
      <c r="A59">
        <v>11.425</v>
      </c>
      <c r="B59">
        <v>4.4943</v>
      </c>
      <c r="C59">
        <v>24.3768</v>
      </c>
      <c r="D59">
        <v>6.97968</v>
      </c>
      <c r="E59">
        <v>11.8317</v>
      </c>
      <c r="F59">
        <v>30.772</v>
      </c>
    </row>
    <row r="60" spans="1:6" ht="12.75">
      <c r="A60">
        <v>11.627</v>
      </c>
      <c r="B60">
        <v>4.4904</v>
      </c>
      <c r="C60">
        <v>24.3785</v>
      </c>
      <c r="D60">
        <v>6.96051</v>
      </c>
      <c r="E60">
        <v>11.6662</v>
      </c>
      <c r="F60">
        <v>30.7737</v>
      </c>
    </row>
    <row r="61" spans="1:6" ht="12.75">
      <c r="A61">
        <v>11.835</v>
      </c>
      <c r="B61">
        <v>4.4883</v>
      </c>
      <c r="C61">
        <v>24.3799</v>
      </c>
      <c r="D61">
        <v>6.94643</v>
      </c>
      <c r="E61">
        <v>11.5344</v>
      </c>
      <c r="F61">
        <v>30.7751</v>
      </c>
    </row>
    <row r="62" spans="1:6" ht="12.75">
      <c r="A62">
        <v>12.034</v>
      </c>
      <c r="B62">
        <v>4.4878</v>
      </c>
      <c r="C62">
        <v>24.3804</v>
      </c>
      <c r="D62">
        <v>6.93184</v>
      </c>
      <c r="E62">
        <v>11.4912</v>
      </c>
      <c r="F62">
        <v>30.7757</v>
      </c>
    </row>
    <row r="63" spans="1:6" ht="12.75">
      <c r="A63">
        <v>12.234</v>
      </c>
      <c r="B63">
        <v>4.4876</v>
      </c>
      <c r="C63">
        <v>24.3799</v>
      </c>
      <c r="D63">
        <v>6.91869</v>
      </c>
      <c r="E63">
        <v>11.6117</v>
      </c>
      <c r="F63">
        <v>30.7751</v>
      </c>
    </row>
    <row r="64" spans="1:6" ht="12.75">
      <c r="A64">
        <v>12.433</v>
      </c>
      <c r="B64">
        <v>4.4859</v>
      </c>
      <c r="C64">
        <v>24.3794</v>
      </c>
      <c r="D64">
        <v>6.90527</v>
      </c>
      <c r="E64">
        <v>11.8137</v>
      </c>
      <c r="F64">
        <v>30.7742</v>
      </c>
    </row>
    <row r="65" spans="1:6" ht="12.75">
      <c r="A65">
        <v>12.647</v>
      </c>
      <c r="B65">
        <v>4.4815</v>
      </c>
      <c r="C65">
        <v>24.3797</v>
      </c>
      <c r="D65">
        <v>6.89209</v>
      </c>
      <c r="E65">
        <v>11.9583</v>
      </c>
      <c r="F65">
        <v>30.774</v>
      </c>
    </row>
    <row r="66" spans="1:6" ht="12.75">
      <c r="A66">
        <v>12.864</v>
      </c>
      <c r="B66">
        <v>4.4734</v>
      </c>
      <c r="C66">
        <v>24.3814</v>
      </c>
      <c r="D66">
        <v>6.87963</v>
      </c>
      <c r="E66">
        <v>12.0294</v>
      </c>
      <c r="F66">
        <v>30.7751</v>
      </c>
    </row>
    <row r="67" spans="1:6" ht="12.75">
      <c r="A67">
        <v>13.082</v>
      </c>
      <c r="B67">
        <v>4.4604</v>
      </c>
      <c r="C67">
        <v>24.3847</v>
      </c>
      <c r="D67">
        <v>6.86618</v>
      </c>
      <c r="E67">
        <v>12.0071</v>
      </c>
      <c r="F67">
        <v>30.7777</v>
      </c>
    </row>
    <row r="68" spans="1:6" ht="12.75">
      <c r="A68">
        <v>13.29</v>
      </c>
      <c r="B68">
        <v>4.4422</v>
      </c>
      <c r="C68">
        <v>24.3902</v>
      </c>
      <c r="D68">
        <v>6.85469</v>
      </c>
      <c r="E68">
        <v>11.8514</v>
      </c>
      <c r="F68">
        <v>30.7823</v>
      </c>
    </row>
    <row r="69" spans="1:6" ht="12.75">
      <c r="A69">
        <v>13.485</v>
      </c>
      <c r="B69">
        <v>4.4191</v>
      </c>
      <c r="C69">
        <v>24.3976</v>
      </c>
      <c r="D69">
        <v>6.84661</v>
      </c>
      <c r="E69">
        <v>11.5509</v>
      </c>
      <c r="F69">
        <v>30.7888</v>
      </c>
    </row>
    <row r="70" spans="1:6" ht="12.75">
      <c r="A70">
        <v>13.703</v>
      </c>
      <c r="B70">
        <v>4.3891</v>
      </c>
      <c r="C70">
        <v>24.407</v>
      </c>
      <c r="D70">
        <v>6.83711</v>
      </c>
      <c r="E70">
        <v>11.2789</v>
      </c>
      <c r="F70">
        <v>30.797</v>
      </c>
    </row>
    <row r="71" spans="1:6" ht="12.75">
      <c r="A71">
        <v>13.917</v>
      </c>
      <c r="B71">
        <v>4.3481</v>
      </c>
      <c r="C71">
        <v>24.4189</v>
      </c>
      <c r="D71">
        <v>6.82871</v>
      </c>
      <c r="E71">
        <v>11.2277</v>
      </c>
      <c r="F71">
        <v>30.8069</v>
      </c>
    </row>
    <row r="72" spans="1:6" ht="12.75">
      <c r="A72">
        <v>14.123</v>
      </c>
      <c r="B72">
        <v>4.2905</v>
      </c>
      <c r="C72">
        <v>24.4358</v>
      </c>
      <c r="D72">
        <v>6.82231</v>
      </c>
      <c r="E72">
        <v>11.2765</v>
      </c>
      <c r="F72">
        <v>30.8211</v>
      </c>
    </row>
    <row r="73" spans="1:6" ht="12.75">
      <c r="A73">
        <v>14.335</v>
      </c>
      <c r="B73">
        <v>4.2128</v>
      </c>
      <c r="C73">
        <v>24.4601</v>
      </c>
      <c r="D73">
        <v>6.81611</v>
      </c>
      <c r="E73">
        <v>11.2664</v>
      </c>
      <c r="F73">
        <v>30.8422</v>
      </c>
    </row>
    <row r="74" spans="1:6" ht="12.75">
      <c r="A74">
        <v>14.532</v>
      </c>
      <c r="B74">
        <v>4.1189</v>
      </c>
      <c r="C74">
        <v>24.4932</v>
      </c>
      <c r="D74">
        <v>6.80444</v>
      </c>
      <c r="E74">
        <v>11.2641</v>
      </c>
      <c r="F74">
        <v>30.8725</v>
      </c>
    </row>
    <row r="75" spans="1:6" ht="12.75">
      <c r="A75">
        <v>14.719</v>
      </c>
      <c r="B75">
        <v>4.0226</v>
      </c>
      <c r="C75">
        <v>24.5344</v>
      </c>
      <c r="D75">
        <v>6.80221</v>
      </c>
      <c r="E75">
        <v>11.2855</v>
      </c>
      <c r="F75">
        <v>30.913</v>
      </c>
    </row>
    <row r="76" spans="1:6" ht="12.75">
      <c r="A76">
        <v>14.926</v>
      </c>
      <c r="B76">
        <v>3.9385</v>
      </c>
      <c r="C76">
        <v>24.5766</v>
      </c>
      <c r="D76">
        <v>6.79787</v>
      </c>
      <c r="E76">
        <v>11.1769</v>
      </c>
      <c r="F76">
        <v>30.9562</v>
      </c>
    </row>
    <row r="77" spans="1:6" ht="12.75">
      <c r="A77">
        <v>15.14</v>
      </c>
      <c r="B77">
        <v>3.8705</v>
      </c>
      <c r="C77">
        <v>24.6116</v>
      </c>
      <c r="D77">
        <v>6.79953</v>
      </c>
      <c r="E77">
        <v>10.9507</v>
      </c>
      <c r="F77">
        <v>30.9923</v>
      </c>
    </row>
    <row r="78" spans="1:6" ht="12.75">
      <c r="A78">
        <v>15.356</v>
      </c>
      <c r="B78">
        <v>3.8151</v>
      </c>
      <c r="C78">
        <v>24.6377</v>
      </c>
      <c r="D78">
        <v>6.78905</v>
      </c>
      <c r="E78">
        <v>10.6988</v>
      </c>
      <c r="F78">
        <v>31.0187</v>
      </c>
    </row>
    <row r="79" spans="1:6" ht="12.75">
      <c r="A79">
        <v>15.586</v>
      </c>
      <c r="B79">
        <v>3.7692</v>
      </c>
      <c r="C79">
        <v>24.6578</v>
      </c>
      <c r="D79">
        <v>6.77695</v>
      </c>
      <c r="E79">
        <v>10.3719</v>
      </c>
      <c r="F79">
        <v>31.0387</v>
      </c>
    </row>
    <row r="80" spans="1:6" ht="12.75">
      <c r="A80">
        <v>15.804</v>
      </c>
      <c r="B80">
        <v>3.7314</v>
      </c>
      <c r="C80">
        <v>24.6738</v>
      </c>
      <c r="D80">
        <v>6.7761</v>
      </c>
      <c r="E80">
        <v>9.9213</v>
      </c>
      <c r="F80">
        <v>31.0545</v>
      </c>
    </row>
    <row r="81" spans="1:6" ht="12.75">
      <c r="A81">
        <v>16.014</v>
      </c>
      <c r="B81">
        <v>3.7012</v>
      </c>
      <c r="C81">
        <v>24.6868</v>
      </c>
      <c r="D81">
        <v>6.77411</v>
      </c>
      <c r="E81">
        <v>9.2696</v>
      </c>
      <c r="F81">
        <v>31.0674</v>
      </c>
    </row>
    <row r="82" spans="1:6" ht="12.75">
      <c r="A82">
        <v>16.211</v>
      </c>
      <c r="B82">
        <v>3.6784</v>
      </c>
      <c r="C82">
        <v>24.6975</v>
      </c>
      <c r="D82">
        <v>6.77087</v>
      </c>
      <c r="E82">
        <v>8.4029</v>
      </c>
      <c r="F82">
        <v>31.0783</v>
      </c>
    </row>
    <row r="83" spans="1:6" ht="12.75">
      <c r="A83">
        <v>16.41</v>
      </c>
      <c r="B83">
        <v>3.6624</v>
      </c>
      <c r="C83">
        <v>24.7053</v>
      </c>
      <c r="D83">
        <v>6.76665</v>
      </c>
      <c r="E83">
        <v>7.498</v>
      </c>
      <c r="F83">
        <v>31.0862</v>
      </c>
    </row>
    <row r="84" spans="1:6" ht="12.75">
      <c r="A84">
        <v>16.606</v>
      </c>
      <c r="B84">
        <v>3.6513</v>
      </c>
      <c r="C84">
        <v>24.7102</v>
      </c>
      <c r="D84">
        <v>6.76373</v>
      </c>
      <c r="E84">
        <v>6.6797</v>
      </c>
      <c r="F84">
        <v>31.0912</v>
      </c>
    </row>
    <row r="85" spans="1:6" ht="12.75">
      <c r="A85">
        <v>16.793</v>
      </c>
      <c r="B85">
        <v>3.6439</v>
      </c>
      <c r="C85">
        <v>24.7136</v>
      </c>
      <c r="D85">
        <v>6.75903</v>
      </c>
      <c r="E85">
        <v>5.9723</v>
      </c>
      <c r="F85">
        <v>31.0946</v>
      </c>
    </row>
    <row r="86" spans="1:6" ht="12.75">
      <c r="A86">
        <v>16.993</v>
      </c>
      <c r="B86">
        <v>3.6393</v>
      </c>
      <c r="C86">
        <v>24.7158</v>
      </c>
      <c r="D86">
        <v>6.75452</v>
      </c>
      <c r="E86">
        <v>5.4214</v>
      </c>
      <c r="F86">
        <v>31.0968</v>
      </c>
    </row>
    <row r="87" spans="1:6" ht="12.75">
      <c r="A87">
        <v>17.2</v>
      </c>
      <c r="B87">
        <v>3.6365</v>
      </c>
      <c r="C87">
        <v>24.717</v>
      </c>
      <c r="D87">
        <v>6.75388</v>
      </c>
      <c r="E87">
        <v>5.0089</v>
      </c>
      <c r="F87">
        <v>31.0981</v>
      </c>
    </row>
    <row r="88" spans="1:6" ht="12.75">
      <c r="A88">
        <v>17.374</v>
      </c>
      <c r="B88">
        <v>3.6402</v>
      </c>
      <c r="C88">
        <v>24.7158</v>
      </c>
      <c r="D88">
        <v>6.73572</v>
      </c>
      <c r="E88">
        <v>4.3463</v>
      </c>
      <c r="F88">
        <v>31.0969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15"/>
  <sheetViews>
    <sheetView zoomScalePageLayoutView="0" workbookViewId="0" topLeftCell="A1">
      <selection activeCell="A1" sqref="A1"/>
    </sheetView>
  </sheetViews>
  <sheetFormatPr defaultColWidth="8.8515625" defaultRowHeight="12.75"/>
  <cols>
    <col min="1" max="3" width="11.421875" style="0" customWidth="1"/>
    <col min="4" max="7" width="9.57421875" style="0" bestFit="1" customWidth="1"/>
    <col min="8" max="8" width="9.57421875" style="0" customWidth="1"/>
    <col min="9" max="12" width="9.57421875" style="0" bestFit="1" customWidth="1"/>
    <col min="13" max="13" width="9.57421875" style="0" customWidth="1"/>
    <col min="14" max="14" width="9.8515625" style="0" customWidth="1"/>
    <col min="15" max="15" width="10.140625" style="0" customWidth="1"/>
    <col min="16" max="16" width="10.421875" style="0" customWidth="1"/>
    <col min="17" max="17" width="10.140625" style="0" customWidth="1"/>
    <col min="18" max="18" width="10.421875" style="0" customWidth="1"/>
    <col min="19" max="19" width="10.00390625" style="0" customWidth="1"/>
  </cols>
  <sheetData>
    <row r="1" spans="1:19" ht="13.5">
      <c r="A1" s="1" t="s">
        <v>226</v>
      </c>
      <c r="B1" s="2" t="s">
        <v>7</v>
      </c>
      <c r="C1" s="3" t="s">
        <v>8</v>
      </c>
      <c r="D1" s="4" t="s">
        <v>9</v>
      </c>
      <c r="E1" s="5" t="s">
        <v>10</v>
      </c>
      <c r="F1" s="5" t="s">
        <v>11</v>
      </c>
      <c r="G1" s="5" t="s">
        <v>12</v>
      </c>
      <c r="H1" s="135" t="s">
        <v>206</v>
      </c>
      <c r="I1" s="5" t="s">
        <v>13</v>
      </c>
      <c r="J1" s="5" t="s">
        <v>14</v>
      </c>
      <c r="K1" s="5" t="s">
        <v>15</v>
      </c>
      <c r="L1" s="5" t="s">
        <v>16</v>
      </c>
      <c r="M1" s="5" t="s">
        <v>17</v>
      </c>
      <c r="N1" s="5" t="s">
        <v>18</v>
      </c>
      <c r="O1" s="5" t="s">
        <v>19</v>
      </c>
      <c r="P1" s="5" t="s">
        <v>20</v>
      </c>
      <c r="Q1" s="5" t="s">
        <v>21</v>
      </c>
      <c r="R1" s="5" t="s">
        <v>22</v>
      </c>
      <c r="S1" s="6" t="s">
        <v>23</v>
      </c>
    </row>
    <row r="2" spans="1:19" ht="12.75">
      <c r="A2" s="7" t="s">
        <v>24</v>
      </c>
      <c r="B2" s="8" t="s">
        <v>25</v>
      </c>
      <c r="C2" s="9">
        <v>0.1</v>
      </c>
      <c r="D2" s="10">
        <v>0</v>
      </c>
      <c r="E2" s="11">
        <v>0</v>
      </c>
      <c r="F2" s="11">
        <v>0</v>
      </c>
      <c r="G2" s="11">
        <v>0</v>
      </c>
      <c r="H2" s="170">
        <v>0</v>
      </c>
      <c r="I2" s="11">
        <v>0</v>
      </c>
      <c r="J2" s="11">
        <v>0</v>
      </c>
      <c r="K2" s="11">
        <v>0</v>
      </c>
      <c r="L2" s="11">
        <v>0</v>
      </c>
      <c r="M2" s="11">
        <v>0</v>
      </c>
      <c r="N2" s="11">
        <v>0</v>
      </c>
      <c r="O2" s="11">
        <v>0</v>
      </c>
      <c r="P2" s="11">
        <v>0</v>
      </c>
      <c r="Q2" s="11">
        <v>0</v>
      </c>
      <c r="R2" s="11">
        <v>0</v>
      </c>
      <c r="S2" s="12">
        <v>0</v>
      </c>
    </row>
    <row r="3" spans="1:19" ht="12.75">
      <c r="A3" s="13" t="s">
        <v>26</v>
      </c>
      <c r="B3" s="14" t="s">
        <v>25</v>
      </c>
      <c r="C3" s="15">
        <v>0.1</v>
      </c>
      <c r="D3" s="16">
        <v>0</v>
      </c>
      <c r="E3" s="17">
        <v>0</v>
      </c>
      <c r="F3" s="17">
        <v>0</v>
      </c>
      <c r="G3" s="17">
        <v>0</v>
      </c>
      <c r="H3" s="169">
        <v>0.1</v>
      </c>
      <c r="I3" s="17">
        <v>0</v>
      </c>
      <c r="J3" s="17">
        <v>0.1</v>
      </c>
      <c r="K3" s="17">
        <v>0</v>
      </c>
      <c r="L3" s="17">
        <v>0</v>
      </c>
      <c r="M3" s="17">
        <v>0.1</v>
      </c>
      <c r="N3" s="17">
        <v>0.1</v>
      </c>
      <c r="O3" s="17">
        <v>0</v>
      </c>
      <c r="P3" s="17">
        <v>0.1</v>
      </c>
      <c r="Q3" s="17">
        <v>0</v>
      </c>
      <c r="R3" s="17">
        <v>0.1</v>
      </c>
      <c r="S3" s="18">
        <v>0.1</v>
      </c>
    </row>
    <row r="4" spans="1:19" ht="12.75">
      <c r="A4" s="13" t="s">
        <v>27</v>
      </c>
      <c r="B4" s="14" t="s">
        <v>25</v>
      </c>
      <c r="C4" s="15">
        <v>0.1</v>
      </c>
      <c r="D4" s="16">
        <v>0.2</v>
      </c>
      <c r="E4" s="17">
        <v>0.3</v>
      </c>
      <c r="F4" s="17">
        <v>0.3</v>
      </c>
      <c r="G4" s="17">
        <v>0.5</v>
      </c>
      <c r="H4" s="169">
        <v>0.7</v>
      </c>
      <c r="I4" s="17">
        <v>0.4</v>
      </c>
      <c r="J4" s="17">
        <v>0.7</v>
      </c>
      <c r="K4" s="17">
        <v>0.4</v>
      </c>
      <c r="L4" s="17">
        <v>0.6</v>
      </c>
      <c r="M4" s="17">
        <v>0.5</v>
      </c>
      <c r="N4" s="17">
        <v>1.3</v>
      </c>
      <c r="O4" s="17">
        <v>0.3</v>
      </c>
      <c r="P4" s="17">
        <v>0.8</v>
      </c>
      <c r="Q4" s="17">
        <v>0.6</v>
      </c>
      <c r="R4" s="17">
        <v>0.8</v>
      </c>
      <c r="S4" s="18">
        <v>0.8</v>
      </c>
    </row>
    <row r="5" spans="1:19" ht="12.75">
      <c r="A5" s="13" t="s">
        <v>28</v>
      </c>
      <c r="B5" s="14" t="s">
        <v>25</v>
      </c>
      <c r="C5" s="15">
        <v>1</v>
      </c>
      <c r="D5" s="16">
        <v>7</v>
      </c>
      <c r="E5" s="17">
        <v>9</v>
      </c>
      <c r="F5" s="17">
        <v>33</v>
      </c>
      <c r="G5" s="17">
        <v>32</v>
      </c>
      <c r="H5" s="169">
        <v>43</v>
      </c>
      <c r="I5" s="17">
        <v>20</v>
      </c>
      <c r="J5" s="17">
        <v>31</v>
      </c>
      <c r="K5" s="17">
        <v>30</v>
      </c>
      <c r="L5" s="17">
        <v>24</v>
      </c>
      <c r="M5" s="17">
        <v>38</v>
      </c>
      <c r="N5" s="17">
        <v>37</v>
      </c>
      <c r="O5" s="17">
        <v>26</v>
      </c>
      <c r="P5" s="17">
        <v>36</v>
      </c>
      <c r="Q5" s="17">
        <v>21</v>
      </c>
      <c r="R5" s="17">
        <v>33</v>
      </c>
      <c r="S5" s="18">
        <v>36</v>
      </c>
    </row>
    <row r="6" spans="1:19" ht="12.75">
      <c r="A6" s="13" t="s">
        <v>29</v>
      </c>
      <c r="B6" s="14" t="s">
        <v>25</v>
      </c>
      <c r="C6" s="15">
        <v>0.1</v>
      </c>
      <c r="D6" s="16">
        <v>0</v>
      </c>
      <c r="E6" s="17">
        <v>0</v>
      </c>
      <c r="F6" s="17">
        <v>0</v>
      </c>
      <c r="G6" s="17">
        <v>0</v>
      </c>
      <c r="H6" s="169">
        <v>0</v>
      </c>
      <c r="I6" s="17">
        <v>0</v>
      </c>
      <c r="J6" s="17">
        <v>0</v>
      </c>
      <c r="K6" s="17">
        <v>0</v>
      </c>
      <c r="L6" s="17">
        <v>0</v>
      </c>
      <c r="M6" s="17">
        <v>0</v>
      </c>
      <c r="N6" s="17">
        <v>0</v>
      </c>
      <c r="O6" s="17">
        <v>0</v>
      </c>
      <c r="P6" s="17">
        <v>0</v>
      </c>
      <c r="Q6" s="17">
        <v>0</v>
      </c>
      <c r="R6" s="17">
        <v>0</v>
      </c>
      <c r="S6" s="18">
        <v>0</v>
      </c>
    </row>
    <row r="7" spans="1:19" ht="12.75">
      <c r="A7" s="13" t="s">
        <v>30</v>
      </c>
      <c r="B7" s="14" t="s">
        <v>25</v>
      </c>
      <c r="C7" s="15">
        <v>1</v>
      </c>
      <c r="D7" s="16">
        <v>0</v>
      </c>
      <c r="E7" s="17">
        <v>0</v>
      </c>
      <c r="F7" s="17">
        <v>3</v>
      </c>
      <c r="G7" s="17">
        <v>4</v>
      </c>
      <c r="H7" s="169">
        <v>8</v>
      </c>
      <c r="I7" s="17">
        <v>3</v>
      </c>
      <c r="J7" s="17">
        <v>7</v>
      </c>
      <c r="K7" s="17">
        <v>3</v>
      </c>
      <c r="L7" s="17">
        <v>3</v>
      </c>
      <c r="M7" s="17">
        <v>6</v>
      </c>
      <c r="N7" s="17">
        <v>8</v>
      </c>
      <c r="O7" s="17">
        <v>2</v>
      </c>
      <c r="P7" s="17">
        <v>6</v>
      </c>
      <c r="Q7" s="17">
        <v>3</v>
      </c>
      <c r="R7" s="17">
        <v>7</v>
      </c>
      <c r="S7" s="18">
        <v>7</v>
      </c>
    </row>
    <row r="8" spans="1:19" ht="12.75">
      <c r="A8" s="13" t="s">
        <v>31</v>
      </c>
      <c r="B8" s="14" t="s">
        <v>25</v>
      </c>
      <c r="C8" s="15">
        <v>0.5</v>
      </c>
      <c r="D8" s="16">
        <v>0</v>
      </c>
      <c r="E8" s="17">
        <v>0</v>
      </c>
      <c r="F8" s="17">
        <v>0</v>
      </c>
      <c r="G8" s="17">
        <v>0</v>
      </c>
      <c r="H8" s="169">
        <v>0.6</v>
      </c>
      <c r="I8" s="17">
        <v>0</v>
      </c>
      <c r="J8" s="17">
        <v>0.6</v>
      </c>
      <c r="K8" s="17">
        <v>0</v>
      </c>
      <c r="L8" s="17">
        <v>0</v>
      </c>
      <c r="M8" s="17">
        <v>0</v>
      </c>
      <c r="N8" s="17">
        <v>0.5</v>
      </c>
      <c r="O8" s="17">
        <v>0</v>
      </c>
      <c r="P8" s="17">
        <v>0.6</v>
      </c>
      <c r="Q8" s="17">
        <v>0</v>
      </c>
      <c r="R8" s="17">
        <v>0.6</v>
      </c>
      <c r="S8" s="18">
        <v>0.6</v>
      </c>
    </row>
    <row r="9" spans="1:19" ht="12.75">
      <c r="A9" s="13" t="s">
        <v>32</v>
      </c>
      <c r="B9" s="14" t="s">
        <v>25</v>
      </c>
      <c r="C9" s="15">
        <v>1</v>
      </c>
      <c r="D9" s="16">
        <v>1</v>
      </c>
      <c r="E9" s="17">
        <v>2</v>
      </c>
      <c r="F9" s="17">
        <v>2</v>
      </c>
      <c r="G9" s="17">
        <v>2</v>
      </c>
      <c r="H9" s="169">
        <v>3</v>
      </c>
      <c r="I9" s="17">
        <v>3</v>
      </c>
      <c r="J9" s="17">
        <v>4</v>
      </c>
      <c r="K9" s="17">
        <v>3</v>
      </c>
      <c r="L9" s="17">
        <v>4</v>
      </c>
      <c r="M9" s="17">
        <v>2</v>
      </c>
      <c r="N9" s="17">
        <v>4</v>
      </c>
      <c r="O9" s="17">
        <v>2</v>
      </c>
      <c r="P9" s="17">
        <v>4</v>
      </c>
      <c r="Q9" s="17">
        <v>6</v>
      </c>
      <c r="R9" s="17">
        <v>11</v>
      </c>
      <c r="S9" s="18">
        <v>6</v>
      </c>
    </row>
    <row r="10" spans="1:19" ht="12.75">
      <c r="A10" s="13" t="s">
        <v>33</v>
      </c>
      <c r="B10" s="14" t="s">
        <v>25</v>
      </c>
      <c r="C10" s="15">
        <v>0.01</v>
      </c>
      <c r="D10" s="16">
        <v>0</v>
      </c>
      <c r="E10" s="17">
        <v>0.01</v>
      </c>
      <c r="F10" s="17">
        <v>0</v>
      </c>
      <c r="G10" s="17">
        <v>0</v>
      </c>
      <c r="H10" s="48">
        <v>0.02</v>
      </c>
      <c r="I10" s="17">
        <v>0</v>
      </c>
      <c r="J10" s="17">
        <v>0</v>
      </c>
      <c r="K10" s="17">
        <v>0</v>
      </c>
      <c r="L10" s="17">
        <v>0</v>
      </c>
      <c r="M10" s="17">
        <v>0</v>
      </c>
      <c r="N10" s="17">
        <v>0</v>
      </c>
      <c r="O10" s="17">
        <v>0</v>
      </c>
      <c r="P10" s="17">
        <v>0</v>
      </c>
      <c r="Q10" s="17">
        <v>0</v>
      </c>
      <c r="R10" s="17">
        <v>0</v>
      </c>
      <c r="S10" s="18">
        <v>0</v>
      </c>
    </row>
    <row r="11" spans="1:19" ht="12.75">
      <c r="A11" s="13" t="s">
        <v>34</v>
      </c>
      <c r="B11" s="19"/>
      <c r="C11" s="20"/>
      <c r="D11" s="21" t="s">
        <v>35</v>
      </c>
      <c r="E11" s="22" t="s">
        <v>35</v>
      </c>
      <c r="F11" s="22" t="s">
        <v>36</v>
      </c>
      <c r="G11" s="22" t="s">
        <v>36</v>
      </c>
      <c r="H11" s="26" t="s">
        <v>203</v>
      </c>
      <c r="I11" s="22" t="s">
        <v>37</v>
      </c>
      <c r="J11" s="22" t="s">
        <v>37</v>
      </c>
      <c r="K11" s="22" t="s">
        <v>38</v>
      </c>
      <c r="L11" s="23" t="s">
        <v>38</v>
      </c>
      <c r="M11" s="22" t="s">
        <v>39</v>
      </c>
      <c r="N11" s="22" t="s">
        <v>39</v>
      </c>
      <c r="O11" s="22" t="s">
        <v>40</v>
      </c>
      <c r="P11" s="22" t="s">
        <v>40</v>
      </c>
      <c r="Q11" s="22" t="s">
        <v>41</v>
      </c>
      <c r="R11" s="22" t="s">
        <v>41</v>
      </c>
      <c r="S11" s="24" t="s">
        <v>4</v>
      </c>
    </row>
    <row r="12" spans="1:19" ht="12.75">
      <c r="A12" s="13" t="s">
        <v>42</v>
      </c>
      <c r="B12" s="25" t="s">
        <v>43</v>
      </c>
      <c r="C12" s="20"/>
      <c r="D12" s="21">
        <v>10</v>
      </c>
      <c r="E12" s="26">
        <v>1</v>
      </c>
      <c r="F12" s="26">
        <v>10</v>
      </c>
      <c r="G12" s="26">
        <v>1</v>
      </c>
      <c r="H12" s="26">
        <v>1</v>
      </c>
      <c r="I12" s="26">
        <v>1</v>
      </c>
      <c r="J12" s="26">
        <v>10</v>
      </c>
      <c r="K12" s="26">
        <v>1</v>
      </c>
      <c r="L12" s="26">
        <v>10</v>
      </c>
      <c r="M12" s="26">
        <v>1</v>
      </c>
      <c r="N12" s="26">
        <v>10</v>
      </c>
      <c r="O12" s="26">
        <v>1</v>
      </c>
      <c r="P12" s="26">
        <v>10</v>
      </c>
      <c r="Q12" s="22">
        <v>1</v>
      </c>
      <c r="R12" s="26">
        <v>10</v>
      </c>
      <c r="S12" s="24">
        <v>1</v>
      </c>
    </row>
    <row r="13" spans="1:19" ht="12.75">
      <c r="A13" s="27" t="s">
        <v>44</v>
      </c>
      <c r="B13" s="28" t="s">
        <v>45</v>
      </c>
      <c r="C13" s="29"/>
      <c r="D13" s="30">
        <v>39603</v>
      </c>
      <c r="E13" s="31">
        <v>39603</v>
      </c>
      <c r="F13" s="31">
        <v>39603</v>
      </c>
      <c r="G13" s="31">
        <v>39603</v>
      </c>
      <c r="H13" s="31">
        <v>39603</v>
      </c>
      <c r="I13" s="31">
        <v>39603</v>
      </c>
      <c r="J13" s="31">
        <v>39603</v>
      </c>
      <c r="K13" s="31">
        <v>39603</v>
      </c>
      <c r="L13" s="31">
        <v>39603</v>
      </c>
      <c r="M13" s="31">
        <v>39603</v>
      </c>
      <c r="N13" s="31">
        <v>39603</v>
      </c>
      <c r="O13" s="31">
        <v>39603</v>
      </c>
      <c r="P13" s="31">
        <v>39603</v>
      </c>
      <c r="Q13" s="31">
        <v>39603</v>
      </c>
      <c r="R13" s="31">
        <v>39603</v>
      </c>
      <c r="S13" s="32">
        <v>39603</v>
      </c>
    </row>
    <row r="15" ht="12.75">
      <c r="A15" s="136" t="s">
        <v>207</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61"/>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0.564</v>
      </c>
      <c r="B2">
        <v>9.5219</v>
      </c>
      <c r="C2">
        <v>21.863</v>
      </c>
      <c r="D2">
        <v>7.58085</v>
      </c>
      <c r="E2">
        <v>8.746</v>
      </c>
      <c r="F2">
        <v>28.3812</v>
      </c>
    </row>
    <row r="3" spans="1:6" ht="12.75">
      <c r="A3">
        <v>0.638</v>
      </c>
      <c r="B3">
        <v>9.5157</v>
      </c>
      <c r="C3">
        <v>21.8667</v>
      </c>
      <c r="D3">
        <v>7.5758</v>
      </c>
      <c r="E3">
        <v>8.6899</v>
      </c>
      <c r="F3">
        <v>28.3847</v>
      </c>
    </row>
    <row r="4" spans="1:6" ht="12.75">
      <c r="A4">
        <v>0.722</v>
      </c>
      <c r="B4">
        <v>9.5113</v>
      </c>
      <c r="C4">
        <v>21.8684</v>
      </c>
      <c r="D4">
        <v>7.56443</v>
      </c>
      <c r="E4">
        <v>8.6007</v>
      </c>
      <c r="F4">
        <v>28.3859</v>
      </c>
    </row>
    <row r="5" spans="1:6" ht="12.75">
      <c r="A5">
        <v>0.829</v>
      </c>
      <c r="B5">
        <v>9.5064</v>
      </c>
      <c r="C5">
        <v>21.8691</v>
      </c>
      <c r="D5">
        <v>7.55326</v>
      </c>
      <c r="E5">
        <v>8.4943</v>
      </c>
      <c r="F5">
        <v>28.3859</v>
      </c>
    </row>
    <row r="6" spans="1:6" ht="12.75">
      <c r="A6">
        <v>0.967</v>
      </c>
      <c r="B6">
        <v>9.4966</v>
      </c>
      <c r="C6">
        <v>21.872</v>
      </c>
      <c r="D6">
        <v>7.54674</v>
      </c>
      <c r="E6">
        <v>8.3776</v>
      </c>
      <c r="F6">
        <v>28.3877</v>
      </c>
    </row>
    <row r="7" spans="1:6" ht="12.75">
      <c r="A7">
        <v>1.099</v>
      </c>
      <c r="B7">
        <v>9.4723</v>
      </c>
      <c r="C7">
        <v>21.8841</v>
      </c>
      <c r="D7">
        <v>7.53114</v>
      </c>
      <c r="E7">
        <v>8.2089</v>
      </c>
      <c r="F7">
        <v>28.3986</v>
      </c>
    </row>
    <row r="8" spans="1:6" ht="12.75">
      <c r="A8">
        <v>1.261</v>
      </c>
      <c r="B8">
        <v>9.4047</v>
      </c>
      <c r="C8">
        <v>21.9239</v>
      </c>
      <c r="D8">
        <v>7.51341</v>
      </c>
      <c r="E8">
        <v>7.9862</v>
      </c>
      <c r="F8">
        <v>28.4365</v>
      </c>
    </row>
    <row r="9" spans="1:6" ht="12.75">
      <c r="A9">
        <v>1.407</v>
      </c>
      <c r="B9">
        <v>9.2557</v>
      </c>
      <c r="C9">
        <v>22.0161</v>
      </c>
      <c r="D9">
        <v>7.50659</v>
      </c>
      <c r="E9">
        <v>7.7559</v>
      </c>
      <c r="F9">
        <v>28.526</v>
      </c>
    </row>
    <row r="10" spans="1:6" ht="12.75">
      <c r="A10">
        <v>1.539</v>
      </c>
      <c r="B10">
        <v>8.7295</v>
      </c>
      <c r="C10">
        <v>22.3538</v>
      </c>
      <c r="D10">
        <v>7.51176</v>
      </c>
      <c r="E10">
        <v>7.4491</v>
      </c>
      <c r="F10">
        <v>28.8595</v>
      </c>
    </row>
    <row r="11" spans="1:6" ht="12.75">
      <c r="A11">
        <v>1.589</v>
      </c>
      <c r="B11">
        <v>8.4442</v>
      </c>
      <c r="C11">
        <v>22.5402</v>
      </c>
      <c r="D11">
        <v>7.52768</v>
      </c>
      <c r="E11">
        <v>7.4875</v>
      </c>
      <c r="F11">
        <v>29.0459</v>
      </c>
    </row>
    <row r="12" spans="1:6" ht="12.75">
      <c r="A12">
        <v>1.704</v>
      </c>
      <c r="B12">
        <v>8.1696</v>
      </c>
      <c r="C12">
        <v>22.7147</v>
      </c>
      <c r="D12">
        <v>7.5319</v>
      </c>
      <c r="E12">
        <v>7.5976</v>
      </c>
      <c r="F12">
        <v>29.2196</v>
      </c>
    </row>
    <row r="13" spans="1:6" ht="12.75">
      <c r="A13">
        <v>1.884</v>
      </c>
      <c r="B13">
        <v>7.8923</v>
      </c>
      <c r="C13">
        <v>22.8817</v>
      </c>
      <c r="D13">
        <v>7.52679</v>
      </c>
      <c r="E13">
        <v>7.7387</v>
      </c>
      <c r="F13">
        <v>29.3841</v>
      </c>
    </row>
    <row r="14" spans="1:6" ht="12.75">
      <c r="A14">
        <v>2.098</v>
      </c>
      <c r="B14">
        <v>7.6171</v>
      </c>
      <c r="C14">
        <v>23.0409</v>
      </c>
      <c r="D14">
        <v>7.52961</v>
      </c>
      <c r="E14">
        <v>7.9166</v>
      </c>
      <c r="F14">
        <v>29.5399</v>
      </c>
    </row>
    <row r="15" spans="1:6" ht="12.75">
      <c r="A15">
        <v>2.346</v>
      </c>
      <c r="B15">
        <v>7.3619</v>
      </c>
      <c r="C15">
        <v>23.1871</v>
      </c>
      <c r="D15">
        <v>7.52697</v>
      </c>
      <c r="E15">
        <v>8.119</v>
      </c>
      <c r="F15">
        <v>29.6832</v>
      </c>
    </row>
    <row r="16" spans="1:6" ht="12.75">
      <c r="A16">
        <v>2.577</v>
      </c>
      <c r="B16">
        <v>7.1429</v>
      </c>
      <c r="C16">
        <v>23.3156</v>
      </c>
      <c r="D16">
        <v>7.51415</v>
      </c>
      <c r="E16">
        <v>8.378</v>
      </c>
      <c r="F16">
        <v>29.8106</v>
      </c>
    </row>
    <row r="17" spans="1:6" ht="12.75">
      <c r="A17">
        <v>2.781</v>
      </c>
      <c r="B17">
        <v>6.9659</v>
      </c>
      <c r="C17">
        <v>23.4206</v>
      </c>
      <c r="D17">
        <v>7.51404</v>
      </c>
      <c r="E17">
        <v>8.7572</v>
      </c>
      <c r="F17">
        <v>29.9155</v>
      </c>
    </row>
    <row r="18" spans="1:6" ht="12.75">
      <c r="A18">
        <v>2.994</v>
      </c>
      <c r="B18">
        <v>6.825</v>
      </c>
      <c r="C18">
        <v>23.501</v>
      </c>
      <c r="D18">
        <v>7.52146</v>
      </c>
      <c r="E18">
        <v>9.2873</v>
      </c>
      <c r="F18">
        <v>29.9951</v>
      </c>
    </row>
    <row r="19" spans="1:6" ht="12.75">
      <c r="A19">
        <v>3.228</v>
      </c>
      <c r="B19">
        <v>6.7131</v>
      </c>
      <c r="C19">
        <v>23.5627</v>
      </c>
      <c r="D19">
        <v>7.49477</v>
      </c>
      <c r="E19">
        <v>9.8525</v>
      </c>
      <c r="F19">
        <v>30.0558</v>
      </c>
    </row>
    <row r="20" spans="1:6" ht="12.75">
      <c r="A20">
        <v>3.463</v>
      </c>
      <c r="B20">
        <v>6.6238</v>
      </c>
      <c r="C20">
        <v>23.6107</v>
      </c>
      <c r="D20">
        <v>7.4892</v>
      </c>
      <c r="E20">
        <v>10.2665</v>
      </c>
      <c r="F20">
        <v>30.1027</v>
      </c>
    </row>
    <row r="21" spans="1:6" ht="12.75">
      <c r="A21">
        <v>3.689</v>
      </c>
      <c r="B21">
        <v>6.5462</v>
      </c>
      <c r="C21">
        <v>23.6469</v>
      </c>
      <c r="D21">
        <v>7.47707</v>
      </c>
      <c r="E21">
        <v>10.569</v>
      </c>
      <c r="F21">
        <v>30.1366</v>
      </c>
    </row>
    <row r="22" spans="1:6" ht="12.75">
      <c r="A22">
        <v>3.881</v>
      </c>
      <c r="B22">
        <v>6.4679</v>
      </c>
      <c r="C22">
        <v>23.676</v>
      </c>
      <c r="D22">
        <v>7.46966</v>
      </c>
      <c r="E22">
        <v>10.9915</v>
      </c>
      <c r="F22">
        <v>30.1615</v>
      </c>
    </row>
    <row r="23" spans="1:6" ht="12.75">
      <c r="A23">
        <v>4.054</v>
      </c>
      <c r="B23">
        <v>6.3849</v>
      </c>
      <c r="C23">
        <v>23.7045</v>
      </c>
      <c r="D23">
        <v>7.4659</v>
      </c>
      <c r="E23">
        <v>11.6634</v>
      </c>
      <c r="F23">
        <v>30.1849</v>
      </c>
    </row>
    <row r="24" spans="1:6" ht="12.75">
      <c r="A24">
        <v>4.201</v>
      </c>
      <c r="B24">
        <v>6.307</v>
      </c>
      <c r="C24">
        <v>23.7362</v>
      </c>
      <c r="D24">
        <v>7.46715</v>
      </c>
      <c r="E24">
        <v>12.4648</v>
      </c>
      <c r="F24">
        <v>30.2132</v>
      </c>
    </row>
    <row r="25" spans="1:6" ht="12.75">
      <c r="A25">
        <v>4.35</v>
      </c>
      <c r="B25">
        <v>6.2451</v>
      </c>
      <c r="C25">
        <v>23.7671</v>
      </c>
      <c r="D25">
        <v>7.46454</v>
      </c>
      <c r="E25">
        <v>13.193</v>
      </c>
      <c r="F25">
        <v>30.243</v>
      </c>
    </row>
    <row r="26" spans="1:6" ht="12.75">
      <c r="A26">
        <v>4.486</v>
      </c>
      <c r="B26">
        <v>6.2016</v>
      </c>
      <c r="C26">
        <v>23.791</v>
      </c>
      <c r="D26">
        <v>7.46106</v>
      </c>
      <c r="E26">
        <v>13.7697</v>
      </c>
      <c r="F26">
        <v>30.2668</v>
      </c>
    </row>
    <row r="27" spans="1:6" ht="12.75">
      <c r="A27">
        <v>4.607</v>
      </c>
      <c r="B27">
        <v>6.1764</v>
      </c>
      <c r="C27">
        <v>23.8076</v>
      </c>
      <c r="D27">
        <v>7.46336</v>
      </c>
      <c r="E27">
        <v>14.2294</v>
      </c>
      <c r="F27">
        <v>30.284</v>
      </c>
    </row>
    <row r="28" spans="1:6" ht="12.75">
      <c r="A28">
        <v>4.736</v>
      </c>
      <c r="B28">
        <v>6.1675</v>
      </c>
      <c r="C28">
        <v>23.817</v>
      </c>
      <c r="D28">
        <v>7.46173</v>
      </c>
      <c r="E28">
        <v>14.6239</v>
      </c>
      <c r="F28">
        <v>30.2946</v>
      </c>
    </row>
    <row r="29" spans="1:6" ht="12.75">
      <c r="A29">
        <v>4.889</v>
      </c>
      <c r="B29">
        <v>6.1696</v>
      </c>
      <c r="C29">
        <v>23.8188</v>
      </c>
      <c r="D29">
        <v>7.45091</v>
      </c>
      <c r="E29">
        <v>14.9749</v>
      </c>
      <c r="F29">
        <v>30.2972</v>
      </c>
    </row>
    <row r="30" spans="1:6" ht="12.75">
      <c r="A30">
        <v>5.055</v>
      </c>
      <c r="B30">
        <v>6.179</v>
      </c>
      <c r="C30">
        <v>23.8166</v>
      </c>
      <c r="D30">
        <v>7.44128</v>
      </c>
      <c r="E30">
        <v>15.3063</v>
      </c>
      <c r="F30">
        <v>30.2958</v>
      </c>
    </row>
    <row r="31" spans="1:6" ht="12.75">
      <c r="A31">
        <v>5.225</v>
      </c>
      <c r="B31">
        <v>6.1935</v>
      </c>
      <c r="C31">
        <v>23.8119</v>
      </c>
      <c r="D31">
        <v>7.42943</v>
      </c>
      <c r="E31">
        <v>15.5579</v>
      </c>
      <c r="F31">
        <v>30.2921</v>
      </c>
    </row>
    <row r="32" spans="1:6" ht="12.75">
      <c r="A32">
        <v>5.413</v>
      </c>
      <c r="B32">
        <v>6.2022</v>
      </c>
      <c r="C32">
        <v>23.8024</v>
      </c>
      <c r="D32">
        <v>7.42653</v>
      </c>
      <c r="E32">
        <v>15.6091</v>
      </c>
      <c r="F32">
        <v>30.2813</v>
      </c>
    </row>
    <row r="33" spans="1:6" ht="12.75">
      <c r="A33">
        <v>5.598</v>
      </c>
      <c r="B33">
        <v>6.1913</v>
      </c>
      <c r="C33">
        <v>23.7933</v>
      </c>
      <c r="D33">
        <v>7.41976</v>
      </c>
      <c r="E33">
        <v>15.3889</v>
      </c>
      <c r="F33">
        <v>30.2682</v>
      </c>
    </row>
    <row r="34" spans="1:6" ht="12.75">
      <c r="A34">
        <v>5.78</v>
      </c>
      <c r="B34">
        <v>6.1567</v>
      </c>
      <c r="C34">
        <v>23.7939</v>
      </c>
      <c r="D34">
        <v>7.40831</v>
      </c>
      <c r="E34">
        <v>14.955</v>
      </c>
      <c r="F34">
        <v>30.2637</v>
      </c>
    </row>
    <row r="35" spans="1:6" ht="12.75">
      <c r="A35">
        <v>5.952</v>
      </c>
      <c r="B35">
        <v>6.1043</v>
      </c>
      <c r="C35">
        <v>23.805</v>
      </c>
      <c r="D35">
        <v>7.40109</v>
      </c>
      <c r="E35">
        <v>14.5872</v>
      </c>
      <c r="F35">
        <v>30.2699</v>
      </c>
    </row>
    <row r="36" spans="1:6" ht="12.75">
      <c r="A36">
        <v>6.101</v>
      </c>
      <c r="B36">
        <v>6.0467</v>
      </c>
      <c r="C36">
        <v>23.8242</v>
      </c>
      <c r="D36">
        <v>7.38841</v>
      </c>
      <c r="E36">
        <v>14.4294</v>
      </c>
      <c r="F36">
        <v>30.2858</v>
      </c>
    </row>
    <row r="37" spans="1:6" ht="12.75">
      <c r="A37">
        <v>6.235</v>
      </c>
      <c r="B37">
        <v>5.9958</v>
      </c>
      <c r="C37">
        <v>23.8466</v>
      </c>
      <c r="D37">
        <v>7.37747</v>
      </c>
      <c r="E37">
        <v>14.3446</v>
      </c>
      <c r="F37">
        <v>30.3067</v>
      </c>
    </row>
    <row r="38" spans="1:6" ht="12.75">
      <c r="A38">
        <v>6.291</v>
      </c>
      <c r="B38">
        <v>5.8998</v>
      </c>
      <c r="C38">
        <v>23.8958</v>
      </c>
      <c r="D38">
        <v>7.41617</v>
      </c>
      <c r="E38">
        <v>14.6792</v>
      </c>
      <c r="F38">
        <v>30.3549</v>
      </c>
    </row>
    <row r="39" spans="1:6" ht="12.75">
      <c r="A39">
        <v>6.375</v>
      </c>
      <c r="B39">
        <v>5.8794</v>
      </c>
      <c r="C39">
        <v>23.8972</v>
      </c>
      <c r="D39">
        <v>7.37085</v>
      </c>
      <c r="E39">
        <v>15.1393</v>
      </c>
      <c r="F39">
        <v>30.3536</v>
      </c>
    </row>
    <row r="40" spans="1:6" ht="12.75">
      <c r="A40">
        <v>6.512</v>
      </c>
      <c r="B40">
        <v>5.8511</v>
      </c>
      <c r="C40">
        <v>23.9018</v>
      </c>
      <c r="D40">
        <v>7.33966</v>
      </c>
      <c r="E40">
        <v>15.6104</v>
      </c>
      <c r="F40">
        <v>30.3554</v>
      </c>
    </row>
    <row r="41" spans="1:6" ht="12.75">
      <c r="A41">
        <v>6.694</v>
      </c>
      <c r="B41">
        <v>5.8185</v>
      </c>
      <c r="C41">
        <v>23.9105</v>
      </c>
      <c r="D41">
        <v>7.31696</v>
      </c>
      <c r="E41">
        <v>15.9471</v>
      </c>
      <c r="F41">
        <v>30.3617</v>
      </c>
    </row>
    <row r="42" spans="1:6" ht="12.75">
      <c r="A42">
        <v>6.853</v>
      </c>
      <c r="B42">
        <v>5.7847</v>
      </c>
      <c r="C42">
        <v>23.9214</v>
      </c>
      <c r="D42">
        <v>7.30179</v>
      </c>
      <c r="E42">
        <v>16.2565</v>
      </c>
      <c r="F42">
        <v>30.3706</v>
      </c>
    </row>
    <row r="43" spans="1:6" ht="12.75">
      <c r="A43">
        <v>7.016</v>
      </c>
      <c r="B43">
        <v>5.7503</v>
      </c>
      <c r="C43">
        <v>23.9332</v>
      </c>
      <c r="D43">
        <v>7.2857</v>
      </c>
      <c r="E43">
        <v>16.5976</v>
      </c>
      <c r="F43">
        <v>30.3806</v>
      </c>
    </row>
    <row r="44" spans="1:6" ht="12.75">
      <c r="A44">
        <v>7.197</v>
      </c>
      <c r="B44">
        <v>5.7143</v>
      </c>
      <c r="C44">
        <v>23.9445</v>
      </c>
      <c r="D44">
        <v>7.2766</v>
      </c>
      <c r="E44">
        <v>16.7985</v>
      </c>
      <c r="F44">
        <v>30.3898</v>
      </c>
    </row>
    <row r="45" spans="1:6" ht="12.75">
      <c r="A45">
        <v>7.339</v>
      </c>
      <c r="B45">
        <v>5.6751</v>
      </c>
      <c r="C45">
        <v>23.9559</v>
      </c>
      <c r="D45">
        <v>7.26977</v>
      </c>
      <c r="E45">
        <v>16.6976</v>
      </c>
      <c r="F45">
        <v>30.3985</v>
      </c>
    </row>
    <row r="46" spans="1:6" ht="12.75">
      <c r="A46">
        <v>7.492</v>
      </c>
      <c r="B46">
        <v>5.5383</v>
      </c>
      <c r="C46">
        <v>23.9967</v>
      </c>
      <c r="D46">
        <v>7.25397</v>
      </c>
      <c r="E46">
        <v>15.727</v>
      </c>
      <c r="F46">
        <v>30.4308</v>
      </c>
    </row>
    <row r="47" spans="1:6" ht="12.75">
      <c r="A47">
        <v>7.555</v>
      </c>
      <c r="B47">
        <v>5.485</v>
      </c>
      <c r="C47">
        <v>24.0119</v>
      </c>
      <c r="D47">
        <v>7.24703</v>
      </c>
      <c r="E47">
        <v>15.5793</v>
      </c>
      <c r="F47">
        <v>30.4426</v>
      </c>
    </row>
    <row r="48" spans="1:6" ht="12.75">
      <c r="A48">
        <v>7.619</v>
      </c>
      <c r="B48">
        <v>5.4351</v>
      </c>
      <c r="C48">
        <v>24.0302</v>
      </c>
      <c r="D48">
        <v>7.23767</v>
      </c>
      <c r="E48">
        <v>15.6009</v>
      </c>
      <c r="F48">
        <v>30.4588</v>
      </c>
    </row>
    <row r="49" spans="1:6" ht="12.75">
      <c r="A49">
        <v>7.695</v>
      </c>
      <c r="B49">
        <v>5.3936</v>
      </c>
      <c r="C49">
        <v>24.0483</v>
      </c>
      <c r="D49">
        <v>7.22788</v>
      </c>
      <c r="E49">
        <v>15.7827</v>
      </c>
      <c r="F49">
        <v>30.4759</v>
      </c>
    </row>
    <row r="50" spans="1:6" ht="12.75">
      <c r="A50">
        <v>7.841</v>
      </c>
      <c r="B50">
        <v>5.358</v>
      </c>
      <c r="C50">
        <v>24.0623</v>
      </c>
      <c r="D50">
        <v>7.22658</v>
      </c>
      <c r="E50">
        <v>15.9229</v>
      </c>
      <c r="F50">
        <v>30.4886</v>
      </c>
    </row>
    <row r="51" spans="1:6" ht="12.75">
      <c r="A51">
        <v>8.01</v>
      </c>
      <c r="B51">
        <v>5.3234</v>
      </c>
      <c r="C51">
        <v>24.0735</v>
      </c>
      <c r="D51">
        <v>7.22561</v>
      </c>
      <c r="E51">
        <v>15.917</v>
      </c>
      <c r="F51">
        <v>30.498</v>
      </c>
    </row>
    <row r="52" spans="1:6" ht="12.75">
      <c r="A52">
        <v>8.208</v>
      </c>
      <c r="B52">
        <v>5.2892</v>
      </c>
      <c r="C52">
        <v>24.0849</v>
      </c>
      <c r="D52">
        <v>7.21584</v>
      </c>
      <c r="E52">
        <v>15.8689</v>
      </c>
      <c r="F52">
        <v>30.5077</v>
      </c>
    </row>
    <row r="53" spans="1:6" ht="12.75">
      <c r="A53">
        <v>8.428</v>
      </c>
      <c r="B53">
        <v>5.2575</v>
      </c>
      <c r="C53">
        <v>24.0968</v>
      </c>
      <c r="D53">
        <v>7.21659</v>
      </c>
      <c r="E53">
        <v>15.8642</v>
      </c>
      <c r="F53">
        <v>30.5185</v>
      </c>
    </row>
    <row r="54" spans="1:6" ht="12.75">
      <c r="A54">
        <v>8.642</v>
      </c>
      <c r="B54">
        <v>5.23</v>
      </c>
      <c r="C54">
        <v>24.1079</v>
      </c>
      <c r="D54">
        <v>7.21795</v>
      </c>
      <c r="E54">
        <v>15.8498</v>
      </c>
      <c r="F54">
        <v>30.5287</v>
      </c>
    </row>
    <row r="55" spans="1:6" ht="12.75">
      <c r="A55">
        <v>8.852</v>
      </c>
      <c r="B55">
        <v>5.2063</v>
      </c>
      <c r="C55">
        <v>24.1172</v>
      </c>
      <c r="D55">
        <v>7.2072</v>
      </c>
      <c r="E55">
        <v>15.9386</v>
      </c>
      <c r="F55">
        <v>30.5373</v>
      </c>
    </row>
    <row r="56" spans="1:6" ht="12.75">
      <c r="A56">
        <v>9.046</v>
      </c>
      <c r="B56">
        <v>5.1842</v>
      </c>
      <c r="C56">
        <v>24.1247</v>
      </c>
      <c r="D56">
        <v>7.21965</v>
      </c>
      <c r="E56">
        <v>16.164</v>
      </c>
      <c r="F56">
        <v>30.5438</v>
      </c>
    </row>
    <row r="57" spans="1:6" ht="12.75">
      <c r="A57">
        <v>9.246</v>
      </c>
      <c r="B57">
        <v>5.1604</v>
      </c>
      <c r="C57">
        <v>24.1306</v>
      </c>
      <c r="D57">
        <v>7.22819</v>
      </c>
      <c r="E57">
        <v>16.2437</v>
      </c>
      <c r="F57">
        <v>30.548</v>
      </c>
    </row>
    <row r="58" spans="1:6" ht="12.75">
      <c r="A58">
        <v>9.437</v>
      </c>
      <c r="B58">
        <v>5.1327</v>
      </c>
      <c r="C58">
        <v>24.137</v>
      </c>
      <c r="D58">
        <v>7.22751</v>
      </c>
      <c r="E58">
        <v>16.1086</v>
      </c>
      <c r="F58">
        <v>30.5523</v>
      </c>
    </row>
    <row r="59" spans="1:6" ht="12.75">
      <c r="A59">
        <v>9.596</v>
      </c>
      <c r="B59">
        <v>5.1043</v>
      </c>
      <c r="C59">
        <v>24.146</v>
      </c>
      <c r="D59">
        <v>7.21161</v>
      </c>
      <c r="E59">
        <v>15.8669</v>
      </c>
      <c r="F59">
        <v>30.5599</v>
      </c>
    </row>
    <row r="60" spans="1:6" ht="12.75">
      <c r="A60">
        <v>9.733</v>
      </c>
      <c r="B60">
        <v>5.0809</v>
      </c>
      <c r="C60">
        <v>24.1566</v>
      </c>
      <c r="D60">
        <v>7.20806</v>
      </c>
      <c r="E60">
        <v>15.4343</v>
      </c>
      <c r="F60">
        <v>30.5701</v>
      </c>
    </row>
    <row r="61" spans="1:6" ht="12.75">
      <c r="A61">
        <v>9.997</v>
      </c>
      <c r="B61">
        <v>4.9904</v>
      </c>
      <c r="C61">
        <v>24.193</v>
      </c>
      <c r="D61">
        <v>7.15908</v>
      </c>
      <c r="E61">
        <v>16.1698</v>
      </c>
      <c r="F61">
        <v>30.6041</v>
      </c>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02"/>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0.486</v>
      </c>
      <c r="B2">
        <v>12.2397</v>
      </c>
      <c r="C2">
        <v>20.5112</v>
      </c>
      <c r="D2">
        <v>8.04639</v>
      </c>
      <c r="E2">
        <v>9.0083</v>
      </c>
      <c r="F2">
        <v>27.2178</v>
      </c>
    </row>
    <row r="3" spans="1:6" ht="12.75">
      <c r="A3">
        <v>0.593</v>
      </c>
      <c r="B3">
        <v>12.1976</v>
      </c>
      <c r="C3">
        <v>20.5809</v>
      </c>
      <c r="D3">
        <v>8.04139</v>
      </c>
      <c r="E3">
        <v>8.9154</v>
      </c>
      <c r="F3">
        <v>27.2983</v>
      </c>
    </row>
    <row r="4" spans="1:6" ht="12.75">
      <c r="A4">
        <v>0.749</v>
      </c>
      <c r="B4">
        <v>12.1106</v>
      </c>
      <c r="C4">
        <v>20.7167</v>
      </c>
      <c r="D4">
        <v>8.03571</v>
      </c>
      <c r="E4">
        <v>8.802</v>
      </c>
      <c r="F4">
        <v>27.4537</v>
      </c>
    </row>
    <row r="5" spans="1:6" ht="12.75">
      <c r="A5">
        <v>0.922</v>
      </c>
      <c r="B5">
        <v>11.9698</v>
      </c>
      <c r="C5">
        <v>20.9056</v>
      </c>
      <c r="D5">
        <v>8.02523</v>
      </c>
      <c r="E5">
        <v>8.793</v>
      </c>
      <c r="F5">
        <v>27.6655</v>
      </c>
    </row>
    <row r="6" spans="1:6" ht="12.75">
      <c r="A6">
        <v>1.118</v>
      </c>
      <c r="B6">
        <v>11.7642</v>
      </c>
      <c r="C6">
        <v>21.1294</v>
      </c>
      <c r="D6">
        <v>8.00811</v>
      </c>
      <c r="E6">
        <v>8.8447</v>
      </c>
      <c r="F6">
        <v>27.9079</v>
      </c>
    </row>
    <row r="7" spans="1:6" ht="12.75">
      <c r="A7">
        <v>1.331</v>
      </c>
      <c r="B7">
        <v>11.481</v>
      </c>
      <c r="C7">
        <v>21.368</v>
      </c>
      <c r="D7">
        <v>7.9999</v>
      </c>
      <c r="E7">
        <v>8.8233</v>
      </c>
      <c r="F7">
        <v>28.1524</v>
      </c>
    </row>
    <row r="8" spans="1:6" ht="12.75">
      <c r="A8">
        <v>1.553</v>
      </c>
      <c r="B8">
        <v>11.1262</v>
      </c>
      <c r="C8">
        <v>21.601</v>
      </c>
      <c r="D8">
        <v>7.99928</v>
      </c>
      <c r="E8">
        <v>8.7393</v>
      </c>
      <c r="F8">
        <v>28.3748</v>
      </c>
    </row>
    <row r="9" spans="1:6" ht="12.75">
      <c r="A9">
        <v>1.792</v>
      </c>
      <c r="B9">
        <v>10.7274</v>
      </c>
      <c r="C9">
        <v>21.8243</v>
      </c>
      <c r="D9">
        <v>7.99973</v>
      </c>
      <c r="E9">
        <v>8.6546</v>
      </c>
      <c r="F9">
        <v>28.5764</v>
      </c>
    </row>
    <row r="10" spans="1:6" ht="12.75">
      <c r="A10">
        <v>2.041</v>
      </c>
      <c r="B10">
        <v>10.3104</v>
      </c>
      <c r="C10">
        <v>22.0383</v>
      </c>
      <c r="D10">
        <v>8.01705</v>
      </c>
      <c r="E10">
        <v>8.6002</v>
      </c>
      <c r="F10">
        <v>28.7642</v>
      </c>
    </row>
    <row r="11" spans="1:6" ht="12.75">
      <c r="A11">
        <v>2.27</v>
      </c>
      <c r="B11">
        <v>9.8806</v>
      </c>
      <c r="C11">
        <v>22.2415</v>
      </c>
      <c r="D11">
        <v>8.02993</v>
      </c>
      <c r="E11">
        <v>8.6662</v>
      </c>
      <c r="F11">
        <v>28.9374</v>
      </c>
    </row>
    <row r="12" spans="1:6" ht="12.75">
      <c r="A12">
        <v>2.505</v>
      </c>
      <c r="B12">
        <v>9.4482</v>
      </c>
      <c r="C12">
        <v>22.4385</v>
      </c>
      <c r="D12">
        <v>8.04604</v>
      </c>
      <c r="E12">
        <v>8.8731</v>
      </c>
      <c r="F12">
        <v>29.1044</v>
      </c>
    </row>
    <row r="13" spans="1:6" ht="12.75">
      <c r="A13">
        <v>2.747</v>
      </c>
      <c r="B13">
        <v>9.0474</v>
      </c>
      <c r="C13">
        <v>22.6288</v>
      </c>
      <c r="D13">
        <v>8.05706</v>
      </c>
      <c r="E13">
        <v>9.1517</v>
      </c>
      <c r="F13">
        <v>29.2708</v>
      </c>
    </row>
    <row r="14" spans="1:6" ht="12.75">
      <c r="A14">
        <v>2.989</v>
      </c>
      <c r="B14">
        <v>8.7021</v>
      </c>
      <c r="C14">
        <v>22.7964</v>
      </c>
      <c r="D14">
        <v>8.08759</v>
      </c>
      <c r="E14">
        <v>9.4596</v>
      </c>
      <c r="F14">
        <v>29.4204</v>
      </c>
    </row>
    <row r="15" spans="1:6" ht="12.75">
      <c r="A15">
        <v>3.225</v>
      </c>
      <c r="B15">
        <v>8.4038</v>
      </c>
      <c r="C15">
        <v>22.9305</v>
      </c>
      <c r="D15">
        <v>8.08527</v>
      </c>
      <c r="E15">
        <v>9.7843</v>
      </c>
      <c r="F15">
        <v>29.537</v>
      </c>
    </row>
    <row r="16" spans="1:6" ht="12.75">
      <c r="A16">
        <v>3.471</v>
      </c>
      <c r="B16">
        <v>8.1284</v>
      </c>
      <c r="C16">
        <v>23.038</v>
      </c>
      <c r="D16">
        <v>8.05808</v>
      </c>
      <c r="E16">
        <v>10.175</v>
      </c>
      <c r="F16">
        <v>29.6249</v>
      </c>
    </row>
    <row r="17" spans="1:6" ht="12.75">
      <c r="A17">
        <v>3.729</v>
      </c>
      <c r="B17">
        <v>7.8622</v>
      </c>
      <c r="C17">
        <v>23.1335</v>
      </c>
      <c r="D17">
        <v>8.02724</v>
      </c>
      <c r="E17">
        <v>10.6128</v>
      </c>
      <c r="F17">
        <v>29.6999</v>
      </c>
    </row>
    <row r="18" spans="1:6" ht="12.75">
      <c r="A18">
        <v>3.965</v>
      </c>
      <c r="B18">
        <v>7.6073</v>
      </c>
      <c r="C18">
        <v>23.2243</v>
      </c>
      <c r="D18">
        <v>8.01106</v>
      </c>
      <c r="E18">
        <v>11.0508</v>
      </c>
      <c r="F18">
        <v>29.7719</v>
      </c>
    </row>
    <row r="19" spans="1:6" ht="12.75">
      <c r="A19">
        <v>4.23</v>
      </c>
      <c r="B19">
        <v>7.3676</v>
      </c>
      <c r="C19">
        <v>23.3081</v>
      </c>
      <c r="D19">
        <v>7.99213</v>
      </c>
      <c r="E19">
        <v>11.5282</v>
      </c>
      <c r="F19">
        <v>29.8381</v>
      </c>
    </row>
    <row r="20" spans="1:6" ht="12.75">
      <c r="A20">
        <v>4.49</v>
      </c>
      <c r="B20">
        <v>7.1415</v>
      </c>
      <c r="C20">
        <v>23.3831</v>
      </c>
      <c r="D20">
        <v>7.97588</v>
      </c>
      <c r="E20">
        <v>12.0489</v>
      </c>
      <c r="F20">
        <v>29.8962</v>
      </c>
    </row>
    <row r="21" spans="1:6" ht="12.75">
      <c r="A21">
        <v>4.756</v>
      </c>
      <c r="B21">
        <v>6.9283</v>
      </c>
      <c r="C21">
        <v>23.4531</v>
      </c>
      <c r="D21">
        <v>7.97117</v>
      </c>
      <c r="E21">
        <v>12.5756</v>
      </c>
      <c r="F21">
        <v>29.9507</v>
      </c>
    </row>
    <row r="22" spans="1:6" ht="12.75">
      <c r="A22">
        <v>5.018</v>
      </c>
      <c r="B22">
        <v>6.7343</v>
      </c>
      <c r="C22">
        <v>23.5226</v>
      </c>
      <c r="D22">
        <v>7.95807</v>
      </c>
      <c r="E22">
        <v>13.0426</v>
      </c>
      <c r="F22">
        <v>30.0082</v>
      </c>
    </row>
    <row r="23" spans="1:6" ht="12.75">
      <c r="A23">
        <v>5.256</v>
      </c>
      <c r="B23">
        <v>6.5657</v>
      </c>
      <c r="C23">
        <v>23.5895</v>
      </c>
      <c r="D23">
        <v>7.92124</v>
      </c>
      <c r="E23">
        <v>13.4415</v>
      </c>
      <c r="F23">
        <v>30.0667</v>
      </c>
    </row>
    <row r="24" spans="1:6" ht="12.75">
      <c r="A24">
        <v>5.491</v>
      </c>
      <c r="B24">
        <v>6.4203</v>
      </c>
      <c r="C24">
        <v>23.6484</v>
      </c>
      <c r="D24">
        <v>7.8826</v>
      </c>
      <c r="E24">
        <v>13.8622</v>
      </c>
      <c r="F24">
        <v>30.1191</v>
      </c>
    </row>
    <row r="25" spans="1:6" ht="12.75">
      <c r="A25">
        <v>5.718</v>
      </c>
      <c r="B25">
        <v>6.2932</v>
      </c>
      <c r="C25">
        <v>23.6995</v>
      </c>
      <c r="D25">
        <v>7.83819</v>
      </c>
      <c r="E25">
        <v>14.3762</v>
      </c>
      <c r="F25">
        <v>30.1646</v>
      </c>
    </row>
    <row r="26" spans="1:6" ht="12.75">
      <c r="A26">
        <v>5.904</v>
      </c>
      <c r="B26">
        <v>6.1836</v>
      </c>
      <c r="C26">
        <v>23.7459</v>
      </c>
      <c r="D26">
        <v>7.80767</v>
      </c>
      <c r="E26">
        <v>14.8992</v>
      </c>
      <c r="F26">
        <v>30.2069</v>
      </c>
    </row>
    <row r="27" spans="1:6" ht="12.75">
      <c r="A27">
        <v>6.014</v>
      </c>
      <c r="B27">
        <v>6.0946</v>
      </c>
      <c r="C27">
        <v>23.7871</v>
      </c>
      <c r="D27">
        <v>7.7714</v>
      </c>
      <c r="E27">
        <v>15.2438</v>
      </c>
      <c r="F27">
        <v>30.2458</v>
      </c>
    </row>
    <row r="28" spans="1:6" ht="12.75">
      <c r="A28">
        <v>6.087</v>
      </c>
      <c r="B28">
        <v>5.9763</v>
      </c>
      <c r="C28">
        <v>23.8561</v>
      </c>
      <c r="D28">
        <v>7.50988</v>
      </c>
      <c r="E28">
        <v>16.8777</v>
      </c>
      <c r="F28">
        <v>30.3158</v>
      </c>
    </row>
    <row r="29" spans="1:6" ht="12.75">
      <c r="A29">
        <v>6.189</v>
      </c>
      <c r="B29">
        <v>5.9433</v>
      </c>
      <c r="C29">
        <v>23.8503</v>
      </c>
      <c r="D29">
        <v>7.46302</v>
      </c>
      <c r="E29">
        <v>17.2093</v>
      </c>
      <c r="F29">
        <v>30.3036</v>
      </c>
    </row>
    <row r="30" spans="1:6" ht="12.75">
      <c r="A30">
        <v>6.353</v>
      </c>
      <c r="B30">
        <v>5.8742</v>
      </c>
      <c r="C30">
        <v>23.8525</v>
      </c>
      <c r="D30">
        <v>7.41893</v>
      </c>
      <c r="E30">
        <v>17.7202</v>
      </c>
      <c r="F30">
        <v>30.2963</v>
      </c>
    </row>
    <row r="31" spans="1:6" ht="12.75">
      <c r="A31">
        <v>6.505</v>
      </c>
      <c r="B31">
        <v>5.7718</v>
      </c>
      <c r="C31">
        <v>23.8697</v>
      </c>
      <c r="D31">
        <v>7.382</v>
      </c>
      <c r="E31">
        <v>18.468</v>
      </c>
      <c r="F31">
        <v>30.3032</v>
      </c>
    </row>
    <row r="32" spans="1:6" ht="12.75">
      <c r="A32">
        <v>6.699</v>
      </c>
      <c r="B32">
        <v>5.6495</v>
      </c>
      <c r="C32">
        <v>23.9038</v>
      </c>
      <c r="D32">
        <v>7.33116</v>
      </c>
      <c r="E32">
        <v>19.4392</v>
      </c>
      <c r="F32">
        <v>30.329</v>
      </c>
    </row>
    <row r="33" spans="1:6" ht="12.75">
      <c r="A33">
        <v>6.891</v>
      </c>
      <c r="B33">
        <v>5.5216</v>
      </c>
      <c r="C33">
        <v>23.9473</v>
      </c>
      <c r="D33">
        <v>7.29768</v>
      </c>
      <c r="E33">
        <v>20.436</v>
      </c>
      <c r="F33">
        <v>30.3659</v>
      </c>
    </row>
    <row r="34" spans="1:6" ht="12.75">
      <c r="A34">
        <v>6.961</v>
      </c>
      <c r="B34">
        <v>5.2527</v>
      </c>
      <c r="C34">
        <v>24.097</v>
      </c>
      <c r="D34">
        <v>7.11037</v>
      </c>
      <c r="E34">
        <v>20.9731</v>
      </c>
      <c r="F34">
        <v>30.5181</v>
      </c>
    </row>
    <row r="35" spans="1:6" ht="12.75">
      <c r="A35">
        <v>7.015</v>
      </c>
      <c r="B35">
        <v>5.2164</v>
      </c>
      <c r="C35">
        <v>24.0908</v>
      </c>
      <c r="D35">
        <v>7.07388</v>
      </c>
      <c r="E35">
        <v>20.7845</v>
      </c>
      <c r="F35">
        <v>30.5053</v>
      </c>
    </row>
    <row r="36" spans="1:6" ht="12.75">
      <c r="A36">
        <v>7.113</v>
      </c>
      <c r="B36">
        <v>5.1384</v>
      </c>
      <c r="C36">
        <v>24.0909</v>
      </c>
      <c r="D36">
        <v>7.04753</v>
      </c>
      <c r="E36">
        <v>20.903</v>
      </c>
      <c r="F36">
        <v>30.4948</v>
      </c>
    </row>
    <row r="37" spans="1:6" ht="12.75">
      <c r="A37">
        <v>7.29</v>
      </c>
      <c r="B37">
        <v>5.0153</v>
      </c>
      <c r="C37">
        <v>24.1027</v>
      </c>
      <c r="D37">
        <v>7.01625</v>
      </c>
      <c r="E37">
        <v>21.2013</v>
      </c>
      <c r="F37">
        <v>30.4933</v>
      </c>
    </row>
    <row r="38" spans="1:6" ht="12.75">
      <c r="A38">
        <v>7.493</v>
      </c>
      <c r="B38">
        <v>4.8582</v>
      </c>
      <c r="C38">
        <v>24.1304</v>
      </c>
      <c r="D38">
        <v>6.99419</v>
      </c>
      <c r="E38">
        <v>21.6643</v>
      </c>
      <c r="F38">
        <v>30.5076</v>
      </c>
    </row>
    <row r="39" spans="1:6" ht="12.75">
      <c r="A39">
        <v>7.679</v>
      </c>
      <c r="B39">
        <v>4.6936</v>
      </c>
      <c r="C39">
        <v>24.1773</v>
      </c>
      <c r="D39">
        <v>6.96538</v>
      </c>
      <c r="E39">
        <v>22.238</v>
      </c>
      <c r="F39">
        <v>30.5456</v>
      </c>
    </row>
    <row r="40" spans="1:6" ht="12.75">
      <c r="A40">
        <v>7.838</v>
      </c>
      <c r="B40">
        <v>4.5498</v>
      </c>
      <c r="C40">
        <v>24.2369</v>
      </c>
      <c r="D40">
        <v>6.94183</v>
      </c>
      <c r="E40">
        <v>22.7395</v>
      </c>
      <c r="F40">
        <v>30.6025</v>
      </c>
    </row>
    <row r="41" spans="1:6" ht="12.75">
      <c r="A41">
        <v>8.012</v>
      </c>
      <c r="B41">
        <v>4.4413</v>
      </c>
      <c r="C41">
        <v>24.295</v>
      </c>
      <c r="D41">
        <v>6.92073</v>
      </c>
      <c r="E41">
        <v>22.9382</v>
      </c>
      <c r="F41">
        <v>30.6622</v>
      </c>
    </row>
    <row r="42" spans="1:6" ht="12.75">
      <c r="A42">
        <v>8.164</v>
      </c>
      <c r="B42">
        <v>4.3666</v>
      </c>
      <c r="C42">
        <v>24.3409</v>
      </c>
      <c r="D42">
        <v>6.9033</v>
      </c>
      <c r="E42">
        <v>22.6463</v>
      </c>
      <c r="F42">
        <v>30.7109</v>
      </c>
    </row>
    <row r="43" spans="1:6" ht="12.75">
      <c r="A43">
        <v>8.281</v>
      </c>
      <c r="B43">
        <v>4.3159</v>
      </c>
      <c r="C43">
        <v>24.3715</v>
      </c>
      <c r="D43">
        <v>6.89251</v>
      </c>
      <c r="E43">
        <v>22.0158</v>
      </c>
      <c r="F43">
        <v>30.7432</v>
      </c>
    </row>
    <row r="44" spans="1:6" ht="12.75">
      <c r="A44">
        <v>8.396</v>
      </c>
      <c r="B44">
        <v>4.2781</v>
      </c>
      <c r="C44">
        <v>24.3899</v>
      </c>
      <c r="D44">
        <v>6.87915</v>
      </c>
      <c r="E44">
        <v>21.2393</v>
      </c>
      <c r="F44">
        <v>30.7617</v>
      </c>
    </row>
    <row r="45" spans="1:6" ht="12.75">
      <c r="A45">
        <v>8.544</v>
      </c>
      <c r="B45">
        <v>4.245</v>
      </c>
      <c r="C45">
        <v>24.4013</v>
      </c>
      <c r="D45">
        <v>6.85906</v>
      </c>
      <c r="E45">
        <v>20.3136</v>
      </c>
      <c r="F45">
        <v>30.7721</v>
      </c>
    </row>
    <row r="46" spans="1:6" ht="12.75">
      <c r="A46">
        <v>8.723</v>
      </c>
      <c r="B46">
        <v>4.2126</v>
      </c>
      <c r="C46">
        <v>24.4112</v>
      </c>
      <c r="D46">
        <v>6.84955</v>
      </c>
      <c r="E46">
        <v>19.0821</v>
      </c>
      <c r="F46">
        <v>30.7806</v>
      </c>
    </row>
    <row r="47" spans="1:6" ht="12.75">
      <c r="A47">
        <v>8.921</v>
      </c>
      <c r="B47">
        <v>4.1784</v>
      </c>
      <c r="C47">
        <v>24.422</v>
      </c>
      <c r="D47">
        <v>6.84085</v>
      </c>
      <c r="E47">
        <v>17.5324</v>
      </c>
      <c r="F47">
        <v>30.7901</v>
      </c>
    </row>
    <row r="48" spans="1:6" ht="12.75">
      <c r="A48">
        <v>9.123</v>
      </c>
      <c r="B48">
        <v>4.1384</v>
      </c>
      <c r="C48">
        <v>24.4319</v>
      </c>
      <c r="D48">
        <v>6.82986</v>
      </c>
      <c r="E48">
        <v>15.922</v>
      </c>
      <c r="F48">
        <v>30.7978</v>
      </c>
    </row>
    <row r="49" spans="1:6" ht="12.75">
      <c r="A49">
        <v>9.323</v>
      </c>
      <c r="B49">
        <v>4.0893</v>
      </c>
      <c r="C49">
        <v>24.441</v>
      </c>
      <c r="D49">
        <v>6.82653</v>
      </c>
      <c r="E49">
        <v>14.3925</v>
      </c>
      <c r="F49">
        <v>30.8034</v>
      </c>
    </row>
    <row r="50" spans="1:6" ht="12.75">
      <c r="A50">
        <v>9.534</v>
      </c>
      <c r="B50">
        <v>4.0317</v>
      </c>
      <c r="C50">
        <v>24.4524</v>
      </c>
      <c r="D50">
        <v>6.81475</v>
      </c>
      <c r="E50">
        <v>13.0646</v>
      </c>
      <c r="F50">
        <v>30.8109</v>
      </c>
    </row>
    <row r="51" spans="1:6" ht="12.75">
      <c r="A51">
        <v>9.766</v>
      </c>
      <c r="B51">
        <v>3.9702</v>
      </c>
      <c r="C51">
        <v>24.4668</v>
      </c>
      <c r="D51">
        <v>6.80258</v>
      </c>
      <c r="E51">
        <v>11.9795</v>
      </c>
      <c r="F51">
        <v>30.8218</v>
      </c>
    </row>
    <row r="52" spans="1:6" ht="12.75">
      <c r="A52">
        <v>9.993</v>
      </c>
      <c r="B52">
        <v>3.9109</v>
      </c>
      <c r="C52">
        <v>24.4837</v>
      </c>
      <c r="D52">
        <v>6.7926</v>
      </c>
      <c r="E52">
        <v>11.0131</v>
      </c>
      <c r="F52">
        <v>30.8361</v>
      </c>
    </row>
    <row r="53" spans="1:6" ht="12.75">
      <c r="A53">
        <v>10.214</v>
      </c>
      <c r="B53">
        <v>3.8588</v>
      </c>
      <c r="C53">
        <v>24.5015</v>
      </c>
      <c r="D53">
        <v>6.7873</v>
      </c>
      <c r="E53">
        <v>10.1739</v>
      </c>
      <c r="F53">
        <v>30.8524</v>
      </c>
    </row>
    <row r="54" spans="1:6" ht="12.75">
      <c r="A54">
        <v>10.432</v>
      </c>
      <c r="B54">
        <v>3.8159</v>
      </c>
      <c r="C54">
        <v>24.5179</v>
      </c>
      <c r="D54">
        <v>6.77767</v>
      </c>
      <c r="E54">
        <v>9.4358</v>
      </c>
      <c r="F54">
        <v>30.8681</v>
      </c>
    </row>
    <row r="55" spans="1:6" ht="12.75">
      <c r="A55">
        <v>10.637</v>
      </c>
      <c r="B55">
        <v>3.7816</v>
      </c>
      <c r="C55">
        <v>24.5321</v>
      </c>
      <c r="D55">
        <v>6.76764</v>
      </c>
      <c r="E55">
        <v>8.7181</v>
      </c>
      <c r="F55">
        <v>30.8821</v>
      </c>
    </row>
    <row r="56" spans="1:6" ht="12.75">
      <c r="A56">
        <v>10.825</v>
      </c>
      <c r="B56">
        <v>3.7543</v>
      </c>
      <c r="C56">
        <v>24.5442</v>
      </c>
      <c r="D56">
        <v>6.74988</v>
      </c>
      <c r="E56">
        <v>8.0746</v>
      </c>
      <c r="F56">
        <v>30.8941</v>
      </c>
    </row>
    <row r="57" spans="1:6" ht="12.75">
      <c r="A57">
        <v>11.031</v>
      </c>
      <c r="B57">
        <v>3.7321</v>
      </c>
      <c r="C57">
        <v>24.5544</v>
      </c>
      <c r="D57">
        <v>6.74242</v>
      </c>
      <c r="E57">
        <v>7.547</v>
      </c>
      <c r="F57">
        <v>30.9045</v>
      </c>
    </row>
    <row r="58" spans="1:6" ht="12.75">
      <c r="A58">
        <v>11.259</v>
      </c>
      <c r="B58">
        <v>3.7131</v>
      </c>
      <c r="C58">
        <v>24.5636</v>
      </c>
      <c r="D58">
        <v>6.74013</v>
      </c>
      <c r="E58">
        <v>7.0272</v>
      </c>
      <c r="F58">
        <v>30.9139</v>
      </c>
    </row>
    <row r="59" spans="1:6" ht="12.75">
      <c r="A59">
        <v>11.509</v>
      </c>
      <c r="B59">
        <v>3.6957</v>
      </c>
      <c r="C59">
        <v>24.5728</v>
      </c>
      <c r="D59">
        <v>6.7401</v>
      </c>
      <c r="E59">
        <v>6.4096</v>
      </c>
      <c r="F59">
        <v>30.9235</v>
      </c>
    </row>
    <row r="60" spans="1:6" ht="12.75">
      <c r="A60">
        <v>11.764</v>
      </c>
      <c r="B60">
        <v>3.6798</v>
      </c>
      <c r="C60">
        <v>24.5831</v>
      </c>
      <c r="D60">
        <v>6.73642</v>
      </c>
      <c r="E60">
        <v>5.7848</v>
      </c>
      <c r="F60">
        <v>30.9347</v>
      </c>
    </row>
    <row r="61" spans="1:6" ht="12.75">
      <c r="A61">
        <v>12.013</v>
      </c>
      <c r="B61">
        <v>3.6654</v>
      </c>
      <c r="C61">
        <v>24.5943</v>
      </c>
      <c r="D61">
        <v>6.7282</v>
      </c>
      <c r="E61">
        <v>5.2443</v>
      </c>
      <c r="F61">
        <v>30.9471</v>
      </c>
    </row>
    <row r="62" spans="1:6" ht="12.75">
      <c r="A62">
        <v>12.26</v>
      </c>
      <c r="B62">
        <v>3.652</v>
      </c>
      <c r="C62">
        <v>24.604</v>
      </c>
      <c r="D62">
        <v>6.70921</v>
      </c>
      <c r="E62">
        <v>4.7726</v>
      </c>
      <c r="F62">
        <v>30.9578</v>
      </c>
    </row>
    <row r="63" spans="1:6" ht="12.75">
      <c r="A63">
        <v>12.506</v>
      </c>
      <c r="B63">
        <v>3.6391</v>
      </c>
      <c r="C63">
        <v>24.6115</v>
      </c>
      <c r="D63">
        <v>6.69652</v>
      </c>
      <c r="E63">
        <v>4.3906</v>
      </c>
      <c r="F63">
        <v>30.9658</v>
      </c>
    </row>
    <row r="64" spans="1:6" ht="12.75">
      <c r="A64">
        <v>12.743</v>
      </c>
      <c r="B64">
        <v>3.6266</v>
      </c>
      <c r="C64">
        <v>24.6176</v>
      </c>
      <c r="D64">
        <v>6.68664</v>
      </c>
      <c r="E64">
        <v>4.1117</v>
      </c>
      <c r="F64">
        <v>30.972</v>
      </c>
    </row>
    <row r="65" spans="1:6" ht="12.75">
      <c r="A65">
        <v>12.963</v>
      </c>
      <c r="B65">
        <v>3.6143</v>
      </c>
      <c r="C65">
        <v>24.6224</v>
      </c>
      <c r="D65">
        <v>6.67838</v>
      </c>
      <c r="E65">
        <v>3.898</v>
      </c>
      <c r="F65">
        <v>30.9766</v>
      </c>
    </row>
    <row r="66" spans="1:6" ht="12.75">
      <c r="A66">
        <v>13.171</v>
      </c>
      <c r="B66">
        <v>3.6008</v>
      </c>
      <c r="C66">
        <v>24.6266</v>
      </c>
      <c r="D66">
        <v>6.67367</v>
      </c>
      <c r="E66">
        <v>3.7325</v>
      </c>
      <c r="F66">
        <v>30.9804</v>
      </c>
    </row>
    <row r="67" spans="1:6" ht="12.75">
      <c r="A67">
        <v>13.376</v>
      </c>
      <c r="B67">
        <v>3.5846</v>
      </c>
      <c r="C67">
        <v>24.6309</v>
      </c>
      <c r="D67">
        <v>6.66621</v>
      </c>
      <c r="E67">
        <v>3.6269</v>
      </c>
      <c r="F67">
        <v>30.9841</v>
      </c>
    </row>
    <row r="68" spans="1:6" ht="12.75">
      <c r="A68">
        <v>13.583</v>
      </c>
      <c r="B68">
        <v>3.5653</v>
      </c>
      <c r="C68">
        <v>24.6364</v>
      </c>
      <c r="D68">
        <v>6.66905</v>
      </c>
      <c r="E68">
        <v>3.5861</v>
      </c>
      <c r="F68">
        <v>30.9888</v>
      </c>
    </row>
    <row r="69" spans="1:6" ht="12.75">
      <c r="A69">
        <v>13.787</v>
      </c>
      <c r="B69">
        <v>3.5429</v>
      </c>
      <c r="C69">
        <v>24.6431</v>
      </c>
      <c r="D69">
        <v>6.67689</v>
      </c>
      <c r="E69">
        <v>3.5683</v>
      </c>
      <c r="F69">
        <v>30.9948</v>
      </c>
    </row>
    <row r="70" spans="1:6" ht="12.75">
      <c r="A70">
        <v>14.017</v>
      </c>
      <c r="B70">
        <v>3.5174</v>
      </c>
      <c r="C70">
        <v>24.6484</v>
      </c>
      <c r="D70">
        <v>6.684</v>
      </c>
      <c r="E70">
        <v>3.5205</v>
      </c>
      <c r="F70">
        <v>30.9986</v>
      </c>
    </row>
    <row r="71" spans="1:6" ht="12.75">
      <c r="A71">
        <v>14.248</v>
      </c>
      <c r="B71">
        <v>3.4894</v>
      </c>
      <c r="C71">
        <v>24.6521</v>
      </c>
      <c r="D71">
        <v>6.67917</v>
      </c>
      <c r="E71">
        <v>3.5057</v>
      </c>
      <c r="F71">
        <v>31.0001</v>
      </c>
    </row>
    <row r="72" spans="1:6" ht="12.75">
      <c r="A72">
        <v>14.492</v>
      </c>
      <c r="B72">
        <v>3.4614</v>
      </c>
      <c r="C72">
        <v>24.6566</v>
      </c>
      <c r="D72">
        <v>6.67991</v>
      </c>
      <c r="E72">
        <v>3.5869</v>
      </c>
      <c r="F72">
        <v>31.0027</v>
      </c>
    </row>
    <row r="73" spans="1:6" ht="12.75">
      <c r="A73">
        <v>14.74</v>
      </c>
      <c r="B73">
        <v>3.4359</v>
      </c>
      <c r="C73">
        <v>24.6621</v>
      </c>
      <c r="D73">
        <v>6.68069</v>
      </c>
      <c r="E73">
        <v>3.6507</v>
      </c>
      <c r="F73">
        <v>31.0069</v>
      </c>
    </row>
    <row r="74" spans="1:6" ht="12.75">
      <c r="A74">
        <v>14.982</v>
      </c>
      <c r="B74">
        <v>3.4137</v>
      </c>
      <c r="C74">
        <v>24.6671</v>
      </c>
      <c r="D74">
        <v>6.69526</v>
      </c>
      <c r="E74">
        <v>3.5698</v>
      </c>
      <c r="F74">
        <v>31.0107</v>
      </c>
    </row>
    <row r="75" spans="1:6" ht="12.75">
      <c r="A75">
        <v>15.225</v>
      </c>
      <c r="B75">
        <v>3.3951</v>
      </c>
      <c r="C75">
        <v>24.6716</v>
      </c>
      <c r="D75">
        <v>6.69952</v>
      </c>
      <c r="E75">
        <v>3.3765</v>
      </c>
      <c r="F75">
        <v>31.0143</v>
      </c>
    </row>
    <row r="76" spans="1:6" ht="12.75">
      <c r="A76">
        <v>15.465</v>
      </c>
      <c r="B76">
        <v>3.3803</v>
      </c>
      <c r="C76">
        <v>24.6761</v>
      </c>
      <c r="D76" s="78" t="s">
        <v>62</v>
      </c>
      <c r="E76">
        <v>3.1856</v>
      </c>
      <c r="F76">
        <v>31.0184</v>
      </c>
    </row>
    <row r="77" spans="1:6" ht="12.75">
      <c r="A77">
        <v>15.701</v>
      </c>
      <c r="B77">
        <v>3.3684</v>
      </c>
      <c r="C77">
        <v>24.6798</v>
      </c>
      <c r="D77" s="78" t="s">
        <v>234</v>
      </c>
      <c r="E77">
        <v>3.0538</v>
      </c>
      <c r="F77">
        <v>31.0217</v>
      </c>
    </row>
    <row r="78" spans="1:6" ht="12.75">
      <c r="A78">
        <v>15.949</v>
      </c>
      <c r="B78">
        <v>3.3591</v>
      </c>
      <c r="C78">
        <v>24.6827</v>
      </c>
      <c r="D78" s="78" t="s">
        <v>60</v>
      </c>
      <c r="E78">
        <v>2.9489</v>
      </c>
      <c r="F78">
        <v>31.0243</v>
      </c>
    </row>
    <row r="79" spans="1:6" ht="12.75">
      <c r="A79">
        <v>16.173</v>
      </c>
      <c r="B79">
        <v>3.3536</v>
      </c>
      <c r="C79">
        <v>24.6874</v>
      </c>
      <c r="D79" s="78" t="s">
        <v>61</v>
      </c>
      <c r="E79">
        <v>2.8219</v>
      </c>
      <c r="F79">
        <v>31.0296</v>
      </c>
    </row>
    <row r="80" spans="1:6" ht="12.75">
      <c r="A80">
        <v>16.385</v>
      </c>
      <c r="B80">
        <v>3.3529</v>
      </c>
      <c r="C80">
        <v>24.6931</v>
      </c>
      <c r="E80">
        <v>2.6469</v>
      </c>
      <c r="F80">
        <v>31.0367</v>
      </c>
    </row>
    <row r="81" spans="1:6" ht="12.75">
      <c r="A81">
        <v>16.596</v>
      </c>
      <c r="B81">
        <v>3.3536</v>
      </c>
      <c r="C81">
        <v>24.6948</v>
      </c>
      <c r="E81">
        <v>2.4513</v>
      </c>
      <c r="F81">
        <v>31.039</v>
      </c>
    </row>
    <row r="82" spans="1:6" ht="12.75">
      <c r="A82">
        <v>16.822</v>
      </c>
      <c r="B82">
        <v>3.3494</v>
      </c>
      <c r="C82">
        <v>24.6903</v>
      </c>
      <c r="E82">
        <v>2.3097</v>
      </c>
      <c r="F82">
        <v>31.0328</v>
      </c>
    </row>
    <row r="83" spans="1:6" ht="12.75">
      <c r="A83">
        <v>17.046</v>
      </c>
      <c r="B83">
        <v>3.3374</v>
      </c>
      <c r="C83">
        <v>24.6847</v>
      </c>
      <c r="E83">
        <v>2.2261</v>
      </c>
      <c r="F83">
        <v>31.0245</v>
      </c>
    </row>
    <row r="84" spans="1:6" ht="12.75">
      <c r="A84">
        <v>17.301</v>
      </c>
      <c r="B84">
        <v>3.3221</v>
      </c>
      <c r="C84">
        <v>24.6854</v>
      </c>
      <c r="E84">
        <v>2.1593</v>
      </c>
      <c r="F84">
        <v>31.0237</v>
      </c>
    </row>
    <row r="85" spans="1:6" ht="12.75">
      <c r="A85">
        <v>17.55</v>
      </c>
      <c r="B85">
        <v>3.3123</v>
      </c>
      <c r="C85">
        <v>24.6951</v>
      </c>
      <c r="E85">
        <v>2.1186</v>
      </c>
      <c r="F85">
        <v>31.0349</v>
      </c>
    </row>
    <row r="86" spans="1:6" ht="12.75">
      <c r="A86">
        <v>17.805</v>
      </c>
      <c r="B86">
        <v>3.3148</v>
      </c>
      <c r="C86">
        <v>24.7113</v>
      </c>
      <c r="E86">
        <v>2.0912</v>
      </c>
      <c r="F86">
        <v>31.0554</v>
      </c>
    </row>
    <row r="87" spans="1:6" ht="12.75">
      <c r="A87">
        <v>18.06</v>
      </c>
      <c r="B87">
        <v>3.3305</v>
      </c>
      <c r="C87">
        <v>24.7281</v>
      </c>
      <c r="E87">
        <v>2.0568</v>
      </c>
      <c r="F87">
        <v>31.0783</v>
      </c>
    </row>
    <row r="88" spans="1:6" ht="12.75">
      <c r="A88">
        <v>18.31</v>
      </c>
      <c r="B88">
        <v>3.354</v>
      </c>
      <c r="C88">
        <v>24.7393</v>
      </c>
      <c r="E88">
        <v>2.0327</v>
      </c>
      <c r="F88">
        <v>31.0949</v>
      </c>
    </row>
    <row r="89" spans="1:6" ht="12.75">
      <c r="A89">
        <v>18.564</v>
      </c>
      <c r="B89">
        <v>3.3775</v>
      </c>
      <c r="C89">
        <v>24.7433</v>
      </c>
      <c r="E89">
        <v>2.0264</v>
      </c>
      <c r="F89">
        <v>31.1024</v>
      </c>
    </row>
    <row r="90" spans="1:6" ht="12.75">
      <c r="A90">
        <v>18.785</v>
      </c>
      <c r="B90">
        <v>3.3953</v>
      </c>
      <c r="C90">
        <v>24.7431</v>
      </c>
      <c r="E90">
        <v>2.0361</v>
      </c>
      <c r="F90">
        <v>31.1041</v>
      </c>
    </row>
    <row r="91" spans="1:6" ht="12.75">
      <c r="A91">
        <v>19.022</v>
      </c>
      <c r="B91">
        <v>3.4028</v>
      </c>
      <c r="C91">
        <v>24.7401</v>
      </c>
      <c r="E91">
        <v>2.0569</v>
      </c>
      <c r="F91">
        <v>31.1011</v>
      </c>
    </row>
    <row r="92" spans="1:6" ht="12.75">
      <c r="A92">
        <v>19.254</v>
      </c>
      <c r="B92">
        <v>3.3952</v>
      </c>
      <c r="C92">
        <v>24.7337</v>
      </c>
      <c r="E92">
        <v>2.0734</v>
      </c>
      <c r="F92">
        <v>31.0923</v>
      </c>
    </row>
    <row r="93" spans="1:6" ht="12.75">
      <c r="A93">
        <v>19.474</v>
      </c>
      <c r="B93">
        <v>3.3696</v>
      </c>
      <c r="C93">
        <v>24.7257</v>
      </c>
      <c r="E93">
        <v>2.0753</v>
      </c>
      <c r="F93">
        <v>31.0794</v>
      </c>
    </row>
    <row r="94" spans="1:6" ht="12.75">
      <c r="A94">
        <v>19.729</v>
      </c>
      <c r="B94">
        <v>3.328</v>
      </c>
      <c r="C94">
        <v>24.7214</v>
      </c>
      <c r="E94">
        <v>2.0873</v>
      </c>
      <c r="F94">
        <v>31.0695</v>
      </c>
    </row>
    <row r="95" spans="1:6" ht="12.75">
      <c r="A95">
        <v>19.975</v>
      </c>
      <c r="B95">
        <v>3.2777</v>
      </c>
      <c r="C95">
        <v>24.7251</v>
      </c>
      <c r="E95">
        <v>2.1303</v>
      </c>
      <c r="F95">
        <v>31.0689</v>
      </c>
    </row>
    <row r="96" spans="1:6" ht="12.75">
      <c r="A96">
        <v>20.239</v>
      </c>
      <c r="B96">
        <v>3.2246</v>
      </c>
      <c r="C96">
        <v>24.7348</v>
      </c>
      <c r="E96">
        <v>2.2057</v>
      </c>
      <c r="F96">
        <v>31.0753</v>
      </c>
    </row>
    <row r="97" spans="1:6" ht="12.75">
      <c r="A97">
        <v>20.484</v>
      </c>
      <c r="B97">
        <v>3.1687</v>
      </c>
      <c r="C97">
        <v>24.743</v>
      </c>
      <c r="E97">
        <v>2.3044</v>
      </c>
      <c r="F97">
        <v>31.0797</v>
      </c>
    </row>
    <row r="98" spans="1:6" ht="12.75">
      <c r="A98">
        <v>20.743</v>
      </c>
      <c r="B98">
        <v>3.1066</v>
      </c>
      <c r="C98">
        <v>24.7452</v>
      </c>
      <c r="E98">
        <v>2.3984</v>
      </c>
      <c r="F98">
        <v>31.076</v>
      </c>
    </row>
    <row r="99" spans="1:6" ht="12.75">
      <c r="A99">
        <v>20.995</v>
      </c>
      <c r="B99">
        <v>3.0395</v>
      </c>
      <c r="C99">
        <v>24.7467</v>
      </c>
      <c r="E99">
        <v>2.4498</v>
      </c>
      <c r="F99">
        <v>31.0709</v>
      </c>
    </row>
    <row r="100" spans="1:6" ht="12.75">
      <c r="A100">
        <v>21.249</v>
      </c>
      <c r="B100">
        <v>2.9758</v>
      </c>
      <c r="C100">
        <v>24.7558</v>
      </c>
      <c r="E100">
        <v>2.4275</v>
      </c>
      <c r="F100">
        <v>31.0758</v>
      </c>
    </row>
    <row r="101" spans="1:6" ht="12.75">
      <c r="A101">
        <v>21.435</v>
      </c>
      <c r="B101">
        <v>2.9241</v>
      </c>
      <c r="C101">
        <v>24.771</v>
      </c>
      <c r="E101">
        <v>2.3356</v>
      </c>
      <c r="F101">
        <v>31.0896</v>
      </c>
    </row>
    <row r="102" spans="1:6" ht="12.75">
      <c r="A102">
        <v>21.618</v>
      </c>
      <c r="B102">
        <v>3.1829</v>
      </c>
      <c r="C102">
        <v>24.7642</v>
      </c>
      <c r="E102">
        <v>7.3289</v>
      </c>
      <c r="F102">
        <v>31.1078</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262"/>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0.367</v>
      </c>
      <c r="B2">
        <v>11.3331</v>
      </c>
      <c r="C2">
        <v>20.8693</v>
      </c>
      <c r="D2">
        <v>7.84096</v>
      </c>
      <c r="E2">
        <v>10.4602</v>
      </c>
      <c r="F2">
        <v>27.477</v>
      </c>
    </row>
    <row r="3" spans="1:6" ht="12.75">
      <c r="A3">
        <v>0.559</v>
      </c>
      <c r="B3">
        <v>11.3252</v>
      </c>
      <c r="C3">
        <v>20.8813</v>
      </c>
      <c r="D3">
        <v>7.83874</v>
      </c>
      <c r="E3">
        <v>9.9884</v>
      </c>
      <c r="F3">
        <v>27.4909</v>
      </c>
    </row>
    <row r="4" spans="1:6" ht="12.75">
      <c r="A4">
        <v>0.776</v>
      </c>
      <c r="B4">
        <v>11.2018</v>
      </c>
      <c r="C4">
        <v>20.9904</v>
      </c>
      <c r="D4">
        <v>7.85336</v>
      </c>
      <c r="E4">
        <v>9.4683</v>
      </c>
      <c r="F4">
        <v>27.6046</v>
      </c>
    </row>
    <row r="5" spans="1:6" ht="12.75">
      <c r="A5">
        <v>0.992</v>
      </c>
      <c r="B5">
        <v>10.985</v>
      </c>
      <c r="C5">
        <v>21.1545</v>
      </c>
      <c r="D5">
        <v>7.85655</v>
      </c>
      <c r="E5">
        <v>9.0081</v>
      </c>
      <c r="F5">
        <v>27.7694</v>
      </c>
    </row>
    <row r="6" spans="1:6" ht="12.75">
      <c r="A6">
        <v>1.194</v>
      </c>
      <c r="B6">
        <v>10.7261</v>
      </c>
      <c r="C6">
        <v>21.3561</v>
      </c>
      <c r="D6">
        <v>7.86287</v>
      </c>
      <c r="E6">
        <v>8.6663</v>
      </c>
      <c r="F6">
        <v>27.974</v>
      </c>
    </row>
    <row r="7" spans="1:6" ht="12.75">
      <c r="A7">
        <v>1.384</v>
      </c>
      <c r="B7">
        <v>10.4777</v>
      </c>
      <c r="C7">
        <v>21.5772</v>
      </c>
      <c r="D7">
        <v>7.8488</v>
      </c>
      <c r="E7">
        <v>8.3648</v>
      </c>
      <c r="F7">
        <v>28.2063</v>
      </c>
    </row>
    <row r="8" spans="1:6" ht="12.75">
      <c r="A8">
        <v>1.531</v>
      </c>
      <c r="B8">
        <v>10.2669</v>
      </c>
      <c r="C8">
        <v>21.7812</v>
      </c>
      <c r="D8">
        <v>7.83051</v>
      </c>
      <c r="E8">
        <v>8.0938</v>
      </c>
      <c r="F8">
        <v>28.425</v>
      </c>
    </row>
    <row r="9" spans="1:6" ht="12.75">
      <c r="A9">
        <v>1.638</v>
      </c>
      <c r="B9">
        <v>9.5569</v>
      </c>
      <c r="C9">
        <v>22.246</v>
      </c>
      <c r="D9">
        <v>7.65958</v>
      </c>
      <c r="E9">
        <v>8.6224</v>
      </c>
      <c r="F9">
        <v>28.8789</v>
      </c>
    </row>
    <row r="10" spans="1:6" ht="12.75">
      <c r="A10">
        <v>1.719</v>
      </c>
      <c r="B10">
        <v>9.4042</v>
      </c>
      <c r="C10">
        <v>22.303</v>
      </c>
      <c r="D10">
        <v>7.6135</v>
      </c>
      <c r="E10">
        <v>8.9077</v>
      </c>
      <c r="F10">
        <v>28.9222</v>
      </c>
    </row>
    <row r="11" spans="1:6" ht="12.75">
      <c r="A11">
        <v>1.885</v>
      </c>
      <c r="B11">
        <v>9.2207</v>
      </c>
      <c r="C11">
        <v>22.3831</v>
      </c>
      <c r="D11">
        <v>7.56634</v>
      </c>
      <c r="E11">
        <v>9.2261</v>
      </c>
      <c r="F11">
        <v>28.9893</v>
      </c>
    </row>
    <row r="12" spans="1:6" ht="12.75">
      <c r="A12">
        <v>2.112</v>
      </c>
      <c r="B12">
        <v>9.0169</v>
      </c>
      <c r="C12">
        <v>22.4847</v>
      </c>
      <c r="D12">
        <v>7.5253</v>
      </c>
      <c r="E12">
        <v>9.5712</v>
      </c>
      <c r="F12">
        <v>29.0806</v>
      </c>
    </row>
    <row r="13" spans="1:6" ht="12.75">
      <c r="A13">
        <v>2.366</v>
      </c>
      <c r="B13">
        <v>8.7977</v>
      </c>
      <c r="C13">
        <v>22.5987</v>
      </c>
      <c r="D13">
        <v>7.49341</v>
      </c>
      <c r="E13">
        <v>9.9211</v>
      </c>
      <c r="F13">
        <v>29.1854</v>
      </c>
    </row>
    <row r="14" spans="1:6" ht="12.75">
      <c r="A14">
        <v>2.625</v>
      </c>
      <c r="B14">
        <v>8.5668</v>
      </c>
      <c r="C14">
        <v>22.722</v>
      </c>
      <c r="D14">
        <v>7.46348</v>
      </c>
      <c r="E14">
        <v>10.2815</v>
      </c>
      <c r="F14">
        <v>29.3004</v>
      </c>
    </row>
    <row r="15" spans="1:6" ht="12.75">
      <c r="A15">
        <v>2.909</v>
      </c>
      <c r="B15">
        <v>8.3328</v>
      </c>
      <c r="C15">
        <v>22.8478</v>
      </c>
      <c r="D15">
        <v>7.42569</v>
      </c>
      <c r="E15">
        <v>10.6565</v>
      </c>
      <c r="F15">
        <v>29.4186</v>
      </c>
    </row>
    <row r="16" spans="1:6" ht="12.75">
      <c r="A16">
        <v>3.163</v>
      </c>
      <c r="B16">
        <v>8.0971</v>
      </c>
      <c r="C16">
        <v>22.9663</v>
      </c>
      <c r="D16">
        <v>7.39093</v>
      </c>
      <c r="E16">
        <v>11.0563</v>
      </c>
      <c r="F16">
        <v>29.5279</v>
      </c>
    </row>
    <row r="17" spans="1:6" ht="12.75">
      <c r="A17">
        <v>3.426</v>
      </c>
      <c r="B17">
        <v>7.8575</v>
      </c>
      <c r="C17">
        <v>23.0768</v>
      </c>
      <c r="D17">
        <v>7.35605</v>
      </c>
      <c r="E17">
        <v>11.5544</v>
      </c>
      <c r="F17">
        <v>29.6269</v>
      </c>
    </row>
    <row r="18" spans="1:6" ht="12.75">
      <c r="A18">
        <v>3.691</v>
      </c>
      <c r="B18">
        <v>7.6203</v>
      </c>
      <c r="C18">
        <v>23.183</v>
      </c>
      <c r="D18">
        <v>7.32601</v>
      </c>
      <c r="E18">
        <v>12.1873</v>
      </c>
      <c r="F18">
        <v>29.7214</v>
      </c>
    </row>
    <row r="19" spans="1:6" ht="12.75">
      <c r="A19">
        <v>3.962</v>
      </c>
      <c r="B19">
        <v>7.3944</v>
      </c>
      <c r="C19">
        <v>23.2825</v>
      </c>
      <c r="D19">
        <v>7.29115</v>
      </c>
      <c r="E19">
        <v>12.8859</v>
      </c>
      <c r="F19">
        <v>29.8101</v>
      </c>
    </row>
    <row r="20" spans="1:6" ht="12.75">
      <c r="A20">
        <v>4.222</v>
      </c>
      <c r="B20">
        <v>7.1836</v>
      </c>
      <c r="C20">
        <v>23.3711</v>
      </c>
      <c r="D20">
        <v>7.26138</v>
      </c>
      <c r="E20">
        <v>13.5411</v>
      </c>
      <c r="F20">
        <v>29.8879</v>
      </c>
    </row>
    <row r="21" spans="1:6" ht="12.75">
      <c r="A21">
        <v>4.483</v>
      </c>
      <c r="B21">
        <v>6.9858</v>
      </c>
      <c r="C21">
        <v>23.4486</v>
      </c>
      <c r="D21">
        <v>7.22948</v>
      </c>
      <c r="E21">
        <v>13.9913</v>
      </c>
      <c r="F21">
        <v>29.9543</v>
      </c>
    </row>
    <row r="22" spans="1:6" ht="12.75">
      <c r="A22">
        <v>4.75</v>
      </c>
      <c r="B22">
        <v>6.7899</v>
      </c>
      <c r="C22">
        <v>23.5167</v>
      </c>
      <c r="D22">
        <v>7.20703</v>
      </c>
      <c r="E22">
        <v>14.2563</v>
      </c>
      <c r="F22">
        <v>30.0094</v>
      </c>
    </row>
    <row r="23" spans="1:6" ht="12.75">
      <c r="A23">
        <v>5.021</v>
      </c>
      <c r="B23">
        <v>6.5759</v>
      </c>
      <c r="C23">
        <v>23.5805</v>
      </c>
      <c r="D23">
        <v>7.18157</v>
      </c>
      <c r="E23">
        <v>14.5806</v>
      </c>
      <c r="F23">
        <v>30.057</v>
      </c>
    </row>
    <row r="24" spans="1:6" ht="12.75">
      <c r="A24">
        <v>5.305</v>
      </c>
      <c r="B24">
        <v>6.3277</v>
      </c>
      <c r="C24">
        <v>23.6502</v>
      </c>
      <c r="D24">
        <v>7.15509</v>
      </c>
      <c r="E24">
        <v>14.9426</v>
      </c>
      <c r="F24">
        <v>30.1072</v>
      </c>
    </row>
    <row r="25" spans="1:6" ht="12.75">
      <c r="A25">
        <v>5.597</v>
      </c>
      <c r="B25">
        <v>6.0486</v>
      </c>
      <c r="C25">
        <v>23.7347</v>
      </c>
      <c r="D25">
        <v>7.13343</v>
      </c>
      <c r="E25">
        <v>15.1388</v>
      </c>
      <c r="F25">
        <v>30.1726</v>
      </c>
    </row>
    <row r="26" spans="1:6" ht="12.75">
      <c r="A26">
        <v>5.878</v>
      </c>
      <c r="B26">
        <v>5.7611</v>
      </c>
      <c r="C26">
        <v>23.8342</v>
      </c>
      <c r="D26">
        <v>7.09911</v>
      </c>
      <c r="E26">
        <v>15.1157</v>
      </c>
      <c r="F26">
        <v>30.2567</v>
      </c>
    </row>
    <row r="27" spans="1:6" ht="12.75">
      <c r="A27">
        <v>6.155</v>
      </c>
      <c r="B27">
        <v>5.4904</v>
      </c>
      <c r="C27">
        <v>23.9391</v>
      </c>
      <c r="D27">
        <v>7.08116</v>
      </c>
      <c r="E27">
        <v>14.9264</v>
      </c>
      <c r="F27">
        <v>30.3512</v>
      </c>
    </row>
    <row r="28" spans="1:6" ht="12.75">
      <c r="A28">
        <v>6.428</v>
      </c>
      <c r="B28">
        <v>5.2541</v>
      </c>
      <c r="C28">
        <v>24.0374</v>
      </c>
      <c r="D28">
        <v>7.05738</v>
      </c>
      <c r="E28">
        <v>14.7892</v>
      </c>
      <c r="F28">
        <v>30.4429</v>
      </c>
    </row>
    <row r="29" spans="1:6" ht="12.75">
      <c r="A29">
        <v>6.692</v>
      </c>
      <c r="B29">
        <v>5.061</v>
      </c>
      <c r="C29">
        <v>24.1222</v>
      </c>
      <c r="D29">
        <v>7.03423</v>
      </c>
      <c r="E29">
        <v>14.8912</v>
      </c>
      <c r="F29">
        <v>30.524</v>
      </c>
    </row>
    <row r="30" spans="1:6" ht="12.75">
      <c r="A30">
        <v>6.952</v>
      </c>
      <c r="B30">
        <v>4.9133</v>
      </c>
      <c r="C30">
        <v>24.1916</v>
      </c>
      <c r="D30">
        <v>7.01054</v>
      </c>
      <c r="E30">
        <v>15.1652</v>
      </c>
      <c r="F30">
        <v>30.5921</v>
      </c>
    </row>
    <row r="31" spans="1:6" ht="12.75">
      <c r="A31">
        <v>7.198</v>
      </c>
      <c r="B31">
        <v>4.8066</v>
      </c>
      <c r="C31">
        <v>24.2443</v>
      </c>
      <c r="D31">
        <v>6.99477</v>
      </c>
      <c r="E31">
        <v>15.4753</v>
      </c>
      <c r="F31">
        <v>30.6447</v>
      </c>
    </row>
    <row r="32" spans="1:6" ht="12.75">
      <c r="A32">
        <v>7.44</v>
      </c>
      <c r="B32">
        <v>4.7317</v>
      </c>
      <c r="C32">
        <v>24.2807</v>
      </c>
      <c r="D32">
        <v>6.9744</v>
      </c>
      <c r="E32">
        <v>15.7243</v>
      </c>
      <c r="F32">
        <v>30.6809</v>
      </c>
    </row>
    <row r="33" spans="1:6" ht="12.75">
      <c r="A33">
        <v>7.673</v>
      </c>
      <c r="B33">
        <v>4.6784</v>
      </c>
      <c r="C33">
        <v>24.3042</v>
      </c>
      <c r="D33">
        <v>6.96248</v>
      </c>
      <c r="E33">
        <v>15.7757</v>
      </c>
      <c r="F33">
        <v>30.7038</v>
      </c>
    </row>
    <row r="34" spans="1:6" ht="12.75">
      <c r="A34">
        <v>7.919</v>
      </c>
      <c r="B34">
        <v>4.6376</v>
      </c>
      <c r="C34">
        <v>24.3186</v>
      </c>
      <c r="D34">
        <v>6.95914</v>
      </c>
      <c r="E34">
        <v>15.5261</v>
      </c>
      <c r="F34">
        <v>30.7167</v>
      </c>
    </row>
    <row r="35" spans="1:6" ht="12.75">
      <c r="A35">
        <v>8.172</v>
      </c>
      <c r="B35">
        <v>4.6013</v>
      </c>
      <c r="C35">
        <v>24.3267</v>
      </c>
      <c r="D35">
        <v>6.93163</v>
      </c>
      <c r="E35">
        <v>14.9336</v>
      </c>
      <c r="F35">
        <v>30.7223</v>
      </c>
    </row>
    <row r="36" spans="1:6" ht="12.75">
      <c r="A36">
        <v>8.44</v>
      </c>
      <c r="B36">
        <v>4.5627</v>
      </c>
      <c r="C36">
        <v>24.3311</v>
      </c>
      <c r="D36">
        <v>6.90977</v>
      </c>
      <c r="E36">
        <v>14.0715</v>
      </c>
      <c r="F36">
        <v>30.723</v>
      </c>
    </row>
    <row r="37" spans="1:6" ht="12.75">
      <c r="A37">
        <v>8.709</v>
      </c>
      <c r="B37">
        <v>4.518</v>
      </c>
      <c r="C37">
        <v>24.3357</v>
      </c>
      <c r="D37">
        <v>6.89232</v>
      </c>
      <c r="E37">
        <v>13.0995</v>
      </c>
      <c r="F37">
        <v>30.7231</v>
      </c>
    </row>
    <row r="38" spans="1:6" ht="12.75">
      <c r="A38">
        <v>8.979</v>
      </c>
      <c r="B38">
        <v>4.4665</v>
      </c>
      <c r="C38">
        <v>24.3433</v>
      </c>
      <c r="D38">
        <v>6.87726</v>
      </c>
      <c r="E38">
        <v>12.1212</v>
      </c>
      <c r="F38">
        <v>30.7262</v>
      </c>
    </row>
    <row r="39" spans="1:6" ht="12.75">
      <c r="A39">
        <v>9.249</v>
      </c>
      <c r="B39">
        <v>4.4096</v>
      </c>
      <c r="C39">
        <v>24.3542</v>
      </c>
      <c r="D39">
        <v>6.85297</v>
      </c>
      <c r="E39">
        <v>11.3443</v>
      </c>
      <c r="F39">
        <v>30.7329</v>
      </c>
    </row>
    <row r="40" spans="1:6" ht="12.75">
      <c r="A40">
        <v>9.508</v>
      </c>
      <c r="B40">
        <v>4.3509</v>
      </c>
      <c r="C40">
        <v>24.3688</v>
      </c>
      <c r="D40">
        <v>6.84068</v>
      </c>
      <c r="E40">
        <v>10.9021</v>
      </c>
      <c r="F40">
        <v>30.7441</v>
      </c>
    </row>
    <row r="41" spans="1:6" ht="12.75">
      <c r="A41">
        <v>9.755</v>
      </c>
      <c r="B41">
        <v>4.2953</v>
      </c>
      <c r="C41">
        <v>24.3864</v>
      </c>
      <c r="D41">
        <v>6.82477</v>
      </c>
      <c r="E41">
        <v>10.6256</v>
      </c>
      <c r="F41">
        <v>30.7594</v>
      </c>
    </row>
    <row r="42" spans="1:6" ht="12.75">
      <c r="A42">
        <v>9.988</v>
      </c>
      <c r="B42">
        <v>4.2451</v>
      </c>
      <c r="C42">
        <v>24.4048</v>
      </c>
      <c r="D42">
        <v>6.80229</v>
      </c>
      <c r="E42">
        <v>10.3314</v>
      </c>
      <c r="F42">
        <v>30.7765</v>
      </c>
    </row>
    <row r="43" spans="1:6" ht="12.75">
      <c r="A43">
        <v>10.215</v>
      </c>
      <c r="B43">
        <v>4.1998</v>
      </c>
      <c r="C43">
        <v>24.4218</v>
      </c>
      <c r="D43">
        <v>6.78241</v>
      </c>
      <c r="E43">
        <v>10.0735</v>
      </c>
      <c r="F43">
        <v>30.7924</v>
      </c>
    </row>
    <row r="44" spans="1:6" ht="12.75">
      <c r="A44">
        <v>10.443</v>
      </c>
      <c r="B44">
        <v>4.1566</v>
      </c>
      <c r="C44">
        <v>24.436</v>
      </c>
      <c r="D44">
        <v>6.76824</v>
      </c>
      <c r="E44">
        <v>9.9713</v>
      </c>
      <c r="F44">
        <v>30.8051</v>
      </c>
    </row>
    <row r="45" spans="1:6" ht="12.75">
      <c r="A45">
        <v>10.668</v>
      </c>
      <c r="B45">
        <v>4.1133</v>
      </c>
      <c r="C45">
        <v>24.4479</v>
      </c>
      <c r="D45">
        <v>6.75682</v>
      </c>
      <c r="E45">
        <v>9.9786</v>
      </c>
      <c r="F45">
        <v>30.8149</v>
      </c>
    </row>
    <row r="46" spans="1:6" ht="12.75">
      <c r="A46">
        <v>10.896</v>
      </c>
      <c r="B46">
        <v>4.0693</v>
      </c>
      <c r="C46">
        <v>24.4578</v>
      </c>
      <c r="D46">
        <v>6.73752</v>
      </c>
      <c r="E46">
        <v>9.8717</v>
      </c>
      <c r="F46">
        <v>30.8222</v>
      </c>
    </row>
    <row r="47" spans="1:6" ht="12.75">
      <c r="A47">
        <v>11.136</v>
      </c>
      <c r="B47">
        <v>4.0247</v>
      </c>
      <c r="C47">
        <v>24.467</v>
      </c>
      <c r="D47">
        <v>6.72668</v>
      </c>
      <c r="E47">
        <v>9.5198</v>
      </c>
      <c r="F47">
        <v>30.8284</v>
      </c>
    </row>
    <row r="48" spans="1:6" ht="12.75">
      <c r="A48">
        <v>11.383</v>
      </c>
      <c r="B48">
        <v>3.9809</v>
      </c>
      <c r="C48">
        <v>24.4769</v>
      </c>
      <c r="D48">
        <v>6.71735</v>
      </c>
      <c r="E48">
        <v>9.0563</v>
      </c>
      <c r="F48">
        <v>30.8357</v>
      </c>
    </row>
    <row r="49" spans="1:6" ht="12.75">
      <c r="A49">
        <v>11.647</v>
      </c>
      <c r="B49">
        <v>3.9406</v>
      </c>
      <c r="C49">
        <v>24.4894</v>
      </c>
      <c r="D49">
        <v>6.70692</v>
      </c>
      <c r="E49">
        <v>8.5961</v>
      </c>
      <c r="F49">
        <v>30.8468</v>
      </c>
    </row>
    <row r="50" spans="1:6" ht="12.75">
      <c r="A50">
        <v>11.905</v>
      </c>
      <c r="B50">
        <v>3.9054</v>
      </c>
      <c r="C50">
        <v>24.5032</v>
      </c>
      <c r="D50">
        <v>6.70231</v>
      </c>
      <c r="E50">
        <v>8.1128</v>
      </c>
      <c r="F50">
        <v>30.86</v>
      </c>
    </row>
    <row r="51" spans="1:6" ht="12.75">
      <c r="A51">
        <v>12.154</v>
      </c>
      <c r="B51">
        <v>3.8728</v>
      </c>
      <c r="C51">
        <v>24.513</v>
      </c>
      <c r="D51">
        <v>6.69428</v>
      </c>
      <c r="E51">
        <v>7.5925</v>
      </c>
      <c r="F51">
        <v>30.8686</v>
      </c>
    </row>
    <row r="52" spans="1:6" ht="12.75">
      <c r="A52">
        <v>12.412</v>
      </c>
      <c r="B52">
        <v>3.8389</v>
      </c>
      <c r="C52">
        <v>24.5187</v>
      </c>
      <c r="D52">
        <v>6.69134</v>
      </c>
      <c r="E52">
        <v>7.1112</v>
      </c>
      <c r="F52">
        <v>30.8718</v>
      </c>
    </row>
    <row r="53" spans="1:6" ht="12.75">
      <c r="A53">
        <v>12.652</v>
      </c>
      <c r="B53">
        <v>3.8021</v>
      </c>
      <c r="C53">
        <v>24.5241</v>
      </c>
      <c r="D53">
        <v>6.68189</v>
      </c>
      <c r="E53">
        <v>6.7111</v>
      </c>
      <c r="F53">
        <v>30.8744</v>
      </c>
    </row>
    <row r="54" spans="1:6" ht="12.75">
      <c r="A54">
        <v>12.883</v>
      </c>
      <c r="B54">
        <v>3.7621</v>
      </c>
      <c r="C54">
        <v>24.5288</v>
      </c>
      <c r="D54">
        <v>6.67542</v>
      </c>
      <c r="E54">
        <v>6.3398</v>
      </c>
      <c r="F54">
        <v>30.8757</v>
      </c>
    </row>
    <row r="55" spans="1:6" ht="12.75">
      <c r="A55">
        <v>13.115</v>
      </c>
      <c r="B55">
        <v>3.7179</v>
      </c>
      <c r="C55">
        <v>24.5321</v>
      </c>
      <c r="D55">
        <v>6.67181</v>
      </c>
      <c r="E55">
        <v>5.9486</v>
      </c>
      <c r="F55">
        <v>30.8748</v>
      </c>
    </row>
    <row r="56" spans="1:6" ht="12.75">
      <c r="A56">
        <v>13.336</v>
      </c>
      <c r="B56">
        <v>3.6721</v>
      </c>
      <c r="C56">
        <v>24.538</v>
      </c>
      <c r="D56">
        <v>6.67212</v>
      </c>
      <c r="E56">
        <v>5.5521</v>
      </c>
      <c r="F56">
        <v>30.8771</v>
      </c>
    </row>
    <row r="57" spans="1:6" ht="12.75">
      <c r="A57">
        <v>13.567</v>
      </c>
      <c r="B57">
        <v>3.6304</v>
      </c>
      <c r="C57">
        <v>24.5498</v>
      </c>
      <c r="D57">
        <v>6.66612</v>
      </c>
      <c r="E57">
        <v>5.2048</v>
      </c>
      <c r="F57">
        <v>30.8873</v>
      </c>
    </row>
    <row r="58" spans="1:6" ht="12.75">
      <c r="A58">
        <v>13.805</v>
      </c>
      <c r="B58">
        <v>3.5971</v>
      </c>
      <c r="C58">
        <v>24.5648</v>
      </c>
      <c r="D58">
        <v>6.67304</v>
      </c>
      <c r="E58">
        <v>4.9369</v>
      </c>
      <c r="F58">
        <v>30.9023</v>
      </c>
    </row>
    <row r="59" spans="1:6" ht="12.75">
      <c r="A59">
        <v>14.048</v>
      </c>
      <c r="B59">
        <v>3.5728</v>
      </c>
      <c r="C59">
        <v>24.58</v>
      </c>
      <c r="D59">
        <v>6.66961</v>
      </c>
      <c r="E59">
        <v>4.7128</v>
      </c>
      <c r="F59">
        <v>30.9188</v>
      </c>
    </row>
    <row r="60" spans="1:6" ht="12.75">
      <c r="A60">
        <v>14.293</v>
      </c>
      <c r="B60">
        <v>3.556</v>
      </c>
      <c r="C60">
        <v>24.5958</v>
      </c>
      <c r="D60">
        <v>6.66937</v>
      </c>
      <c r="E60">
        <v>4.4612</v>
      </c>
      <c r="F60">
        <v>30.9367</v>
      </c>
    </row>
    <row r="61" spans="1:6" ht="12.75">
      <c r="A61">
        <v>14.538</v>
      </c>
      <c r="B61">
        <v>3.5417</v>
      </c>
      <c r="C61">
        <v>24.6091</v>
      </c>
      <c r="D61">
        <v>6.67112</v>
      </c>
      <c r="E61">
        <v>4.1733</v>
      </c>
      <c r="F61">
        <v>30.9519</v>
      </c>
    </row>
    <row r="62" spans="1:6" ht="12.75">
      <c r="A62">
        <v>14.79</v>
      </c>
      <c r="B62">
        <v>3.5241</v>
      </c>
      <c r="C62">
        <v>24.6177</v>
      </c>
      <c r="D62">
        <v>6.67381</v>
      </c>
      <c r="E62">
        <v>3.8987</v>
      </c>
      <c r="F62">
        <v>30.9607</v>
      </c>
    </row>
    <row r="63" spans="1:6" ht="12.75">
      <c r="A63">
        <v>15.029</v>
      </c>
      <c r="B63">
        <v>3.5028</v>
      </c>
      <c r="C63">
        <v>24.6265</v>
      </c>
      <c r="D63">
        <v>6.67504</v>
      </c>
      <c r="E63">
        <v>3.6571</v>
      </c>
      <c r="F63">
        <v>30.9694</v>
      </c>
    </row>
    <row r="64" spans="1:6" ht="12.75">
      <c r="A64">
        <v>15.268</v>
      </c>
      <c r="B64">
        <v>3.4821</v>
      </c>
      <c r="C64">
        <v>24.6373</v>
      </c>
      <c r="D64">
        <v>6.67559</v>
      </c>
      <c r="E64">
        <v>3.4382</v>
      </c>
      <c r="F64">
        <v>30.9807</v>
      </c>
    </row>
    <row r="65" spans="1:6" ht="12.75">
      <c r="A65">
        <v>15.505</v>
      </c>
      <c r="B65">
        <v>3.4653</v>
      </c>
      <c r="C65">
        <v>24.6475</v>
      </c>
      <c r="D65">
        <v>6.67555</v>
      </c>
      <c r="E65">
        <v>3.2653</v>
      </c>
      <c r="F65">
        <v>30.9917</v>
      </c>
    </row>
    <row r="66" spans="1:6" ht="12.75">
      <c r="A66">
        <v>15.734</v>
      </c>
      <c r="B66">
        <v>3.4533</v>
      </c>
      <c r="C66">
        <v>24.6562</v>
      </c>
      <c r="D66">
        <v>6.67716</v>
      </c>
      <c r="E66">
        <v>3.1392</v>
      </c>
      <c r="F66">
        <v>31.0013</v>
      </c>
    </row>
    <row r="67" spans="1:6" ht="12.75">
      <c r="A67">
        <v>15.95</v>
      </c>
      <c r="B67">
        <v>3.4462</v>
      </c>
      <c r="C67">
        <v>24.6625</v>
      </c>
      <c r="D67">
        <v>6.67422</v>
      </c>
      <c r="E67">
        <v>3.0236</v>
      </c>
      <c r="F67">
        <v>31.0085</v>
      </c>
    </row>
    <row r="68" spans="1:6" ht="12.75">
      <c r="A68">
        <v>16.168</v>
      </c>
      <c r="B68">
        <v>3.4433</v>
      </c>
      <c r="C68">
        <v>24.6673</v>
      </c>
      <c r="D68">
        <v>6.67583</v>
      </c>
      <c r="E68">
        <v>2.9437</v>
      </c>
      <c r="F68">
        <v>31.0141</v>
      </c>
    </row>
    <row r="69" spans="1:6" ht="12.75">
      <c r="A69">
        <v>16.385</v>
      </c>
      <c r="B69">
        <v>3.4447</v>
      </c>
      <c r="C69">
        <v>24.6716</v>
      </c>
      <c r="D69">
        <v>6.67748</v>
      </c>
      <c r="E69">
        <v>2.9025</v>
      </c>
      <c r="F69">
        <v>31.0197</v>
      </c>
    </row>
    <row r="70" spans="1:6" ht="12.75">
      <c r="A70">
        <v>16.602</v>
      </c>
      <c r="B70">
        <v>3.4513</v>
      </c>
      <c r="C70">
        <v>24.6768</v>
      </c>
      <c r="D70">
        <v>6.67825</v>
      </c>
      <c r="E70">
        <v>2.8655</v>
      </c>
      <c r="F70">
        <v>31.027</v>
      </c>
    </row>
    <row r="71" spans="1:6" ht="12.75">
      <c r="A71">
        <v>16.829</v>
      </c>
      <c r="B71">
        <v>3.463</v>
      </c>
      <c r="C71">
        <v>24.6822</v>
      </c>
      <c r="D71">
        <v>6.68675</v>
      </c>
      <c r="E71">
        <v>2.8379</v>
      </c>
      <c r="F71">
        <v>31.035</v>
      </c>
    </row>
    <row r="72" spans="1:6" ht="12.75">
      <c r="A72">
        <v>17.043</v>
      </c>
      <c r="B72">
        <v>3.4775</v>
      </c>
      <c r="C72">
        <v>24.6843</v>
      </c>
      <c r="D72">
        <v>6.69267</v>
      </c>
      <c r="E72">
        <v>2.8026</v>
      </c>
      <c r="F72">
        <v>31.0392</v>
      </c>
    </row>
    <row r="73" spans="1:6" ht="12.75">
      <c r="A73">
        <v>17.258</v>
      </c>
      <c r="B73">
        <v>3.4916</v>
      </c>
      <c r="C73">
        <v>24.6835</v>
      </c>
      <c r="D73">
        <v>6.68622</v>
      </c>
      <c r="E73">
        <v>2.7645</v>
      </c>
      <c r="F73">
        <v>31.0397</v>
      </c>
    </row>
    <row r="74" spans="1:6" ht="12.75">
      <c r="A74">
        <v>17.479</v>
      </c>
      <c r="B74">
        <v>3.5039</v>
      </c>
      <c r="C74">
        <v>24.6827</v>
      </c>
      <c r="D74">
        <v>6.6841</v>
      </c>
      <c r="E74">
        <v>2.7785</v>
      </c>
      <c r="F74">
        <v>31.0401</v>
      </c>
    </row>
    <row r="75" spans="1:6" ht="12.75">
      <c r="A75">
        <v>17.709</v>
      </c>
      <c r="B75">
        <v>3.5154</v>
      </c>
      <c r="C75">
        <v>24.6833</v>
      </c>
      <c r="D75">
        <v>6.68165</v>
      </c>
      <c r="E75">
        <v>2.8239</v>
      </c>
      <c r="F75">
        <v>31.0421</v>
      </c>
    </row>
    <row r="76" spans="1:6" ht="12.75">
      <c r="A76">
        <v>17.943</v>
      </c>
      <c r="B76">
        <v>3.5268</v>
      </c>
      <c r="C76">
        <v>24.6856</v>
      </c>
      <c r="D76">
        <v>6.67762</v>
      </c>
      <c r="E76">
        <v>2.8344</v>
      </c>
      <c r="F76">
        <v>31.0463</v>
      </c>
    </row>
    <row r="77" spans="1:6" ht="12.75">
      <c r="A77">
        <v>18.181</v>
      </c>
      <c r="B77">
        <v>3.5381</v>
      </c>
      <c r="C77">
        <v>24.6884</v>
      </c>
      <c r="D77">
        <v>6.67594</v>
      </c>
      <c r="E77">
        <v>2.8246</v>
      </c>
      <c r="F77">
        <v>31.051</v>
      </c>
    </row>
    <row r="78" spans="1:6" ht="12.75">
      <c r="A78">
        <v>18.406</v>
      </c>
      <c r="B78">
        <v>3.5483</v>
      </c>
      <c r="C78">
        <v>24.691</v>
      </c>
      <c r="D78">
        <v>6.66525</v>
      </c>
      <c r="E78">
        <v>2.8534</v>
      </c>
      <c r="F78">
        <v>31.0554</v>
      </c>
    </row>
    <row r="79" spans="1:6" ht="12.75">
      <c r="A79">
        <v>18.628</v>
      </c>
      <c r="B79">
        <v>3.5567</v>
      </c>
      <c r="C79">
        <v>24.6926</v>
      </c>
      <c r="D79">
        <v>6.66128</v>
      </c>
      <c r="E79">
        <v>2.9129</v>
      </c>
      <c r="F79">
        <v>31.0584</v>
      </c>
    </row>
    <row r="80" spans="1:6" ht="12.75">
      <c r="A80">
        <v>18.839</v>
      </c>
      <c r="B80">
        <v>3.563</v>
      </c>
      <c r="C80">
        <v>24.693</v>
      </c>
      <c r="D80">
        <v>6.65051</v>
      </c>
      <c r="E80">
        <v>2.9795</v>
      </c>
      <c r="F80">
        <v>31.0597</v>
      </c>
    </row>
    <row r="81" spans="1:6" ht="12.75">
      <c r="A81">
        <v>19.062</v>
      </c>
      <c r="B81">
        <v>3.5674</v>
      </c>
      <c r="C81">
        <v>24.6927</v>
      </c>
      <c r="D81">
        <v>6.64866</v>
      </c>
      <c r="E81">
        <v>3.0555</v>
      </c>
      <c r="F81">
        <v>31.0598</v>
      </c>
    </row>
    <row r="82" spans="1:6" ht="12.75">
      <c r="A82">
        <v>19.282</v>
      </c>
      <c r="B82">
        <v>3.5702</v>
      </c>
      <c r="C82">
        <v>24.6923</v>
      </c>
      <c r="D82">
        <v>6.63495</v>
      </c>
      <c r="E82">
        <v>3.1286</v>
      </c>
      <c r="F82">
        <v>31.0595</v>
      </c>
    </row>
    <row r="83" spans="1:6" ht="12.75">
      <c r="A83">
        <v>19.506</v>
      </c>
      <c r="B83">
        <v>3.5717</v>
      </c>
      <c r="C83">
        <v>24.6918</v>
      </c>
      <c r="D83">
        <v>6.62778</v>
      </c>
      <c r="E83">
        <v>3.1863</v>
      </c>
      <c r="F83">
        <v>31.059</v>
      </c>
    </row>
    <row r="84" spans="1:6" ht="12.75">
      <c r="A84">
        <v>19.731</v>
      </c>
      <c r="B84">
        <v>3.5717</v>
      </c>
      <c r="C84">
        <v>24.6912</v>
      </c>
      <c r="D84">
        <v>6.61807</v>
      </c>
      <c r="E84">
        <v>3.2239</v>
      </c>
      <c r="F84">
        <v>31.0583</v>
      </c>
    </row>
    <row r="85" spans="1:6" ht="12.75">
      <c r="A85">
        <v>19.969</v>
      </c>
      <c r="B85">
        <v>3.5694</v>
      </c>
      <c r="C85">
        <v>24.6909</v>
      </c>
      <c r="D85">
        <v>6.60908</v>
      </c>
      <c r="E85">
        <v>3.262</v>
      </c>
      <c r="F85">
        <v>31.0577</v>
      </c>
    </row>
    <row r="86" spans="1:6" ht="12.75">
      <c r="A86">
        <v>20.199</v>
      </c>
      <c r="B86">
        <v>3.5642</v>
      </c>
      <c r="C86">
        <v>24.6915</v>
      </c>
      <c r="D86">
        <v>6.59863</v>
      </c>
      <c r="E86">
        <v>3.2753</v>
      </c>
      <c r="F86">
        <v>31.0578</v>
      </c>
    </row>
    <row r="87" spans="1:6" ht="12.75">
      <c r="A87">
        <v>20.431</v>
      </c>
      <c r="B87">
        <v>3.5562</v>
      </c>
      <c r="C87">
        <v>24.6929</v>
      </c>
      <c r="D87">
        <v>6.59196</v>
      </c>
      <c r="E87">
        <v>3.223</v>
      </c>
      <c r="F87">
        <v>31.0587</v>
      </c>
    </row>
    <row r="88" spans="1:6" ht="12.75">
      <c r="A88">
        <v>20.659</v>
      </c>
      <c r="B88">
        <v>3.5464</v>
      </c>
      <c r="C88">
        <v>24.6951</v>
      </c>
      <c r="D88">
        <v>6.58497</v>
      </c>
      <c r="E88">
        <v>3.1556</v>
      </c>
      <c r="F88">
        <v>31.0604</v>
      </c>
    </row>
    <row r="89" spans="1:6" ht="12.75">
      <c r="A89">
        <v>20.876</v>
      </c>
      <c r="B89">
        <v>3.5359</v>
      </c>
      <c r="C89">
        <v>24.6979</v>
      </c>
      <c r="D89">
        <v>6.57672</v>
      </c>
      <c r="E89">
        <v>3.1287</v>
      </c>
      <c r="F89">
        <v>31.0628</v>
      </c>
    </row>
    <row r="90" spans="1:6" ht="12.75">
      <c r="A90">
        <v>21.087</v>
      </c>
      <c r="B90">
        <v>3.5251</v>
      </c>
      <c r="C90">
        <v>24.7009</v>
      </c>
      <c r="D90">
        <v>6.566</v>
      </c>
      <c r="E90">
        <v>3.1181</v>
      </c>
      <c r="F90">
        <v>31.0654</v>
      </c>
    </row>
    <row r="91" spans="1:6" ht="12.75">
      <c r="A91">
        <v>21.281</v>
      </c>
      <c r="B91">
        <v>3.5134</v>
      </c>
      <c r="C91">
        <v>24.7034</v>
      </c>
      <c r="D91">
        <v>6.56013</v>
      </c>
      <c r="E91">
        <v>3.0754</v>
      </c>
      <c r="F91">
        <v>31.0672</v>
      </c>
    </row>
    <row r="92" spans="1:6" ht="12.75">
      <c r="A92">
        <v>21.474</v>
      </c>
      <c r="B92">
        <v>3.499</v>
      </c>
      <c r="C92">
        <v>24.7053</v>
      </c>
      <c r="D92">
        <v>6.55829</v>
      </c>
      <c r="E92">
        <v>3.0095</v>
      </c>
      <c r="F92">
        <v>31.0679</v>
      </c>
    </row>
    <row r="93" spans="1:6" ht="12.75">
      <c r="A93">
        <v>21.658</v>
      </c>
      <c r="B93">
        <v>3.4792</v>
      </c>
      <c r="C93">
        <v>24.7065</v>
      </c>
      <c r="D93">
        <v>6.55605</v>
      </c>
      <c r="E93">
        <v>2.9435</v>
      </c>
      <c r="F93">
        <v>31.0672</v>
      </c>
    </row>
    <row r="94" spans="1:6" ht="12.75">
      <c r="A94">
        <v>21.851</v>
      </c>
      <c r="B94">
        <v>3.4505</v>
      </c>
      <c r="C94">
        <v>24.7071</v>
      </c>
      <c r="D94">
        <v>6.55608</v>
      </c>
      <c r="E94">
        <v>2.8841</v>
      </c>
      <c r="F94">
        <v>31.0649</v>
      </c>
    </row>
    <row r="95" spans="1:6" ht="12.75">
      <c r="A95">
        <v>22.045</v>
      </c>
      <c r="B95">
        <v>3.4099</v>
      </c>
      <c r="C95">
        <v>24.7085</v>
      </c>
      <c r="D95">
        <v>6.55222</v>
      </c>
      <c r="E95">
        <v>2.8655</v>
      </c>
      <c r="F95">
        <v>31.0622</v>
      </c>
    </row>
    <row r="96" spans="1:6" ht="12.75">
      <c r="A96">
        <v>22.247</v>
      </c>
      <c r="B96">
        <v>3.3597</v>
      </c>
      <c r="C96">
        <v>24.7138</v>
      </c>
      <c r="D96">
        <v>6.55757</v>
      </c>
      <c r="E96">
        <v>2.8881</v>
      </c>
      <c r="F96">
        <v>31.0634</v>
      </c>
    </row>
    <row r="97" spans="1:6" ht="12.75">
      <c r="A97">
        <v>22.46</v>
      </c>
      <c r="B97">
        <v>3.3076</v>
      </c>
      <c r="C97">
        <v>24.7253</v>
      </c>
      <c r="D97">
        <v>6.56063</v>
      </c>
      <c r="E97">
        <v>2.907</v>
      </c>
      <c r="F97">
        <v>31.0722</v>
      </c>
    </row>
    <row r="98" spans="1:6" ht="12.75">
      <c r="A98">
        <v>22.672</v>
      </c>
      <c r="B98">
        <v>3.2617</v>
      </c>
      <c r="C98">
        <v>24.7403</v>
      </c>
      <c r="D98">
        <v>6.55723</v>
      </c>
      <c r="E98">
        <v>2.9301</v>
      </c>
      <c r="F98">
        <v>31.0861</v>
      </c>
    </row>
    <row r="99" spans="1:6" ht="12.75">
      <c r="A99">
        <v>22.883</v>
      </c>
      <c r="B99">
        <v>3.2253</v>
      </c>
      <c r="C99">
        <v>24.7544</v>
      </c>
      <c r="D99">
        <v>6.55655</v>
      </c>
      <c r="E99">
        <v>2.9657</v>
      </c>
      <c r="F99">
        <v>31.1</v>
      </c>
    </row>
    <row r="100" spans="1:6" ht="12.75">
      <c r="A100">
        <v>23.09</v>
      </c>
      <c r="B100">
        <v>3.198</v>
      </c>
      <c r="C100">
        <v>24.7655</v>
      </c>
      <c r="D100">
        <v>6.55709</v>
      </c>
      <c r="E100">
        <v>2.9975</v>
      </c>
      <c r="F100">
        <v>31.111</v>
      </c>
    </row>
    <row r="101" spans="1:6" ht="12.75">
      <c r="A101">
        <v>23.292</v>
      </c>
      <c r="B101">
        <v>3.1774</v>
      </c>
      <c r="C101">
        <v>24.7735</v>
      </c>
      <c r="D101">
        <v>6.55525</v>
      </c>
      <c r="E101">
        <v>2.9978</v>
      </c>
      <c r="F101">
        <v>31.1189</v>
      </c>
    </row>
    <row r="102" spans="1:6" ht="12.75">
      <c r="A102">
        <v>23.477</v>
      </c>
      <c r="B102">
        <v>3.1615</v>
      </c>
      <c r="C102">
        <v>24.7793</v>
      </c>
      <c r="D102">
        <v>6.55972</v>
      </c>
      <c r="E102">
        <v>2.9127</v>
      </c>
      <c r="F102">
        <v>31.1245</v>
      </c>
    </row>
    <row r="103" spans="1:6" ht="12.75">
      <c r="A103">
        <v>23.619</v>
      </c>
      <c r="B103">
        <v>3.149</v>
      </c>
      <c r="C103">
        <v>24.7842</v>
      </c>
      <c r="D103">
        <v>6.56785</v>
      </c>
      <c r="E103">
        <v>2.7734</v>
      </c>
      <c r="F103">
        <v>31.1293</v>
      </c>
    </row>
    <row r="104" spans="1:6" ht="12.75">
      <c r="A104">
        <v>23.705</v>
      </c>
      <c r="B104">
        <v>3.14</v>
      </c>
      <c r="C104">
        <v>24.7891</v>
      </c>
      <c r="D104">
        <v>6.56582</v>
      </c>
      <c r="E104">
        <v>2.6775</v>
      </c>
      <c r="F104">
        <v>31.1345</v>
      </c>
    </row>
    <row r="105" spans="1:6" ht="12.75">
      <c r="A105">
        <v>23.817</v>
      </c>
      <c r="B105">
        <v>3.1347</v>
      </c>
      <c r="C105">
        <v>24.7942</v>
      </c>
      <c r="D105">
        <v>6.57339</v>
      </c>
      <c r="E105">
        <v>2.6171</v>
      </c>
      <c r="F105">
        <v>31.1403</v>
      </c>
    </row>
    <row r="106" spans="1:6" ht="12.75">
      <c r="A106">
        <v>23.96</v>
      </c>
      <c r="B106">
        <v>3.1329</v>
      </c>
      <c r="C106">
        <v>24.7992</v>
      </c>
      <c r="D106">
        <v>6.57729</v>
      </c>
      <c r="E106">
        <v>2.5228</v>
      </c>
      <c r="F106">
        <v>31.1464</v>
      </c>
    </row>
    <row r="107" spans="1:6" ht="12.75">
      <c r="A107">
        <v>24.14</v>
      </c>
      <c r="B107">
        <v>3.134</v>
      </c>
      <c r="C107">
        <v>24.8038</v>
      </c>
      <c r="D107">
        <v>6.58021</v>
      </c>
      <c r="E107">
        <v>2.4246</v>
      </c>
      <c r="F107">
        <v>31.1523</v>
      </c>
    </row>
    <row r="108" spans="1:6" ht="12.75">
      <c r="A108">
        <v>24.337</v>
      </c>
      <c r="B108">
        <v>3.1374</v>
      </c>
      <c r="C108">
        <v>24.8085</v>
      </c>
      <c r="D108">
        <v>6.58501</v>
      </c>
      <c r="E108">
        <v>2.3571</v>
      </c>
      <c r="F108">
        <v>31.1586</v>
      </c>
    </row>
    <row r="109" spans="1:6" ht="12.75">
      <c r="A109">
        <v>24.527</v>
      </c>
      <c r="B109">
        <v>3.1437</v>
      </c>
      <c r="C109">
        <v>24.8142</v>
      </c>
      <c r="D109">
        <v>6.59256</v>
      </c>
      <c r="E109">
        <v>2.3181</v>
      </c>
      <c r="F109">
        <v>31.1664</v>
      </c>
    </row>
    <row r="110" spans="1:6" ht="12.75">
      <c r="A110">
        <v>24.713</v>
      </c>
      <c r="B110">
        <v>3.1532</v>
      </c>
      <c r="C110">
        <v>24.8196</v>
      </c>
      <c r="D110">
        <v>6.59624</v>
      </c>
      <c r="E110">
        <v>2.3166</v>
      </c>
      <c r="F110">
        <v>31.1742</v>
      </c>
    </row>
    <row r="111" spans="1:6" ht="12.75">
      <c r="A111">
        <v>24.91</v>
      </c>
      <c r="B111">
        <v>3.1643</v>
      </c>
      <c r="C111">
        <v>24.8227</v>
      </c>
      <c r="D111">
        <v>6.59664</v>
      </c>
      <c r="E111">
        <v>2.3559</v>
      </c>
      <c r="F111">
        <v>31.1793</v>
      </c>
    </row>
    <row r="112" spans="1:6" ht="12.75">
      <c r="A112">
        <v>25.119</v>
      </c>
      <c r="B112">
        <v>3.1761</v>
      </c>
      <c r="C112">
        <v>24.825</v>
      </c>
      <c r="D112">
        <v>6.6044</v>
      </c>
      <c r="E112">
        <v>2.4328</v>
      </c>
      <c r="F112">
        <v>31.1834</v>
      </c>
    </row>
    <row r="113" spans="1:6" ht="12.75">
      <c r="A113">
        <v>25.318</v>
      </c>
      <c r="B113">
        <v>3.19</v>
      </c>
      <c r="C113">
        <v>24.8289</v>
      </c>
      <c r="D113">
        <v>6.60323</v>
      </c>
      <c r="E113">
        <v>2.4822</v>
      </c>
      <c r="F113">
        <v>31.1897</v>
      </c>
    </row>
    <row r="114" spans="1:6" ht="12.75">
      <c r="A114">
        <v>25.515</v>
      </c>
      <c r="B114">
        <v>3.2063</v>
      </c>
      <c r="C114">
        <v>24.8328</v>
      </c>
      <c r="D114">
        <v>6.60818</v>
      </c>
      <c r="E114">
        <v>2.4681</v>
      </c>
      <c r="F114">
        <v>31.1963</v>
      </c>
    </row>
    <row r="115" spans="1:6" ht="12.75">
      <c r="A115">
        <v>25.713</v>
      </c>
      <c r="B115">
        <v>3.2228</v>
      </c>
      <c r="C115">
        <v>24.833</v>
      </c>
      <c r="D115">
        <v>6.61168</v>
      </c>
      <c r="E115">
        <v>2.4541</v>
      </c>
      <c r="F115">
        <v>31.1984</v>
      </c>
    </row>
    <row r="116" spans="1:6" ht="12.75">
      <c r="A116">
        <v>25.917</v>
      </c>
      <c r="B116">
        <v>3.2368</v>
      </c>
      <c r="C116">
        <v>24.8305</v>
      </c>
      <c r="D116">
        <v>6.61388</v>
      </c>
      <c r="E116">
        <v>2.4402</v>
      </c>
      <c r="F116">
        <v>31.1967</v>
      </c>
    </row>
    <row r="117" spans="1:6" ht="12.75">
      <c r="A117">
        <v>26.106</v>
      </c>
      <c r="B117">
        <v>3.2473</v>
      </c>
      <c r="C117">
        <v>24.8282</v>
      </c>
      <c r="D117">
        <v>6.61642</v>
      </c>
      <c r="E117">
        <v>2.3817</v>
      </c>
      <c r="F117">
        <v>31.1949</v>
      </c>
    </row>
    <row r="118" spans="1:6" ht="12.75">
      <c r="A118">
        <v>26.27</v>
      </c>
      <c r="B118">
        <v>3.2548</v>
      </c>
      <c r="C118">
        <v>24.8264</v>
      </c>
      <c r="D118">
        <v>6.61914</v>
      </c>
      <c r="E118">
        <v>2.3364</v>
      </c>
      <c r="F118">
        <v>31.1935</v>
      </c>
    </row>
    <row r="119" spans="1:6" ht="12.75">
      <c r="A119">
        <v>26.433</v>
      </c>
      <c r="B119">
        <v>3.26</v>
      </c>
      <c r="C119">
        <v>24.8253</v>
      </c>
      <c r="D119">
        <v>6.62387</v>
      </c>
      <c r="E119">
        <v>2.3648</v>
      </c>
      <c r="F119">
        <v>31.1926</v>
      </c>
    </row>
    <row r="120" spans="1:6" ht="12.75">
      <c r="A120">
        <v>26.607</v>
      </c>
      <c r="B120">
        <v>3.2641</v>
      </c>
      <c r="C120">
        <v>24.8249</v>
      </c>
      <c r="D120">
        <v>6.62013</v>
      </c>
      <c r="E120">
        <v>2.4484</v>
      </c>
      <c r="F120">
        <v>31.1926</v>
      </c>
    </row>
    <row r="121" spans="1:6" ht="12.75">
      <c r="A121">
        <v>26.793</v>
      </c>
      <c r="B121">
        <v>3.2684</v>
      </c>
      <c r="C121">
        <v>24.8259</v>
      </c>
      <c r="D121">
        <v>6.62193</v>
      </c>
      <c r="E121">
        <v>2.5472</v>
      </c>
      <c r="F121">
        <v>31.1943</v>
      </c>
    </row>
    <row r="122" spans="1:6" ht="12.75">
      <c r="A122">
        <v>26.963</v>
      </c>
      <c r="B122">
        <v>3.2744</v>
      </c>
      <c r="C122">
        <v>24.8281</v>
      </c>
      <c r="D122">
        <v>6.62705</v>
      </c>
      <c r="E122">
        <v>2.612</v>
      </c>
      <c r="F122">
        <v>31.1976</v>
      </c>
    </row>
    <row r="123" spans="1:6" ht="12.75">
      <c r="A123">
        <v>27.128</v>
      </c>
      <c r="B123">
        <v>3.2832</v>
      </c>
      <c r="C123">
        <v>24.8304</v>
      </c>
      <c r="D123">
        <v>6.6319</v>
      </c>
      <c r="E123">
        <v>2.6167</v>
      </c>
      <c r="F123">
        <v>31.2016</v>
      </c>
    </row>
    <row r="124" spans="1:6" ht="12.75">
      <c r="A124">
        <v>27.306</v>
      </c>
      <c r="B124">
        <v>3.2946</v>
      </c>
      <c r="C124">
        <v>24.8329</v>
      </c>
      <c r="D124">
        <v>6.63679</v>
      </c>
      <c r="E124">
        <v>2.577</v>
      </c>
      <c r="F124">
        <v>31.2059</v>
      </c>
    </row>
    <row r="125" spans="1:6" ht="12.75">
      <c r="A125">
        <v>27.479</v>
      </c>
      <c r="B125">
        <v>3.3076</v>
      </c>
      <c r="C125">
        <v>24.8345</v>
      </c>
      <c r="D125">
        <v>6.63911</v>
      </c>
      <c r="E125">
        <v>2.519</v>
      </c>
      <c r="F125">
        <v>31.2093</v>
      </c>
    </row>
    <row r="126" spans="1:6" ht="12.75">
      <c r="A126">
        <v>27.617</v>
      </c>
      <c r="B126">
        <v>3.3198</v>
      </c>
      <c r="C126">
        <v>24.8338</v>
      </c>
      <c r="D126">
        <v>6.6431</v>
      </c>
      <c r="E126">
        <v>2.5016</v>
      </c>
      <c r="F126">
        <v>31.2097</v>
      </c>
    </row>
    <row r="127" spans="1:6" ht="12.75">
      <c r="A127">
        <v>27.774</v>
      </c>
      <c r="B127">
        <v>3.3451</v>
      </c>
      <c r="C127">
        <v>24.8267</v>
      </c>
      <c r="D127">
        <v>6.65695</v>
      </c>
      <c r="E127">
        <v>2.5862</v>
      </c>
      <c r="F127">
        <v>31.2035</v>
      </c>
    </row>
    <row r="128" spans="1:6" ht="12.75">
      <c r="A128">
        <v>27.831</v>
      </c>
      <c r="B128">
        <v>3.3479</v>
      </c>
      <c r="C128">
        <v>24.826</v>
      </c>
      <c r="D128">
        <v>6.66234</v>
      </c>
      <c r="E128">
        <v>2.6109</v>
      </c>
      <c r="F128">
        <v>31.2029</v>
      </c>
    </row>
    <row r="129" spans="1:6" ht="12.75">
      <c r="A129">
        <v>27.892</v>
      </c>
      <c r="B129">
        <v>3.3501</v>
      </c>
      <c r="C129">
        <v>24.8256</v>
      </c>
      <c r="D129">
        <v>6.66179</v>
      </c>
      <c r="E129">
        <v>2.6479</v>
      </c>
      <c r="F129">
        <v>31.2027</v>
      </c>
    </row>
    <row r="130" spans="1:6" ht="12.75">
      <c r="A130">
        <v>28.026</v>
      </c>
      <c r="B130">
        <v>3.3522</v>
      </c>
      <c r="C130">
        <v>24.8256</v>
      </c>
      <c r="D130">
        <v>6.66627</v>
      </c>
      <c r="E130">
        <v>2.6859</v>
      </c>
      <c r="F130">
        <v>31.2029</v>
      </c>
    </row>
    <row r="131" spans="1:6" ht="12.75">
      <c r="A131">
        <v>28.186</v>
      </c>
      <c r="B131">
        <v>3.3546</v>
      </c>
      <c r="C131">
        <v>24.8258</v>
      </c>
      <c r="D131">
        <v>6.67209</v>
      </c>
      <c r="E131">
        <v>2.7132</v>
      </c>
      <c r="F131">
        <v>31.2034</v>
      </c>
    </row>
    <row r="132" spans="1:6" ht="12.75">
      <c r="A132">
        <v>28.315</v>
      </c>
      <c r="B132">
        <v>3.3573</v>
      </c>
      <c r="C132">
        <v>24.8261</v>
      </c>
      <c r="D132">
        <v>6.6788</v>
      </c>
      <c r="E132">
        <v>2.7452</v>
      </c>
      <c r="F132">
        <v>31.2042</v>
      </c>
    </row>
    <row r="133" spans="1:6" ht="12.75">
      <c r="A133">
        <v>28.486</v>
      </c>
      <c r="B133">
        <v>3.3606</v>
      </c>
      <c r="C133">
        <v>24.8269</v>
      </c>
      <c r="D133">
        <v>6.68304</v>
      </c>
      <c r="E133">
        <v>2.7839</v>
      </c>
      <c r="F133">
        <v>31.2054</v>
      </c>
    </row>
    <row r="134" spans="1:6" ht="12.75">
      <c r="A134">
        <v>28.698</v>
      </c>
      <c r="B134">
        <v>3.3653</v>
      </c>
      <c r="C134">
        <v>24.8281</v>
      </c>
      <c r="D134">
        <v>6.68785</v>
      </c>
      <c r="E134">
        <v>2.837</v>
      </c>
      <c r="F134">
        <v>31.2075</v>
      </c>
    </row>
    <row r="135" spans="1:6" ht="12.75">
      <c r="A135">
        <v>28.847</v>
      </c>
      <c r="B135">
        <v>3.3716</v>
      </c>
      <c r="C135">
        <v>24.8298</v>
      </c>
      <c r="D135">
        <v>6.69851</v>
      </c>
      <c r="E135">
        <v>2.9108</v>
      </c>
      <c r="F135">
        <v>31.2103</v>
      </c>
    </row>
    <row r="136" spans="1:6" ht="12.75">
      <c r="A136">
        <v>28.977</v>
      </c>
      <c r="B136">
        <v>3.3795</v>
      </c>
      <c r="C136">
        <v>24.831</v>
      </c>
      <c r="D136">
        <v>6.70345</v>
      </c>
      <c r="E136">
        <v>2.9883</v>
      </c>
      <c r="F136">
        <v>31.2127</v>
      </c>
    </row>
    <row r="137" spans="1:6" ht="12.75">
      <c r="A137">
        <v>29.13</v>
      </c>
      <c r="B137">
        <v>3.3882</v>
      </c>
      <c r="C137">
        <v>24.8317</v>
      </c>
      <c r="D137">
        <v>6.71149</v>
      </c>
      <c r="E137">
        <v>3.0742</v>
      </c>
      <c r="F137">
        <v>31.2145</v>
      </c>
    </row>
    <row r="138" spans="1:6" ht="12.75">
      <c r="A138">
        <v>29.256</v>
      </c>
      <c r="B138">
        <v>3.397</v>
      </c>
      <c r="C138">
        <v>24.8319</v>
      </c>
      <c r="D138">
        <v>6.72539</v>
      </c>
      <c r="E138">
        <v>3.141</v>
      </c>
      <c r="F138">
        <v>31.2157</v>
      </c>
    </row>
    <row r="139" spans="1:6" ht="12.75">
      <c r="A139">
        <v>29.394</v>
      </c>
      <c r="B139">
        <v>3.4051</v>
      </c>
      <c r="C139">
        <v>24.8316</v>
      </c>
      <c r="D139">
        <v>6.72937</v>
      </c>
      <c r="E139">
        <v>3.1427</v>
      </c>
      <c r="F139">
        <v>31.2162</v>
      </c>
    </row>
    <row r="140" spans="1:6" ht="12.75">
      <c r="A140">
        <v>29.543</v>
      </c>
      <c r="B140">
        <v>3.4134</v>
      </c>
      <c r="C140">
        <v>24.8324</v>
      </c>
      <c r="D140">
        <v>6.72933</v>
      </c>
      <c r="E140">
        <v>3.0869</v>
      </c>
      <c r="F140">
        <v>31.2181</v>
      </c>
    </row>
    <row r="141" spans="1:6" ht="12.75">
      <c r="A141">
        <v>29.726</v>
      </c>
      <c r="B141">
        <v>3.4233</v>
      </c>
      <c r="C141">
        <v>24.8349</v>
      </c>
      <c r="D141">
        <v>6.73599</v>
      </c>
      <c r="E141">
        <v>2.994</v>
      </c>
      <c r="F141">
        <v>31.2223</v>
      </c>
    </row>
    <row r="142" spans="1:6" ht="12.75">
      <c r="A142">
        <v>29.934</v>
      </c>
      <c r="B142">
        <v>3.4341</v>
      </c>
      <c r="C142">
        <v>24.8367</v>
      </c>
      <c r="D142">
        <v>6.74273</v>
      </c>
      <c r="E142">
        <v>2.9109</v>
      </c>
      <c r="F142">
        <v>31.2258</v>
      </c>
    </row>
    <row r="143" spans="1:6" ht="12.75">
      <c r="A143">
        <v>30.17</v>
      </c>
      <c r="B143">
        <v>3.4432</v>
      </c>
      <c r="C143">
        <v>24.8364</v>
      </c>
      <c r="D143">
        <v>6.74934</v>
      </c>
      <c r="E143">
        <v>2.8669</v>
      </c>
      <c r="F143">
        <v>31.2264</v>
      </c>
    </row>
    <row r="144" spans="1:6" ht="12.75">
      <c r="A144">
        <v>30.42</v>
      </c>
      <c r="B144">
        <v>3.4489</v>
      </c>
      <c r="C144">
        <v>24.8349</v>
      </c>
      <c r="D144">
        <v>6.7535</v>
      </c>
      <c r="E144">
        <v>2.8601</v>
      </c>
      <c r="F144">
        <v>31.2251</v>
      </c>
    </row>
    <row r="145" spans="1:6" ht="12.75">
      <c r="A145">
        <v>30.662</v>
      </c>
      <c r="B145">
        <v>3.4516</v>
      </c>
      <c r="C145">
        <v>24.8342</v>
      </c>
      <c r="D145">
        <v>6.75118</v>
      </c>
      <c r="E145">
        <v>2.9222</v>
      </c>
      <c r="F145">
        <v>31.2246</v>
      </c>
    </row>
    <row r="146" spans="1:6" ht="12.75">
      <c r="A146">
        <v>30.913</v>
      </c>
      <c r="B146">
        <v>3.4529</v>
      </c>
      <c r="C146">
        <v>24.8358</v>
      </c>
      <c r="D146">
        <v>6.74204</v>
      </c>
      <c r="E146">
        <v>3.0413</v>
      </c>
      <c r="F146">
        <v>31.2267</v>
      </c>
    </row>
    <row r="147" spans="1:6" ht="12.75">
      <c r="A147">
        <v>31.153</v>
      </c>
      <c r="B147">
        <v>3.4548</v>
      </c>
      <c r="C147">
        <v>24.8393</v>
      </c>
      <c r="D147">
        <v>6.72848</v>
      </c>
      <c r="E147">
        <v>3.1372</v>
      </c>
      <c r="F147">
        <v>31.2313</v>
      </c>
    </row>
    <row r="148" spans="1:6" ht="12.75">
      <c r="A148">
        <v>31.394</v>
      </c>
      <c r="B148">
        <v>3.4582</v>
      </c>
      <c r="C148">
        <v>24.8442</v>
      </c>
      <c r="D148">
        <v>6.72468</v>
      </c>
      <c r="E148">
        <v>3.1537</v>
      </c>
      <c r="F148">
        <v>31.2379</v>
      </c>
    </row>
    <row r="149" spans="1:6" ht="12.75">
      <c r="A149">
        <v>31.628</v>
      </c>
      <c r="B149">
        <v>3.4637</v>
      </c>
      <c r="C149">
        <v>24.8498</v>
      </c>
      <c r="D149">
        <v>6.71726</v>
      </c>
      <c r="E149">
        <v>3.1132</v>
      </c>
      <c r="F149">
        <v>31.2455</v>
      </c>
    </row>
    <row r="150" spans="1:6" ht="12.75">
      <c r="A150">
        <v>31.853</v>
      </c>
      <c r="B150">
        <v>3.4709</v>
      </c>
      <c r="C150">
        <v>24.8552</v>
      </c>
      <c r="D150">
        <v>6.70288</v>
      </c>
      <c r="E150">
        <v>3.0712</v>
      </c>
      <c r="F150">
        <v>31.2531</v>
      </c>
    </row>
    <row r="151" spans="1:6" ht="12.75">
      <c r="A151">
        <v>32.082</v>
      </c>
      <c r="B151">
        <v>3.4791</v>
      </c>
      <c r="C151">
        <v>24.8603</v>
      </c>
      <c r="D151">
        <v>6.69128</v>
      </c>
      <c r="E151">
        <v>3.0389</v>
      </c>
      <c r="F151">
        <v>31.2604</v>
      </c>
    </row>
    <row r="152" spans="1:6" ht="12.75">
      <c r="A152">
        <v>32.307</v>
      </c>
      <c r="B152">
        <v>3.4878</v>
      </c>
      <c r="C152">
        <v>24.8647</v>
      </c>
      <c r="D152">
        <v>6.67623</v>
      </c>
      <c r="E152">
        <v>3.0079</v>
      </c>
      <c r="F152">
        <v>31.2669</v>
      </c>
    </row>
    <row r="153" spans="1:6" ht="12.75">
      <c r="A153">
        <v>32.528</v>
      </c>
      <c r="B153">
        <v>3.4959</v>
      </c>
      <c r="C153">
        <v>24.8676</v>
      </c>
      <c r="D153">
        <v>6.66238</v>
      </c>
      <c r="E153">
        <v>3.0103</v>
      </c>
      <c r="F153">
        <v>31.2714</v>
      </c>
    </row>
    <row r="154" spans="1:6" ht="12.75">
      <c r="A154">
        <v>32.727</v>
      </c>
      <c r="B154">
        <v>3.5018</v>
      </c>
      <c r="C154">
        <v>24.8685</v>
      </c>
      <c r="D154">
        <v>6.65248</v>
      </c>
      <c r="E154">
        <v>3.0435</v>
      </c>
      <c r="F154">
        <v>31.2731</v>
      </c>
    </row>
    <row r="155" spans="1:6" ht="12.75">
      <c r="A155">
        <v>32.965</v>
      </c>
      <c r="B155">
        <v>3.5047</v>
      </c>
      <c r="C155">
        <v>24.8677</v>
      </c>
      <c r="D155">
        <v>6.63392</v>
      </c>
      <c r="E155">
        <v>3.0595</v>
      </c>
      <c r="F155">
        <v>31.2725</v>
      </c>
    </row>
    <row r="156" spans="1:6" ht="12.75">
      <c r="A156">
        <v>33.209</v>
      </c>
      <c r="B156">
        <v>3.5042</v>
      </c>
      <c r="C156">
        <v>24.8664</v>
      </c>
      <c r="D156">
        <v>6.62249</v>
      </c>
      <c r="E156">
        <v>3.0783</v>
      </c>
      <c r="F156">
        <v>31.2708</v>
      </c>
    </row>
    <row r="157" spans="1:6" ht="12.75">
      <c r="A157">
        <v>33.446</v>
      </c>
      <c r="B157">
        <v>3.5002</v>
      </c>
      <c r="C157">
        <v>24.8652</v>
      </c>
      <c r="D157">
        <v>6.61565</v>
      </c>
      <c r="E157">
        <v>3.1398</v>
      </c>
      <c r="F157">
        <v>31.2689</v>
      </c>
    </row>
    <row r="158" spans="1:6" ht="12.75">
      <c r="A158">
        <v>33.688</v>
      </c>
      <c r="B158">
        <v>3.4924</v>
      </c>
      <c r="C158">
        <v>24.8641</v>
      </c>
      <c r="D158">
        <v>6.60711</v>
      </c>
      <c r="E158">
        <v>3.2313</v>
      </c>
      <c r="F158">
        <v>31.2666</v>
      </c>
    </row>
    <row r="159" spans="1:6" ht="12.75">
      <c r="A159">
        <v>33.901</v>
      </c>
      <c r="B159">
        <v>3.4804</v>
      </c>
      <c r="C159">
        <v>24.8629</v>
      </c>
      <c r="D159">
        <v>6.59927</v>
      </c>
      <c r="E159">
        <v>3.3187</v>
      </c>
      <c r="F159">
        <v>31.2638</v>
      </c>
    </row>
    <row r="160" spans="1:6" ht="12.75">
      <c r="A160">
        <v>34.148</v>
      </c>
      <c r="B160">
        <v>3.4634</v>
      </c>
      <c r="C160">
        <v>24.8619</v>
      </c>
      <c r="D160">
        <v>6.59108</v>
      </c>
      <c r="E160">
        <v>3.3837</v>
      </c>
      <c r="F160">
        <v>31.2607</v>
      </c>
    </row>
    <row r="161" spans="1:6" ht="12.75">
      <c r="A161">
        <v>34.386</v>
      </c>
      <c r="B161">
        <v>3.4406</v>
      </c>
      <c r="C161">
        <v>24.8601</v>
      </c>
      <c r="D161">
        <v>6.5778</v>
      </c>
      <c r="E161">
        <v>3.4143</v>
      </c>
      <c r="F161">
        <v>31.2559</v>
      </c>
    </row>
    <row r="162" spans="1:6" ht="12.75">
      <c r="A162">
        <v>34.626</v>
      </c>
      <c r="B162">
        <v>3.412</v>
      </c>
      <c r="C162">
        <v>24.8587</v>
      </c>
      <c r="D162">
        <v>6.57484</v>
      </c>
      <c r="E162">
        <v>3.3898</v>
      </c>
      <c r="F162">
        <v>31.251</v>
      </c>
    </row>
    <row r="163" spans="1:6" ht="12.75">
      <c r="A163">
        <v>34.876</v>
      </c>
      <c r="B163">
        <v>3.3811</v>
      </c>
      <c r="C163">
        <v>24.8603</v>
      </c>
      <c r="D163">
        <v>6.57084</v>
      </c>
      <c r="E163">
        <v>3.3364</v>
      </c>
      <c r="F163">
        <v>31.2496</v>
      </c>
    </row>
    <row r="164" spans="1:6" ht="12.75">
      <c r="A164">
        <v>35.122</v>
      </c>
      <c r="B164">
        <v>3.351</v>
      </c>
      <c r="C164">
        <v>24.8641</v>
      </c>
      <c r="D164">
        <v>6.57212</v>
      </c>
      <c r="E164">
        <v>3.2913</v>
      </c>
      <c r="F164">
        <v>31.2511</v>
      </c>
    </row>
    <row r="165" spans="1:6" ht="12.75">
      <c r="A165">
        <v>35.36</v>
      </c>
      <c r="B165">
        <v>3.3205</v>
      </c>
      <c r="C165">
        <v>24.8655</v>
      </c>
      <c r="D165">
        <v>6.56395</v>
      </c>
      <c r="E165">
        <v>3.2341</v>
      </c>
      <c r="F165">
        <v>31.2495</v>
      </c>
    </row>
    <row r="166" spans="1:6" ht="12.75">
      <c r="A166">
        <v>35.58</v>
      </c>
      <c r="B166">
        <v>3.2848</v>
      </c>
      <c r="C166">
        <v>24.8624</v>
      </c>
      <c r="D166">
        <v>6.562</v>
      </c>
      <c r="E166">
        <v>3.1492</v>
      </c>
      <c r="F166">
        <v>31.2418</v>
      </c>
    </row>
    <row r="167" spans="1:6" ht="12.75">
      <c r="A167">
        <v>35.821</v>
      </c>
      <c r="B167">
        <v>3.2424</v>
      </c>
      <c r="C167">
        <v>24.8587</v>
      </c>
      <c r="D167">
        <v>6.55216</v>
      </c>
      <c r="E167">
        <v>3.0811</v>
      </c>
      <c r="F167">
        <v>31.2326</v>
      </c>
    </row>
    <row r="168" spans="1:6" ht="12.75">
      <c r="A168">
        <v>36.07</v>
      </c>
      <c r="B168">
        <v>3.1984</v>
      </c>
      <c r="C168">
        <v>24.8602</v>
      </c>
      <c r="D168">
        <v>6.55033</v>
      </c>
      <c r="E168">
        <v>3.0581</v>
      </c>
      <c r="F168">
        <v>31.2298</v>
      </c>
    </row>
    <row r="169" spans="1:6" ht="12.75">
      <c r="A169">
        <v>36.303</v>
      </c>
      <c r="B169">
        <v>3.1605</v>
      </c>
      <c r="C169">
        <v>24.8682</v>
      </c>
      <c r="D169">
        <v>6.54651</v>
      </c>
      <c r="E169">
        <v>3.0434</v>
      </c>
      <c r="F169">
        <v>31.2359</v>
      </c>
    </row>
    <row r="170" spans="1:6" ht="12.75">
      <c r="A170">
        <v>36.523</v>
      </c>
      <c r="B170">
        <v>3.1342</v>
      </c>
      <c r="C170">
        <v>24.8799</v>
      </c>
      <c r="D170">
        <v>6.54012</v>
      </c>
      <c r="E170">
        <v>3.0293</v>
      </c>
      <c r="F170">
        <v>31.2477</v>
      </c>
    </row>
    <row r="171" spans="1:6" ht="12.75">
      <c r="A171">
        <v>36.743</v>
      </c>
      <c r="B171">
        <v>3.1202</v>
      </c>
      <c r="C171">
        <v>24.8907</v>
      </c>
      <c r="D171">
        <v>6.53385</v>
      </c>
      <c r="E171">
        <v>3.0475</v>
      </c>
      <c r="F171">
        <v>31.2599</v>
      </c>
    </row>
    <row r="172" spans="1:6" ht="12.75">
      <c r="A172">
        <v>36.986</v>
      </c>
      <c r="B172">
        <v>3.1148</v>
      </c>
      <c r="C172">
        <v>24.8967</v>
      </c>
      <c r="D172">
        <v>6.52619</v>
      </c>
      <c r="E172">
        <v>3.0675</v>
      </c>
      <c r="F172">
        <v>31.2667</v>
      </c>
    </row>
    <row r="173" spans="1:6" ht="12.75">
      <c r="A173">
        <v>37.211</v>
      </c>
      <c r="B173">
        <v>3.1138</v>
      </c>
      <c r="C173">
        <v>24.8986</v>
      </c>
      <c r="D173">
        <v>6.51647</v>
      </c>
      <c r="E173">
        <v>3.0138</v>
      </c>
      <c r="F173">
        <v>31.2691</v>
      </c>
    </row>
    <row r="174" spans="1:6" ht="12.75">
      <c r="A174">
        <v>37.448</v>
      </c>
      <c r="B174">
        <v>3.1157</v>
      </c>
      <c r="C174">
        <v>24.9005</v>
      </c>
      <c r="D174">
        <v>6.50823</v>
      </c>
      <c r="E174">
        <v>2.8575</v>
      </c>
      <c r="F174">
        <v>31.2717</v>
      </c>
    </row>
    <row r="175" spans="1:6" ht="12.75">
      <c r="A175">
        <v>37.704</v>
      </c>
      <c r="B175">
        <v>3.12</v>
      </c>
      <c r="C175">
        <v>24.9023</v>
      </c>
      <c r="D175">
        <v>6.49599</v>
      </c>
      <c r="E175">
        <v>2.6597</v>
      </c>
      <c r="F175">
        <v>31.2743</v>
      </c>
    </row>
    <row r="176" spans="1:6" ht="12.75">
      <c r="A176">
        <v>37.941</v>
      </c>
      <c r="B176">
        <v>3.1256</v>
      </c>
      <c r="C176">
        <v>24.9028</v>
      </c>
      <c r="D176">
        <v>6.48902</v>
      </c>
      <c r="E176">
        <v>2.502</v>
      </c>
      <c r="F176">
        <v>31.2755</v>
      </c>
    </row>
    <row r="177" spans="1:6" ht="12.75">
      <c r="A177">
        <v>38.194</v>
      </c>
      <c r="B177">
        <v>3.1317</v>
      </c>
      <c r="C177">
        <v>24.9029</v>
      </c>
      <c r="D177">
        <v>6.48168</v>
      </c>
      <c r="E177">
        <v>2.3996</v>
      </c>
      <c r="F177">
        <v>31.2764</v>
      </c>
    </row>
    <row r="178" spans="1:6" ht="12.75">
      <c r="A178">
        <v>38.452</v>
      </c>
      <c r="B178">
        <v>3.138</v>
      </c>
      <c r="C178">
        <v>24.903</v>
      </c>
      <c r="D178">
        <v>6.46356</v>
      </c>
      <c r="E178">
        <v>2.3402</v>
      </c>
      <c r="F178">
        <v>31.2772</v>
      </c>
    </row>
    <row r="179" spans="1:6" ht="12.75">
      <c r="A179">
        <v>38.703</v>
      </c>
      <c r="B179">
        <v>3.1434</v>
      </c>
      <c r="C179">
        <v>24.9021</v>
      </c>
      <c r="D179">
        <v>6.46528</v>
      </c>
      <c r="E179">
        <v>2.3234</v>
      </c>
      <c r="F179">
        <v>31.2766</v>
      </c>
    </row>
    <row r="180" spans="1:6" ht="12.75">
      <c r="A180">
        <v>38.969</v>
      </c>
      <c r="B180">
        <v>3.146</v>
      </c>
      <c r="C180">
        <v>24.8997</v>
      </c>
      <c r="D180">
        <v>6.45014</v>
      </c>
      <c r="E180">
        <v>2.3563</v>
      </c>
      <c r="F180">
        <v>31.2738</v>
      </c>
    </row>
    <row r="181" spans="1:6" ht="12.75">
      <c r="A181">
        <v>39.227</v>
      </c>
      <c r="B181">
        <v>3.1441</v>
      </c>
      <c r="C181">
        <v>24.8961</v>
      </c>
      <c r="D181">
        <v>6.44514</v>
      </c>
      <c r="E181">
        <v>2.4521</v>
      </c>
      <c r="F181">
        <v>31.269</v>
      </c>
    </row>
    <row r="182" spans="1:6" ht="12.75">
      <c r="A182">
        <v>39.482</v>
      </c>
      <c r="B182">
        <v>3.1377</v>
      </c>
      <c r="C182">
        <v>24.8929</v>
      </c>
      <c r="D182">
        <v>6.43343</v>
      </c>
      <c r="E182">
        <v>2.5829</v>
      </c>
      <c r="F182">
        <v>31.2644</v>
      </c>
    </row>
    <row r="183" spans="1:6" ht="12.75">
      <c r="A183">
        <v>39.731</v>
      </c>
      <c r="B183">
        <v>3.1288</v>
      </c>
      <c r="C183">
        <v>24.8919</v>
      </c>
      <c r="D183">
        <v>6.42512</v>
      </c>
      <c r="E183">
        <v>2.6951</v>
      </c>
      <c r="F183">
        <v>31.2622</v>
      </c>
    </row>
    <row r="184" spans="1:6" ht="12.75">
      <c r="A184">
        <v>39.972</v>
      </c>
      <c r="B184">
        <v>3.12</v>
      </c>
      <c r="C184">
        <v>24.893</v>
      </c>
      <c r="D184">
        <v>6.41718</v>
      </c>
      <c r="E184">
        <v>2.7732</v>
      </c>
      <c r="F184">
        <v>31.2626</v>
      </c>
    </row>
    <row r="185" spans="1:6" ht="12.75">
      <c r="A185">
        <v>40.204</v>
      </c>
      <c r="B185">
        <v>3.1122</v>
      </c>
      <c r="C185">
        <v>24.8949</v>
      </c>
      <c r="D185">
        <v>6.40831</v>
      </c>
      <c r="E185">
        <v>2.8091</v>
      </c>
      <c r="F185">
        <v>31.2642</v>
      </c>
    </row>
    <row r="186" spans="1:6" ht="12.75">
      <c r="A186">
        <v>40.446</v>
      </c>
      <c r="B186">
        <v>3.1044</v>
      </c>
      <c r="C186">
        <v>24.8955</v>
      </c>
      <c r="D186">
        <v>6.39983</v>
      </c>
      <c r="E186">
        <v>2.7993</v>
      </c>
      <c r="F186">
        <v>31.2642</v>
      </c>
    </row>
    <row r="187" spans="1:6" ht="12.75">
      <c r="A187">
        <v>40.676</v>
      </c>
      <c r="B187">
        <v>3.0945</v>
      </c>
      <c r="C187">
        <v>24.8936</v>
      </c>
      <c r="D187">
        <v>6.39241</v>
      </c>
      <c r="E187">
        <v>2.7706</v>
      </c>
      <c r="F187">
        <v>31.2608</v>
      </c>
    </row>
    <row r="188" spans="1:6" ht="12.75">
      <c r="A188">
        <v>40.913</v>
      </c>
      <c r="B188">
        <v>3.081</v>
      </c>
      <c r="C188">
        <v>24.8905</v>
      </c>
      <c r="D188">
        <v>6.38129</v>
      </c>
      <c r="E188">
        <v>2.7771</v>
      </c>
      <c r="F188">
        <v>31.2555</v>
      </c>
    </row>
    <row r="189" spans="1:6" ht="12.75">
      <c r="A189">
        <v>41.156</v>
      </c>
      <c r="B189">
        <v>3.0638</v>
      </c>
      <c r="C189">
        <v>24.8877</v>
      </c>
      <c r="D189">
        <v>6.37391</v>
      </c>
      <c r="E189">
        <v>2.8074</v>
      </c>
      <c r="F189">
        <v>31.2502</v>
      </c>
    </row>
    <row r="190" spans="1:6" ht="12.75">
      <c r="A190">
        <v>41.402</v>
      </c>
      <c r="B190">
        <v>3.0431</v>
      </c>
      <c r="C190">
        <v>24.8851</v>
      </c>
      <c r="D190">
        <v>6.36683</v>
      </c>
      <c r="E190">
        <v>2.7818</v>
      </c>
      <c r="F190">
        <v>31.2447</v>
      </c>
    </row>
    <row r="191" spans="1:6" ht="12.75">
      <c r="A191">
        <v>41.653</v>
      </c>
      <c r="B191">
        <v>3.0208</v>
      </c>
      <c r="C191">
        <v>24.8842</v>
      </c>
      <c r="D191">
        <v>6.36026</v>
      </c>
      <c r="E191">
        <v>2.7136</v>
      </c>
      <c r="F191">
        <v>31.2413</v>
      </c>
    </row>
    <row r="192" spans="1:6" ht="12.75">
      <c r="A192">
        <v>41.903</v>
      </c>
      <c r="B192">
        <v>2.9996</v>
      </c>
      <c r="C192">
        <v>24.886</v>
      </c>
      <c r="D192">
        <v>6.3546</v>
      </c>
      <c r="E192">
        <v>2.6702</v>
      </c>
      <c r="F192">
        <v>31.2414</v>
      </c>
    </row>
    <row r="193" spans="1:6" ht="12.75">
      <c r="A193">
        <v>42.137</v>
      </c>
      <c r="B193">
        <v>2.9805</v>
      </c>
      <c r="C193">
        <v>24.8878</v>
      </c>
      <c r="D193">
        <v>6.34859</v>
      </c>
      <c r="E193">
        <v>2.6373</v>
      </c>
      <c r="F193">
        <v>31.2416</v>
      </c>
    </row>
    <row r="194" spans="1:6" ht="12.75">
      <c r="A194">
        <v>42.36</v>
      </c>
      <c r="B194">
        <v>2.9632</v>
      </c>
      <c r="C194">
        <v>24.889</v>
      </c>
      <c r="D194">
        <v>6.33982</v>
      </c>
      <c r="E194">
        <v>2.577</v>
      </c>
      <c r="F194">
        <v>31.2415</v>
      </c>
    </row>
    <row r="195" spans="1:6" ht="12.75">
      <c r="A195">
        <v>42.554</v>
      </c>
      <c r="B195">
        <v>2.9481</v>
      </c>
      <c r="C195">
        <v>24.8909</v>
      </c>
      <c r="D195">
        <v>6.33087</v>
      </c>
      <c r="E195">
        <v>2.5102</v>
      </c>
      <c r="F195">
        <v>31.2422</v>
      </c>
    </row>
    <row r="196" spans="1:6" ht="12.75">
      <c r="A196">
        <v>42.766</v>
      </c>
      <c r="B196">
        <v>2.935</v>
      </c>
      <c r="C196">
        <v>24.8925</v>
      </c>
      <c r="D196">
        <v>6.3305</v>
      </c>
      <c r="E196">
        <v>2.4728</v>
      </c>
      <c r="F196">
        <v>31.2429</v>
      </c>
    </row>
    <row r="197" spans="1:6" ht="12.75">
      <c r="A197">
        <v>42.977</v>
      </c>
      <c r="B197">
        <v>2.9234</v>
      </c>
      <c r="C197">
        <v>24.8937</v>
      </c>
      <c r="D197">
        <v>6.32221</v>
      </c>
      <c r="E197">
        <v>2.4547</v>
      </c>
      <c r="F197">
        <v>31.2432</v>
      </c>
    </row>
    <row r="198" spans="1:6" ht="12.75">
      <c r="A198">
        <v>43.185</v>
      </c>
      <c r="B198">
        <v>2.9138</v>
      </c>
      <c r="C198">
        <v>24.8955</v>
      </c>
      <c r="D198">
        <v>6.31456</v>
      </c>
      <c r="E198">
        <v>2.4246</v>
      </c>
      <c r="F198">
        <v>31.2445</v>
      </c>
    </row>
    <row r="199" spans="1:6" ht="12.75">
      <c r="A199">
        <v>43.388</v>
      </c>
      <c r="B199">
        <v>2.9063</v>
      </c>
      <c r="C199">
        <v>24.8974</v>
      </c>
      <c r="D199">
        <v>6.30796</v>
      </c>
      <c r="E199">
        <v>2.3886</v>
      </c>
      <c r="F199">
        <v>31.2461</v>
      </c>
    </row>
    <row r="200" spans="1:6" ht="12.75">
      <c r="A200">
        <v>43.613</v>
      </c>
      <c r="B200">
        <v>2.9</v>
      </c>
      <c r="C200">
        <v>24.8983</v>
      </c>
      <c r="D200">
        <v>6.30043</v>
      </c>
      <c r="E200">
        <v>2.3456</v>
      </c>
      <c r="F200">
        <v>31.2466</v>
      </c>
    </row>
    <row r="201" spans="1:6" ht="12.75">
      <c r="A201">
        <v>43.828</v>
      </c>
      <c r="B201">
        <v>2.8939</v>
      </c>
      <c r="C201">
        <v>24.8984</v>
      </c>
      <c r="D201">
        <v>6.29623</v>
      </c>
      <c r="E201">
        <v>2.2814</v>
      </c>
      <c r="F201">
        <v>31.2461</v>
      </c>
    </row>
    <row r="202" spans="1:6" ht="12.75">
      <c r="A202">
        <v>44.051</v>
      </c>
      <c r="B202">
        <v>2.8876</v>
      </c>
      <c r="C202">
        <v>24.8983</v>
      </c>
      <c r="D202">
        <v>6.28785</v>
      </c>
      <c r="E202">
        <v>2.1949</v>
      </c>
      <c r="F202">
        <v>31.2454</v>
      </c>
    </row>
    <row r="203" spans="1:6" ht="12.75">
      <c r="A203">
        <v>44.27</v>
      </c>
      <c r="B203">
        <v>2.8811</v>
      </c>
      <c r="C203">
        <v>24.8986</v>
      </c>
      <c r="D203">
        <v>6.28678</v>
      </c>
      <c r="E203">
        <v>2.1079</v>
      </c>
      <c r="F203">
        <v>31.2451</v>
      </c>
    </row>
    <row r="204" spans="1:6" ht="12.75">
      <c r="A204">
        <v>44.489</v>
      </c>
      <c r="B204">
        <v>2.8748</v>
      </c>
      <c r="C204">
        <v>24.8992</v>
      </c>
      <c r="D204">
        <v>6.27317</v>
      </c>
      <c r="E204">
        <v>2.0678</v>
      </c>
      <c r="F204">
        <v>31.2452</v>
      </c>
    </row>
    <row r="205" spans="1:6" ht="12.75">
      <c r="A205">
        <v>44.714</v>
      </c>
      <c r="B205">
        <v>2.8691</v>
      </c>
      <c r="C205">
        <v>24.9002</v>
      </c>
      <c r="D205">
        <v>6.27186</v>
      </c>
      <c r="E205">
        <v>2.0708</v>
      </c>
      <c r="F205">
        <v>31.2459</v>
      </c>
    </row>
    <row r="206" spans="1:6" ht="12.75">
      <c r="A206">
        <v>44.933</v>
      </c>
      <c r="B206">
        <v>2.8639</v>
      </c>
      <c r="C206">
        <v>24.9008</v>
      </c>
      <c r="D206">
        <v>6.26685</v>
      </c>
      <c r="E206">
        <v>2.0641</v>
      </c>
      <c r="F206">
        <v>31.2461</v>
      </c>
    </row>
    <row r="207" spans="1:6" ht="12.75">
      <c r="A207">
        <v>45.159</v>
      </c>
      <c r="B207">
        <v>2.8585</v>
      </c>
      <c r="C207">
        <v>24.9005</v>
      </c>
      <c r="D207">
        <v>6.2612</v>
      </c>
      <c r="E207">
        <v>2.0391</v>
      </c>
      <c r="F207">
        <v>31.2452</v>
      </c>
    </row>
    <row r="208" spans="1:6" ht="12.75">
      <c r="A208">
        <v>45.375</v>
      </c>
      <c r="B208">
        <v>2.8529</v>
      </c>
      <c r="C208">
        <v>24.9006</v>
      </c>
      <c r="D208">
        <v>6.25732</v>
      </c>
      <c r="E208">
        <v>2.0201</v>
      </c>
      <c r="F208">
        <v>31.2447</v>
      </c>
    </row>
    <row r="209" spans="1:6" ht="12.75">
      <c r="A209">
        <v>45.569</v>
      </c>
      <c r="B209">
        <v>2.8477</v>
      </c>
      <c r="C209">
        <v>24.901</v>
      </c>
      <c r="D209">
        <v>6.25016</v>
      </c>
      <c r="E209">
        <v>2.0036</v>
      </c>
      <c r="F209">
        <v>31.2447</v>
      </c>
    </row>
    <row r="210" spans="1:6" ht="12.75">
      <c r="A210">
        <v>45.749</v>
      </c>
      <c r="B210">
        <v>2.843</v>
      </c>
      <c r="C210">
        <v>24.9014</v>
      </c>
      <c r="D210">
        <v>6.24793</v>
      </c>
      <c r="E210">
        <v>1.9889</v>
      </c>
      <c r="F210">
        <v>31.2447</v>
      </c>
    </row>
    <row r="211" spans="1:6" ht="12.75">
      <c r="A211">
        <v>45.938</v>
      </c>
      <c r="B211">
        <v>2.8386</v>
      </c>
      <c r="C211">
        <v>24.9015</v>
      </c>
      <c r="D211">
        <v>6.24995</v>
      </c>
      <c r="E211">
        <v>1.9778</v>
      </c>
      <c r="F211">
        <v>31.2445</v>
      </c>
    </row>
    <row r="212" spans="1:6" ht="12.75">
      <c r="A212">
        <v>46.139</v>
      </c>
      <c r="B212">
        <v>2.834</v>
      </c>
      <c r="C212">
        <v>24.9013</v>
      </c>
      <c r="D212">
        <v>6.24887</v>
      </c>
      <c r="E212">
        <v>1.9685</v>
      </c>
      <c r="F212">
        <v>31.2438</v>
      </c>
    </row>
    <row r="213" spans="1:6" ht="12.75">
      <c r="A213">
        <v>46.343</v>
      </c>
      <c r="B213">
        <v>2.8288</v>
      </c>
      <c r="C213">
        <v>24.9009</v>
      </c>
      <c r="D213">
        <v>6.24147</v>
      </c>
      <c r="E213">
        <v>1.9601</v>
      </c>
      <c r="F213">
        <v>31.2427</v>
      </c>
    </row>
    <row r="214" spans="1:6" ht="12.75">
      <c r="A214">
        <v>46.555</v>
      </c>
      <c r="B214">
        <v>2.8234</v>
      </c>
      <c r="C214">
        <v>24.9006</v>
      </c>
      <c r="D214">
        <v>6.24131</v>
      </c>
      <c r="E214">
        <v>1.9347</v>
      </c>
      <c r="F214">
        <v>31.2418</v>
      </c>
    </row>
    <row r="215" spans="1:6" ht="12.75">
      <c r="A215">
        <v>46.734</v>
      </c>
      <c r="B215">
        <v>2.8181</v>
      </c>
      <c r="C215">
        <v>24.9005</v>
      </c>
      <c r="D215">
        <v>6.23462</v>
      </c>
      <c r="E215">
        <v>1.891</v>
      </c>
      <c r="F215">
        <v>31.2412</v>
      </c>
    </row>
    <row r="216" spans="1:6" ht="12.75">
      <c r="A216">
        <v>46.909</v>
      </c>
      <c r="B216">
        <v>2.8127</v>
      </c>
      <c r="C216">
        <v>24.9005</v>
      </c>
      <c r="D216">
        <v>6.23201</v>
      </c>
      <c r="E216">
        <v>1.8469</v>
      </c>
      <c r="F216">
        <v>31.2406</v>
      </c>
    </row>
    <row r="217" spans="1:6" ht="12.75">
      <c r="A217">
        <v>47.089</v>
      </c>
      <c r="B217">
        <v>2.8072</v>
      </c>
      <c r="C217">
        <v>24.9007</v>
      </c>
      <c r="D217">
        <v>6.22528</v>
      </c>
      <c r="E217">
        <v>1.8162</v>
      </c>
      <c r="F217">
        <v>31.2404</v>
      </c>
    </row>
    <row r="218" spans="1:6" ht="12.75">
      <c r="A218">
        <v>47.285</v>
      </c>
      <c r="B218">
        <v>2.8021</v>
      </c>
      <c r="C218">
        <v>24.9014</v>
      </c>
      <c r="D218">
        <v>6.21792</v>
      </c>
      <c r="E218">
        <v>1.7996</v>
      </c>
      <c r="F218">
        <v>31.2406</v>
      </c>
    </row>
    <row r="219" spans="1:6" ht="12.75">
      <c r="A219">
        <v>47.476</v>
      </c>
      <c r="B219">
        <v>2.7972</v>
      </c>
      <c r="C219">
        <v>24.9015</v>
      </c>
      <c r="D219">
        <v>6.21434</v>
      </c>
      <c r="E219">
        <v>1.7842</v>
      </c>
      <c r="F219">
        <v>31.2403</v>
      </c>
    </row>
    <row r="220" spans="1:6" ht="12.75">
      <c r="A220">
        <v>47.659</v>
      </c>
      <c r="B220">
        <v>2.7916</v>
      </c>
      <c r="C220">
        <v>24.9007</v>
      </c>
      <c r="D220">
        <v>6.20339</v>
      </c>
      <c r="E220">
        <v>1.7633</v>
      </c>
      <c r="F220">
        <v>31.2388</v>
      </c>
    </row>
    <row r="221" spans="1:6" ht="12.75">
      <c r="A221">
        <v>47.854</v>
      </c>
      <c r="B221">
        <v>2.7853</v>
      </c>
      <c r="C221">
        <v>24.9005</v>
      </c>
      <c r="D221">
        <v>6.19771</v>
      </c>
      <c r="E221">
        <v>1.7413</v>
      </c>
      <c r="F221">
        <v>31.2379</v>
      </c>
    </row>
    <row r="222" spans="1:6" ht="12.75">
      <c r="A222">
        <v>48.057</v>
      </c>
      <c r="B222">
        <v>2.7792</v>
      </c>
      <c r="C222">
        <v>24.9014</v>
      </c>
      <c r="D222">
        <v>6.18257</v>
      </c>
      <c r="E222">
        <v>1.7355</v>
      </c>
      <c r="F222">
        <v>31.2383</v>
      </c>
    </row>
    <row r="223" spans="1:6" ht="12.75">
      <c r="A223">
        <v>48.256</v>
      </c>
      <c r="B223">
        <v>2.7743</v>
      </c>
      <c r="C223">
        <v>24.903</v>
      </c>
      <c r="D223">
        <v>6.17684</v>
      </c>
      <c r="E223">
        <v>1.7479</v>
      </c>
      <c r="F223">
        <v>31.2399</v>
      </c>
    </row>
    <row r="224" spans="1:6" ht="12.75">
      <c r="A224">
        <v>48.464</v>
      </c>
      <c r="B224">
        <v>2.7717</v>
      </c>
      <c r="C224">
        <v>24.9055</v>
      </c>
      <c r="D224">
        <v>6.16973</v>
      </c>
      <c r="E224">
        <v>1.7622</v>
      </c>
      <c r="F224">
        <v>31.2428</v>
      </c>
    </row>
    <row r="225" spans="1:6" ht="12.75">
      <c r="A225">
        <v>48.691</v>
      </c>
      <c r="B225">
        <v>2.7718</v>
      </c>
      <c r="C225">
        <v>24.9085</v>
      </c>
      <c r="D225">
        <v>6.16036</v>
      </c>
      <c r="E225">
        <v>1.7765</v>
      </c>
      <c r="F225">
        <v>31.2466</v>
      </c>
    </row>
    <row r="226" spans="1:6" ht="12.75">
      <c r="A226">
        <v>48.918</v>
      </c>
      <c r="B226">
        <v>2.7744</v>
      </c>
      <c r="C226">
        <v>24.9107</v>
      </c>
      <c r="D226">
        <v>6.15164</v>
      </c>
      <c r="E226">
        <v>1.7964</v>
      </c>
      <c r="F226">
        <v>31.2495</v>
      </c>
    </row>
    <row r="227" spans="1:6" ht="12.75">
      <c r="A227">
        <v>49.148</v>
      </c>
      <c r="B227">
        <v>2.7784</v>
      </c>
      <c r="C227">
        <v>24.9123</v>
      </c>
      <c r="D227">
        <v>6.14873</v>
      </c>
      <c r="E227">
        <v>1.8109</v>
      </c>
      <c r="F227">
        <v>31.2519</v>
      </c>
    </row>
    <row r="228" spans="1:6" ht="12.75">
      <c r="A228">
        <v>49.365</v>
      </c>
      <c r="B228">
        <v>2.7833</v>
      </c>
      <c r="C228">
        <v>24.9133</v>
      </c>
      <c r="D228">
        <v>6.14093</v>
      </c>
      <c r="E228">
        <v>1.8059</v>
      </c>
      <c r="F228">
        <v>31.2537</v>
      </c>
    </row>
    <row r="229" spans="1:6" ht="12.75">
      <c r="A229">
        <v>49.559</v>
      </c>
      <c r="B229">
        <v>2.7871</v>
      </c>
      <c r="C229">
        <v>24.9126</v>
      </c>
      <c r="D229">
        <v>6.13043</v>
      </c>
      <c r="E229">
        <v>1.7879</v>
      </c>
      <c r="F229">
        <v>31.2531</v>
      </c>
    </row>
    <row r="230" spans="1:6" ht="12.75">
      <c r="A230">
        <v>49.757</v>
      </c>
      <c r="B230">
        <v>2.7883</v>
      </c>
      <c r="C230">
        <v>24.9101</v>
      </c>
      <c r="D230">
        <v>6.13091</v>
      </c>
      <c r="E230">
        <v>1.7775</v>
      </c>
      <c r="F230">
        <v>31.2501</v>
      </c>
    </row>
    <row r="231" spans="1:6" ht="12.75">
      <c r="A231">
        <v>49.954</v>
      </c>
      <c r="B231">
        <v>2.7862</v>
      </c>
      <c r="C231">
        <v>24.9079</v>
      </c>
      <c r="D231">
        <v>6.12223</v>
      </c>
      <c r="E231">
        <v>1.7722</v>
      </c>
      <c r="F231">
        <v>31.2472</v>
      </c>
    </row>
    <row r="232" spans="1:6" ht="12.75">
      <c r="A232">
        <v>50.168</v>
      </c>
      <c r="B232">
        <v>2.7813</v>
      </c>
      <c r="C232">
        <v>24.9065</v>
      </c>
      <c r="D232">
        <v>6.12067</v>
      </c>
      <c r="E232">
        <v>1.764</v>
      </c>
      <c r="F232">
        <v>31.2449</v>
      </c>
    </row>
    <row r="233" spans="1:6" ht="12.75">
      <c r="A233">
        <v>50.373</v>
      </c>
      <c r="B233">
        <v>2.7736</v>
      </c>
      <c r="C233">
        <v>24.9052</v>
      </c>
      <c r="D233">
        <v>6.11478</v>
      </c>
      <c r="E233">
        <v>1.7477</v>
      </c>
      <c r="F233">
        <v>31.2426</v>
      </c>
    </row>
    <row r="234" spans="1:6" ht="12.75">
      <c r="A234">
        <v>50.58</v>
      </c>
      <c r="B234">
        <v>2.7615</v>
      </c>
      <c r="C234">
        <v>24.9031</v>
      </c>
      <c r="D234">
        <v>6.11087</v>
      </c>
      <c r="E234">
        <v>1.7145</v>
      </c>
      <c r="F234">
        <v>31.2387</v>
      </c>
    </row>
    <row r="235" spans="1:6" ht="12.75">
      <c r="A235">
        <v>50.788</v>
      </c>
      <c r="B235">
        <v>2.7442</v>
      </c>
      <c r="C235">
        <v>24.9007</v>
      </c>
      <c r="D235">
        <v>6.10977</v>
      </c>
      <c r="E235">
        <v>1.6858</v>
      </c>
      <c r="F235">
        <v>31.234</v>
      </c>
    </row>
    <row r="236" spans="1:6" ht="12.75">
      <c r="A236">
        <v>50.978</v>
      </c>
      <c r="B236">
        <v>2.7241</v>
      </c>
      <c r="C236">
        <v>24.9015</v>
      </c>
      <c r="D236">
        <v>6.10475</v>
      </c>
      <c r="E236">
        <v>1.6776</v>
      </c>
      <c r="F236">
        <v>31.233</v>
      </c>
    </row>
    <row r="237" spans="1:6" ht="12.75">
      <c r="A237">
        <v>51.18</v>
      </c>
      <c r="B237">
        <v>2.7064</v>
      </c>
      <c r="C237">
        <v>24.9072</v>
      </c>
      <c r="D237">
        <v>6.09951</v>
      </c>
      <c r="E237">
        <v>1.6986</v>
      </c>
      <c r="F237">
        <v>31.2384</v>
      </c>
    </row>
    <row r="238" spans="1:6" ht="12.75">
      <c r="A238">
        <v>51.389</v>
      </c>
      <c r="B238">
        <v>2.6946</v>
      </c>
      <c r="C238">
        <v>24.9148</v>
      </c>
      <c r="D238">
        <v>6.09717</v>
      </c>
      <c r="E238">
        <v>1.7562</v>
      </c>
      <c r="F238">
        <v>31.2468</v>
      </c>
    </row>
    <row r="239" spans="1:6" ht="12.75">
      <c r="A239">
        <v>51.6</v>
      </c>
      <c r="B239">
        <v>2.6886</v>
      </c>
      <c r="C239">
        <v>24.9208</v>
      </c>
      <c r="D239">
        <v>6.09205</v>
      </c>
      <c r="E239">
        <v>1.8129</v>
      </c>
      <c r="F239">
        <v>31.2537</v>
      </c>
    </row>
    <row r="240" spans="1:6" ht="12.75">
      <c r="A240">
        <v>51.826</v>
      </c>
      <c r="B240">
        <v>2.6863</v>
      </c>
      <c r="C240">
        <v>24.9244</v>
      </c>
      <c r="D240">
        <v>6.09348</v>
      </c>
      <c r="E240">
        <v>1.8274</v>
      </c>
      <c r="F240">
        <v>31.258</v>
      </c>
    </row>
    <row r="241" spans="1:6" ht="12.75">
      <c r="A241">
        <v>52.047</v>
      </c>
      <c r="B241">
        <v>2.6865</v>
      </c>
      <c r="C241">
        <v>24.9269</v>
      </c>
      <c r="D241">
        <v>6.08742</v>
      </c>
      <c r="E241">
        <v>1.822</v>
      </c>
      <c r="F241">
        <v>31.2612</v>
      </c>
    </row>
    <row r="242" spans="1:6" ht="12.75">
      <c r="A242">
        <v>52.242</v>
      </c>
      <c r="B242">
        <v>2.6886</v>
      </c>
      <c r="C242">
        <v>24.929</v>
      </c>
      <c r="D242">
        <v>6.08714</v>
      </c>
      <c r="E242">
        <v>1.812</v>
      </c>
      <c r="F242">
        <v>31.264</v>
      </c>
    </row>
    <row r="243" spans="1:6" ht="12.75">
      <c r="A243">
        <v>52.417</v>
      </c>
      <c r="B243">
        <v>2.6921</v>
      </c>
      <c r="C243">
        <v>24.9304</v>
      </c>
      <c r="D243">
        <v>6.08615</v>
      </c>
      <c r="E243">
        <v>1.7725</v>
      </c>
      <c r="F243">
        <v>31.2661</v>
      </c>
    </row>
    <row r="244" spans="1:6" ht="12.75">
      <c r="A244">
        <v>52.554</v>
      </c>
      <c r="B244">
        <v>2.696</v>
      </c>
      <c r="C244">
        <v>24.931</v>
      </c>
      <c r="D244">
        <v>6.07435</v>
      </c>
      <c r="E244">
        <v>1.7217</v>
      </c>
      <c r="F244">
        <v>31.2673</v>
      </c>
    </row>
    <row r="245" spans="1:6" ht="12.75">
      <c r="A245">
        <v>52.718</v>
      </c>
      <c r="B245">
        <v>2.6998</v>
      </c>
      <c r="C245">
        <v>24.9309</v>
      </c>
      <c r="D245">
        <v>6.0751</v>
      </c>
      <c r="E245">
        <v>1.6892</v>
      </c>
      <c r="F245">
        <v>31.2675</v>
      </c>
    </row>
    <row r="246" spans="1:6" ht="12.75">
      <c r="A246">
        <v>52.909</v>
      </c>
      <c r="B246">
        <v>2.703</v>
      </c>
      <c r="C246">
        <v>24.9306</v>
      </c>
      <c r="D246">
        <v>6.07498</v>
      </c>
      <c r="E246">
        <v>1.6749</v>
      </c>
      <c r="F246">
        <v>31.2674</v>
      </c>
    </row>
    <row r="247" spans="1:6" ht="12.75">
      <c r="A247">
        <v>53.099</v>
      </c>
      <c r="B247">
        <v>2.7058</v>
      </c>
      <c r="C247">
        <v>24.9303</v>
      </c>
      <c r="D247">
        <v>6.07117</v>
      </c>
      <c r="E247">
        <v>1.6855</v>
      </c>
      <c r="F247">
        <v>31.2673</v>
      </c>
    </row>
    <row r="248" spans="1:6" ht="12.75">
      <c r="A248">
        <v>53.315</v>
      </c>
      <c r="B248">
        <v>2.7082</v>
      </c>
      <c r="C248">
        <v>24.9301</v>
      </c>
      <c r="D248">
        <v>6.07602</v>
      </c>
      <c r="E248">
        <v>1.7244</v>
      </c>
      <c r="F248">
        <v>31.2674</v>
      </c>
    </row>
    <row r="249" spans="1:6" ht="12.75">
      <c r="A249">
        <v>53.535</v>
      </c>
      <c r="B249">
        <v>2.7101</v>
      </c>
      <c r="C249">
        <v>24.9301</v>
      </c>
      <c r="D249">
        <v>6.0691</v>
      </c>
      <c r="E249">
        <v>1.7727</v>
      </c>
      <c r="F249">
        <v>31.2675</v>
      </c>
    </row>
    <row r="250" spans="1:6" ht="12.75">
      <c r="A250">
        <v>53.716</v>
      </c>
      <c r="B250">
        <v>2.7116</v>
      </c>
      <c r="C250">
        <v>24.93</v>
      </c>
      <c r="D250">
        <v>6.06638</v>
      </c>
      <c r="E250">
        <v>1.8002</v>
      </c>
      <c r="F250">
        <v>31.2675</v>
      </c>
    </row>
    <row r="251" spans="1:6" ht="12.75">
      <c r="A251">
        <v>53.861</v>
      </c>
      <c r="B251">
        <v>2.7124</v>
      </c>
      <c r="C251">
        <v>24.9299</v>
      </c>
      <c r="D251">
        <v>6.0645</v>
      </c>
      <c r="E251">
        <v>1.8041</v>
      </c>
      <c r="F251">
        <v>31.2675</v>
      </c>
    </row>
    <row r="252" spans="1:6" ht="12.75">
      <c r="A252">
        <v>53.977</v>
      </c>
      <c r="B252">
        <v>2.7128</v>
      </c>
      <c r="C252">
        <v>24.9299</v>
      </c>
      <c r="D252">
        <v>6.06121</v>
      </c>
      <c r="E252">
        <v>1.8094</v>
      </c>
      <c r="F252">
        <v>31.2676</v>
      </c>
    </row>
    <row r="253" spans="1:6" ht="12.75">
      <c r="A253">
        <v>54.147</v>
      </c>
      <c r="B253">
        <v>2.7131</v>
      </c>
      <c r="C253">
        <v>24.9301</v>
      </c>
      <c r="D253">
        <v>6.06188</v>
      </c>
      <c r="E253">
        <v>1.8116</v>
      </c>
      <c r="F253">
        <v>31.2678</v>
      </c>
    </row>
    <row r="254" spans="1:6" ht="12.75">
      <c r="A254">
        <v>54.348</v>
      </c>
      <c r="B254">
        <v>2.7134</v>
      </c>
      <c r="C254">
        <v>24.9304</v>
      </c>
      <c r="D254">
        <v>6.057</v>
      </c>
      <c r="E254">
        <v>1.8047</v>
      </c>
      <c r="F254">
        <v>31.2682</v>
      </c>
    </row>
    <row r="255" spans="1:6" ht="12.75">
      <c r="A255">
        <v>54.554</v>
      </c>
      <c r="B255">
        <v>2.7139</v>
      </c>
      <c r="C255">
        <v>24.9307</v>
      </c>
      <c r="D255">
        <v>6.05918</v>
      </c>
      <c r="E255">
        <v>1.8132</v>
      </c>
      <c r="F255">
        <v>31.2686</v>
      </c>
    </row>
    <row r="256" spans="1:6" ht="12.75">
      <c r="A256">
        <v>54.777</v>
      </c>
      <c r="B256">
        <v>2.7146</v>
      </c>
      <c r="C256">
        <v>24.9308</v>
      </c>
      <c r="D256">
        <v>6.05502</v>
      </c>
      <c r="E256">
        <v>1.8382</v>
      </c>
      <c r="F256">
        <v>31.2688</v>
      </c>
    </row>
    <row r="257" spans="1:6" ht="12.75">
      <c r="A257">
        <v>54.991</v>
      </c>
      <c r="B257">
        <v>2.7153</v>
      </c>
      <c r="C257">
        <v>24.931</v>
      </c>
      <c r="D257">
        <v>6.05269</v>
      </c>
      <c r="E257">
        <v>1.8687</v>
      </c>
      <c r="F257">
        <v>31.2691</v>
      </c>
    </row>
    <row r="258" spans="1:6" ht="12.75">
      <c r="A258">
        <v>55.18</v>
      </c>
      <c r="B258">
        <v>2.7162</v>
      </c>
      <c r="C258">
        <v>24.9311</v>
      </c>
      <c r="D258">
        <v>6.05073</v>
      </c>
      <c r="E258">
        <v>1.9016</v>
      </c>
      <c r="F258">
        <v>31.2693</v>
      </c>
    </row>
    <row r="259" spans="1:6" ht="12.75">
      <c r="A259">
        <v>55.357</v>
      </c>
      <c r="B259">
        <v>2.7172</v>
      </c>
      <c r="C259">
        <v>24.931</v>
      </c>
      <c r="D259">
        <v>6.0518</v>
      </c>
      <c r="E259">
        <v>1.9389</v>
      </c>
      <c r="F259">
        <v>31.2692</v>
      </c>
    </row>
    <row r="260" spans="1:6" ht="12.75">
      <c r="A260">
        <v>55.557</v>
      </c>
      <c r="B260">
        <v>2.718</v>
      </c>
      <c r="C260">
        <v>24.9307</v>
      </c>
      <c r="D260">
        <v>6.04799</v>
      </c>
      <c r="E260">
        <v>1.9876</v>
      </c>
      <c r="F260">
        <v>31.269</v>
      </c>
    </row>
    <row r="261" spans="1:6" ht="12.75">
      <c r="A261">
        <v>55.694</v>
      </c>
      <c r="B261">
        <v>2.7188</v>
      </c>
      <c r="C261">
        <v>24.9301</v>
      </c>
      <c r="D261">
        <v>6.05138</v>
      </c>
      <c r="E261">
        <v>2.0073</v>
      </c>
      <c r="F261">
        <v>31.2683</v>
      </c>
    </row>
    <row r="262" spans="1:6" ht="12.75">
      <c r="A262">
        <v>55.765</v>
      </c>
      <c r="B262">
        <v>2.7241</v>
      </c>
      <c r="C262">
        <v>24.9278</v>
      </c>
      <c r="D262">
        <v>6.04617</v>
      </c>
      <c r="E262">
        <v>5.9567</v>
      </c>
      <c r="F262">
        <v>31.266</v>
      </c>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94"/>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0.527</v>
      </c>
      <c r="B2">
        <v>11.3532</v>
      </c>
      <c r="C2">
        <v>21.2043</v>
      </c>
      <c r="D2">
        <v>7.96707</v>
      </c>
      <c r="E2">
        <v>12.2189</v>
      </c>
      <c r="F2">
        <v>27.9132</v>
      </c>
    </row>
    <row r="3" spans="1:6" ht="12.75">
      <c r="A3">
        <v>0.588</v>
      </c>
      <c r="B3">
        <v>11.3253</v>
      </c>
      <c r="C3">
        <v>21.2214</v>
      </c>
      <c r="D3">
        <v>7.96647</v>
      </c>
      <c r="E3">
        <v>11.9185</v>
      </c>
      <c r="F3">
        <v>27.9292</v>
      </c>
    </row>
    <row r="4" spans="1:6" ht="12.75">
      <c r="A4">
        <v>0.648</v>
      </c>
      <c r="B4">
        <v>11.2191</v>
      </c>
      <c r="C4">
        <v>21.2763</v>
      </c>
      <c r="D4">
        <v>7.94819</v>
      </c>
      <c r="E4">
        <v>11.4814</v>
      </c>
      <c r="F4">
        <v>27.9768</v>
      </c>
    </row>
    <row r="5" spans="1:6" ht="12.75">
      <c r="A5">
        <v>0.704</v>
      </c>
      <c r="B5">
        <v>11.0485</v>
      </c>
      <c r="C5">
        <v>21.3616</v>
      </c>
      <c r="D5">
        <v>7.92974</v>
      </c>
      <c r="E5">
        <v>11.0096</v>
      </c>
      <c r="F5">
        <v>28.0497</v>
      </c>
    </row>
    <row r="6" spans="1:6" ht="12.75">
      <c r="A6">
        <v>0.769</v>
      </c>
      <c r="B6">
        <v>10.8335</v>
      </c>
      <c r="C6">
        <v>21.472</v>
      </c>
      <c r="D6">
        <v>7.90872</v>
      </c>
      <c r="E6">
        <v>10.5761</v>
      </c>
      <c r="F6">
        <v>28.1457</v>
      </c>
    </row>
    <row r="7" spans="1:6" ht="12.75">
      <c r="A7">
        <v>0.851</v>
      </c>
      <c r="B7">
        <v>10.6038</v>
      </c>
      <c r="C7">
        <v>21.5945</v>
      </c>
      <c r="D7">
        <v>7.87521</v>
      </c>
      <c r="E7">
        <v>10.2166</v>
      </c>
      <c r="F7">
        <v>28.2549</v>
      </c>
    </row>
    <row r="8" spans="1:6" ht="12.75">
      <c r="A8">
        <v>0.983</v>
      </c>
      <c r="B8">
        <v>10.389</v>
      </c>
      <c r="C8">
        <v>21.7133</v>
      </c>
      <c r="D8">
        <v>7.85246</v>
      </c>
      <c r="E8">
        <v>9.9268</v>
      </c>
      <c r="F8">
        <v>28.3629</v>
      </c>
    </row>
    <row r="9" spans="1:6" ht="12.75">
      <c r="A9">
        <v>1.156</v>
      </c>
      <c r="B9">
        <v>10.2079</v>
      </c>
      <c r="C9">
        <v>21.8208</v>
      </c>
      <c r="D9">
        <v>7.83098</v>
      </c>
      <c r="E9">
        <v>9.7001</v>
      </c>
      <c r="F9">
        <v>28.4638</v>
      </c>
    </row>
    <row r="10" spans="1:6" ht="12.75">
      <c r="A10">
        <v>1.354</v>
      </c>
      <c r="B10">
        <v>10.0732</v>
      </c>
      <c r="C10">
        <v>21.9193</v>
      </c>
      <c r="D10">
        <v>7.80338</v>
      </c>
      <c r="E10">
        <v>9.5087</v>
      </c>
      <c r="F10">
        <v>28.5628</v>
      </c>
    </row>
    <row r="11" spans="1:6" ht="12.75">
      <c r="A11">
        <v>1.574</v>
      </c>
      <c r="B11">
        <v>9.9909</v>
      </c>
      <c r="C11">
        <v>22.0057</v>
      </c>
      <c r="D11">
        <v>7.7658</v>
      </c>
      <c r="E11">
        <v>9.307</v>
      </c>
      <c r="F11">
        <v>28.6571</v>
      </c>
    </row>
    <row r="12" spans="1:6" ht="12.75">
      <c r="A12">
        <v>1.799</v>
      </c>
      <c r="B12">
        <v>9.9564</v>
      </c>
      <c r="C12">
        <v>22.0769</v>
      </c>
      <c r="D12">
        <v>7.72292</v>
      </c>
      <c r="E12">
        <v>9.1816</v>
      </c>
      <c r="F12">
        <v>28.7415</v>
      </c>
    </row>
    <row r="13" spans="1:6" ht="12.75">
      <c r="A13">
        <v>2.047</v>
      </c>
      <c r="B13">
        <v>9.9553</v>
      </c>
      <c r="C13">
        <v>22.1333</v>
      </c>
      <c r="D13">
        <v>7.67327</v>
      </c>
      <c r="E13">
        <v>9.2371</v>
      </c>
      <c r="F13">
        <v>28.8136</v>
      </c>
    </row>
    <row r="14" spans="1:6" ht="12.75">
      <c r="A14">
        <v>2.296</v>
      </c>
      <c r="B14">
        <v>9.964</v>
      </c>
      <c r="C14">
        <v>22.1733</v>
      </c>
      <c r="D14">
        <v>7.62607</v>
      </c>
      <c r="E14">
        <v>9.4507</v>
      </c>
      <c r="F14">
        <v>28.8667</v>
      </c>
    </row>
    <row r="15" spans="1:6" ht="12.75">
      <c r="A15">
        <v>2.554</v>
      </c>
      <c r="B15">
        <v>9.9562</v>
      </c>
      <c r="C15">
        <v>22.1985</v>
      </c>
      <c r="D15">
        <v>7.56982</v>
      </c>
      <c r="E15">
        <v>9.7487</v>
      </c>
      <c r="F15">
        <v>28.8974</v>
      </c>
    </row>
    <row r="16" spans="1:6" ht="12.75">
      <c r="A16">
        <v>2.814</v>
      </c>
      <c r="B16">
        <v>9.9172</v>
      </c>
      <c r="C16">
        <v>22.2263</v>
      </c>
      <c r="D16">
        <v>7.51856</v>
      </c>
      <c r="E16">
        <v>10.0164</v>
      </c>
      <c r="F16">
        <v>28.9253</v>
      </c>
    </row>
    <row r="17" spans="1:6" ht="12.75">
      <c r="A17">
        <v>3.086</v>
      </c>
      <c r="B17">
        <v>9.8431</v>
      </c>
      <c r="C17">
        <v>22.2746</v>
      </c>
      <c r="D17">
        <v>7.47131</v>
      </c>
      <c r="E17">
        <v>10.1793</v>
      </c>
      <c r="F17">
        <v>28.9723</v>
      </c>
    </row>
    <row r="18" spans="1:6" ht="12.75">
      <c r="A18">
        <v>3.346</v>
      </c>
      <c r="B18">
        <v>9.7147</v>
      </c>
      <c r="C18">
        <v>22.3359</v>
      </c>
      <c r="D18">
        <v>7.41694</v>
      </c>
      <c r="E18">
        <v>10.3395</v>
      </c>
      <c r="F18">
        <v>29.0253</v>
      </c>
    </row>
    <row r="19" spans="1:6" ht="12.75">
      <c r="A19">
        <v>3.616</v>
      </c>
      <c r="B19">
        <v>9.5001</v>
      </c>
      <c r="C19">
        <v>22.4091</v>
      </c>
      <c r="D19">
        <v>7.36105</v>
      </c>
      <c r="E19">
        <v>10.5724</v>
      </c>
      <c r="F19">
        <v>29.0767</v>
      </c>
    </row>
    <row r="20" spans="1:6" ht="12.75">
      <c r="A20">
        <v>3.875</v>
      </c>
      <c r="B20">
        <v>9.1944</v>
      </c>
      <c r="C20">
        <v>22.5143</v>
      </c>
      <c r="D20">
        <v>7.30205</v>
      </c>
      <c r="E20">
        <v>10.7778</v>
      </c>
      <c r="F20">
        <v>29.1523</v>
      </c>
    </row>
    <row r="21" spans="1:6" ht="12.75">
      <c r="A21">
        <v>4.146</v>
      </c>
      <c r="B21">
        <v>8.8293</v>
      </c>
      <c r="C21">
        <v>22.6561</v>
      </c>
      <c r="D21">
        <v>7.2451</v>
      </c>
      <c r="E21">
        <v>10.9157</v>
      </c>
      <c r="F21">
        <v>29.2646</v>
      </c>
    </row>
    <row r="22" spans="1:6" ht="12.75">
      <c r="A22">
        <v>4.408</v>
      </c>
      <c r="B22">
        <v>8.4331</v>
      </c>
      <c r="C22">
        <v>22.8139</v>
      </c>
      <c r="D22">
        <v>7.1934</v>
      </c>
      <c r="E22">
        <v>11.0579</v>
      </c>
      <c r="F22">
        <v>29.3934</v>
      </c>
    </row>
    <row r="23" spans="1:6" ht="12.75">
      <c r="A23">
        <v>4.669</v>
      </c>
      <c r="B23">
        <v>8.0082</v>
      </c>
      <c r="C23">
        <v>22.9699</v>
      </c>
      <c r="D23">
        <v>7.14702</v>
      </c>
      <c r="E23">
        <v>11.2342</v>
      </c>
      <c r="F23">
        <v>29.5168</v>
      </c>
    </row>
    <row r="24" spans="1:6" ht="12.75">
      <c r="A24">
        <v>4.926</v>
      </c>
      <c r="B24">
        <v>7.5577</v>
      </c>
      <c r="C24">
        <v>23.127</v>
      </c>
      <c r="D24">
        <v>7.10033</v>
      </c>
      <c r="E24">
        <v>11.4248</v>
      </c>
      <c r="F24">
        <v>29.6395</v>
      </c>
    </row>
    <row r="25" spans="1:6" ht="12.75">
      <c r="A25">
        <v>5.176</v>
      </c>
      <c r="B25">
        <v>7.1088</v>
      </c>
      <c r="C25">
        <v>23.2916</v>
      </c>
      <c r="D25">
        <v>7.06142</v>
      </c>
      <c r="E25">
        <v>11.6088</v>
      </c>
      <c r="F25">
        <v>29.7745</v>
      </c>
    </row>
    <row r="26" spans="1:6" ht="12.75">
      <c r="A26">
        <v>5.433</v>
      </c>
      <c r="B26">
        <v>6.6933</v>
      </c>
      <c r="C26">
        <v>23.4552</v>
      </c>
      <c r="D26">
        <v>7.0277</v>
      </c>
      <c r="E26">
        <v>11.7958</v>
      </c>
      <c r="F26">
        <v>29.9161</v>
      </c>
    </row>
    <row r="27" spans="1:6" ht="12.75">
      <c r="A27">
        <v>5.688</v>
      </c>
      <c r="B27">
        <v>6.3246</v>
      </c>
      <c r="C27">
        <v>23.6024</v>
      </c>
      <c r="D27">
        <v>6.99122</v>
      </c>
      <c r="E27">
        <v>11.9909</v>
      </c>
      <c r="F27">
        <v>30.0461</v>
      </c>
    </row>
    <row r="28" spans="1:6" ht="12.75">
      <c r="A28">
        <v>5.935</v>
      </c>
      <c r="B28">
        <v>5.9984</v>
      </c>
      <c r="C28">
        <v>23.7268</v>
      </c>
      <c r="D28">
        <v>6.96636</v>
      </c>
      <c r="E28">
        <v>12.2706</v>
      </c>
      <c r="F28">
        <v>30.1552</v>
      </c>
    </row>
    <row r="29" spans="1:6" ht="12.75">
      <c r="A29">
        <v>6.184</v>
      </c>
      <c r="B29">
        <v>5.7068</v>
      </c>
      <c r="C29">
        <v>23.8333</v>
      </c>
      <c r="D29">
        <v>6.93815</v>
      </c>
      <c r="E29">
        <v>12.8</v>
      </c>
      <c r="F29">
        <v>30.2479</v>
      </c>
    </row>
    <row r="30" spans="1:6" ht="12.75">
      <c r="A30">
        <v>6.438</v>
      </c>
      <c r="B30">
        <v>5.4437</v>
      </c>
      <c r="C30">
        <v>23.9286</v>
      </c>
      <c r="D30">
        <v>6.91636</v>
      </c>
      <c r="E30">
        <v>13.5308</v>
      </c>
      <c r="F30">
        <v>30.3314</v>
      </c>
    </row>
    <row r="31" spans="1:6" ht="12.75">
      <c r="A31">
        <v>6.7</v>
      </c>
      <c r="B31">
        <v>5.204</v>
      </c>
      <c r="C31">
        <v>24.0147</v>
      </c>
      <c r="D31">
        <v>6.90077</v>
      </c>
      <c r="E31">
        <v>14.2905</v>
      </c>
      <c r="F31">
        <v>30.4075</v>
      </c>
    </row>
    <row r="32" spans="1:6" ht="12.75">
      <c r="A32">
        <v>6.946</v>
      </c>
      <c r="B32">
        <v>4.9814</v>
      </c>
      <c r="C32">
        <v>24.0916</v>
      </c>
      <c r="D32">
        <v>6.87932</v>
      </c>
      <c r="E32">
        <v>15.0861</v>
      </c>
      <c r="F32">
        <v>30.4748</v>
      </c>
    </row>
    <row r="33" spans="1:6" ht="12.75">
      <c r="A33">
        <v>7.204</v>
      </c>
      <c r="B33">
        <v>4.7729</v>
      </c>
      <c r="C33">
        <v>24.1616</v>
      </c>
      <c r="D33">
        <v>6.86701</v>
      </c>
      <c r="E33">
        <v>15.9905</v>
      </c>
      <c r="F33">
        <v>30.5359</v>
      </c>
    </row>
    <row r="34" spans="1:6" ht="12.75">
      <c r="A34">
        <v>7.458</v>
      </c>
      <c r="B34">
        <v>4.5827</v>
      </c>
      <c r="C34">
        <v>24.2278</v>
      </c>
      <c r="D34">
        <v>6.85359</v>
      </c>
      <c r="E34">
        <v>16.8508</v>
      </c>
      <c r="F34">
        <v>30.5953</v>
      </c>
    </row>
    <row r="35" spans="1:6" ht="12.75">
      <c r="A35">
        <v>7.715</v>
      </c>
      <c r="B35">
        <v>4.4167</v>
      </c>
      <c r="C35">
        <v>24.2881</v>
      </c>
      <c r="D35">
        <v>6.84656</v>
      </c>
      <c r="E35">
        <v>17.3953</v>
      </c>
      <c r="F35">
        <v>30.6506</v>
      </c>
    </row>
    <row r="36" spans="1:6" ht="12.75">
      <c r="A36">
        <v>7.974</v>
      </c>
      <c r="B36">
        <v>4.2763</v>
      </c>
      <c r="C36">
        <v>24.3397</v>
      </c>
      <c r="D36">
        <v>6.83972</v>
      </c>
      <c r="E36">
        <v>17.5975</v>
      </c>
      <c r="F36">
        <v>30.6983</v>
      </c>
    </row>
    <row r="37" spans="1:6" ht="12.75">
      <c r="A37">
        <v>8.234</v>
      </c>
      <c r="B37">
        <v>4.1591</v>
      </c>
      <c r="C37">
        <v>24.3823</v>
      </c>
      <c r="D37">
        <v>6.82984</v>
      </c>
      <c r="E37">
        <v>17.549</v>
      </c>
      <c r="F37">
        <v>30.7379</v>
      </c>
    </row>
    <row r="38" spans="1:6" ht="12.75">
      <c r="A38">
        <v>8.488</v>
      </c>
      <c r="B38">
        <v>4.0612</v>
      </c>
      <c r="C38">
        <v>24.4172</v>
      </c>
      <c r="D38">
        <v>6.82438</v>
      </c>
      <c r="E38">
        <v>17.0978</v>
      </c>
      <c r="F38">
        <v>30.7701</v>
      </c>
    </row>
    <row r="39" spans="1:6" ht="12.75">
      <c r="A39">
        <v>8.738</v>
      </c>
      <c r="B39">
        <v>3.979</v>
      </c>
      <c r="C39">
        <v>24.446</v>
      </c>
      <c r="D39">
        <v>6.81276</v>
      </c>
      <c r="E39">
        <v>16.1186</v>
      </c>
      <c r="F39">
        <v>30.7966</v>
      </c>
    </row>
    <row r="40" spans="1:6" ht="12.75">
      <c r="A40">
        <v>8.988</v>
      </c>
      <c r="B40">
        <v>3.9091</v>
      </c>
      <c r="C40">
        <v>24.4707</v>
      </c>
      <c r="D40">
        <v>6.80918</v>
      </c>
      <c r="E40">
        <v>14.7734</v>
      </c>
      <c r="F40">
        <v>30.8196</v>
      </c>
    </row>
    <row r="41" spans="1:6" ht="12.75">
      <c r="A41">
        <v>9.232</v>
      </c>
      <c r="B41">
        <v>3.8492</v>
      </c>
      <c r="C41">
        <v>24.4933</v>
      </c>
      <c r="D41">
        <v>6.80888</v>
      </c>
      <c r="E41">
        <v>13.2615</v>
      </c>
      <c r="F41">
        <v>30.841</v>
      </c>
    </row>
    <row r="42" spans="1:6" ht="12.75">
      <c r="A42">
        <v>9.456</v>
      </c>
      <c r="B42">
        <v>3.7997</v>
      </c>
      <c r="C42">
        <v>24.5175</v>
      </c>
      <c r="D42">
        <v>6.80562</v>
      </c>
      <c r="E42">
        <v>11.8152</v>
      </c>
      <c r="F42">
        <v>30.8658</v>
      </c>
    </row>
    <row r="43" spans="1:6" ht="12.75">
      <c r="A43">
        <v>9.683</v>
      </c>
      <c r="B43">
        <v>3.7644</v>
      </c>
      <c r="C43">
        <v>24.5439</v>
      </c>
      <c r="D43">
        <v>6.78438</v>
      </c>
      <c r="E43">
        <v>10.5172</v>
      </c>
      <c r="F43">
        <v>30.895</v>
      </c>
    </row>
    <row r="44" spans="1:6" ht="12.75">
      <c r="A44">
        <v>9.906</v>
      </c>
      <c r="B44">
        <v>3.7454</v>
      </c>
      <c r="C44">
        <v>24.5682</v>
      </c>
      <c r="D44">
        <v>6.78316</v>
      </c>
      <c r="E44">
        <v>9.3167</v>
      </c>
      <c r="F44">
        <v>30.9234</v>
      </c>
    </row>
    <row r="45" spans="1:6" ht="12.75">
      <c r="A45">
        <v>10.127</v>
      </c>
      <c r="B45">
        <v>3.7403</v>
      </c>
      <c r="C45">
        <v>24.5858</v>
      </c>
      <c r="D45">
        <v>6.78362</v>
      </c>
      <c r="E45">
        <v>8.2235</v>
      </c>
      <c r="F45">
        <v>30.9449</v>
      </c>
    </row>
    <row r="46" spans="1:6" ht="12.75">
      <c r="A46">
        <v>10.336</v>
      </c>
      <c r="B46">
        <v>3.7434</v>
      </c>
      <c r="C46">
        <v>24.5956</v>
      </c>
      <c r="D46">
        <v>6.78313</v>
      </c>
      <c r="E46">
        <v>7.2687</v>
      </c>
      <c r="F46">
        <v>30.9576</v>
      </c>
    </row>
    <row r="47" spans="1:6" ht="12.75">
      <c r="A47">
        <v>10.51</v>
      </c>
      <c r="B47">
        <v>3.7491</v>
      </c>
      <c r="C47">
        <v>24.5999</v>
      </c>
      <c r="D47">
        <v>6.77369</v>
      </c>
      <c r="E47">
        <v>6.516</v>
      </c>
      <c r="F47">
        <v>30.9636</v>
      </c>
    </row>
    <row r="48" spans="1:6" ht="12.75">
      <c r="A48">
        <v>10.683</v>
      </c>
      <c r="B48">
        <v>3.7535</v>
      </c>
      <c r="C48">
        <v>24.602</v>
      </c>
      <c r="D48">
        <v>6.7755</v>
      </c>
      <c r="E48">
        <v>5.939</v>
      </c>
      <c r="F48">
        <v>30.9668</v>
      </c>
    </row>
    <row r="49" spans="1:6" ht="12.75">
      <c r="A49">
        <v>10.869</v>
      </c>
      <c r="B49">
        <v>3.7553</v>
      </c>
      <c r="C49">
        <v>24.6041</v>
      </c>
      <c r="D49">
        <v>6.77839</v>
      </c>
      <c r="E49">
        <v>5.4519</v>
      </c>
      <c r="F49">
        <v>30.9696</v>
      </c>
    </row>
    <row r="50" spans="1:6" ht="12.75">
      <c r="A50">
        <v>11.028</v>
      </c>
      <c r="B50">
        <v>3.7554</v>
      </c>
      <c r="C50">
        <v>24.6075</v>
      </c>
      <c r="D50">
        <v>6.77522</v>
      </c>
      <c r="E50">
        <v>5.0523</v>
      </c>
      <c r="F50">
        <v>30.9739</v>
      </c>
    </row>
    <row r="51" spans="1:6" ht="12.75">
      <c r="A51">
        <v>11.163</v>
      </c>
      <c r="B51">
        <v>3.7555</v>
      </c>
      <c r="C51">
        <v>24.6125</v>
      </c>
      <c r="D51">
        <v>6.77366</v>
      </c>
      <c r="E51">
        <v>4.8204</v>
      </c>
      <c r="F51">
        <v>30.9802</v>
      </c>
    </row>
    <row r="52" spans="1:6" ht="12.75">
      <c r="A52">
        <v>11.299</v>
      </c>
      <c r="B52">
        <v>3.7563</v>
      </c>
      <c r="C52">
        <v>24.617</v>
      </c>
      <c r="D52">
        <v>6.77729</v>
      </c>
      <c r="E52">
        <v>4.7788</v>
      </c>
      <c r="F52">
        <v>30.986</v>
      </c>
    </row>
    <row r="53" spans="1:6" ht="12.75">
      <c r="A53">
        <v>11.436</v>
      </c>
      <c r="B53">
        <v>3.7567</v>
      </c>
      <c r="C53">
        <v>24.6194</v>
      </c>
      <c r="D53">
        <v>6.76997</v>
      </c>
      <c r="E53">
        <v>4.8494</v>
      </c>
      <c r="F53">
        <v>30.989</v>
      </c>
    </row>
    <row r="54" spans="1:6" ht="12.75">
      <c r="A54">
        <v>11.58</v>
      </c>
      <c r="B54">
        <v>3.7552</v>
      </c>
      <c r="C54">
        <v>24.6199</v>
      </c>
      <c r="D54">
        <v>6.7648</v>
      </c>
      <c r="E54">
        <v>4.9515</v>
      </c>
      <c r="F54">
        <v>30.9895</v>
      </c>
    </row>
    <row r="55" spans="1:6" ht="12.75">
      <c r="A55">
        <v>11.731</v>
      </c>
      <c r="B55">
        <v>3.7515</v>
      </c>
      <c r="C55">
        <v>24.6207</v>
      </c>
      <c r="D55">
        <v>6.75807</v>
      </c>
      <c r="E55">
        <v>5.092</v>
      </c>
      <c r="F55">
        <v>30.99</v>
      </c>
    </row>
    <row r="56" spans="1:6" ht="12.75">
      <c r="A56">
        <v>11.885</v>
      </c>
      <c r="B56">
        <v>3.7473</v>
      </c>
      <c r="C56">
        <v>24.6231</v>
      </c>
      <c r="D56">
        <v>6.75307</v>
      </c>
      <c r="E56">
        <v>5.2366</v>
      </c>
      <c r="F56">
        <v>30.9926</v>
      </c>
    </row>
    <row r="57" spans="1:6" ht="12.75">
      <c r="A57">
        <v>12.044</v>
      </c>
      <c r="B57">
        <v>3.7436</v>
      </c>
      <c r="C57">
        <v>24.6267</v>
      </c>
      <c r="D57">
        <v>6.74954</v>
      </c>
      <c r="E57">
        <v>5.2979</v>
      </c>
      <c r="F57">
        <v>30.9967</v>
      </c>
    </row>
    <row r="58" spans="1:6" ht="12.75">
      <c r="A58">
        <v>12.21</v>
      </c>
      <c r="B58">
        <v>3.7403</v>
      </c>
      <c r="C58">
        <v>24.6299</v>
      </c>
      <c r="D58">
        <v>6.74546</v>
      </c>
      <c r="E58">
        <v>5.2783</v>
      </c>
      <c r="F58">
        <v>31.0004</v>
      </c>
    </row>
    <row r="59" spans="1:6" ht="12.75">
      <c r="A59">
        <v>12.368</v>
      </c>
      <c r="B59">
        <v>3.7356</v>
      </c>
      <c r="C59">
        <v>24.6324</v>
      </c>
      <c r="D59">
        <v>6.74148</v>
      </c>
      <c r="E59">
        <v>5.2338</v>
      </c>
      <c r="F59">
        <v>31.003</v>
      </c>
    </row>
    <row r="60" spans="1:6" ht="12.75">
      <c r="A60">
        <v>12.541</v>
      </c>
      <c r="B60">
        <v>3.7283</v>
      </c>
      <c r="C60">
        <v>24.6344</v>
      </c>
      <c r="D60">
        <v>6.73865</v>
      </c>
      <c r="E60">
        <v>5.2043</v>
      </c>
      <c r="F60">
        <v>31.0047</v>
      </c>
    </row>
    <row r="61" spans="1:6" ht="12.75">
      <c r="A61">
        <v>12.709</v>
      </c>
      <c r="B61">
        <v>3.7189</v>
      </c>
      <c r="C61">
        <v>24.6368</v>
      </c>
      <c r="D61">
        <v>6.73011</v>
      </c>
      <c r="E61">
        <v>5.1226</v>
      </c>
      <c r="F61">
        <v>31.0066</v>
      </c>
    </row>
    <row r="62" spans="1:6" ht="12.75">
      <c r="A62">
        <v>12.88</v>
      </c>
      <c r="B62">
        <v>3.7086</v>
      </c>
      <c r="C62">
        <v>24.64</v>
      </c>
      <c r="D62">
        <v>6.73135</v>
      </c>
      <c r="E62">
        <v>4.9166</v>
      </c>
      <c r="F62">
        <v>31.0094</v>
      </c>
    </row>
    <row r="63" spans="1:6" ht="12.75">
      <c r="A63">
        <v>13.038</v>
      </c>
      <c r="B63">
        <v>3.6986</v>
      </c>
      <c r="C63">
        <v>24.643</v>
      </c>
      <c r="D63">
        <v>6.72571</v>
      </c>
      <c r="E63">
        <v>4.6318</v>
      </c>
      <c r="F63">
        <v>31.0121</v>
      </c>
    </row>
    <row r="64" spans="1:6" ht="12.75">
      <c r="A64">
        <v>13.183</v>
      </c>
      <c r="B64">
        <v>3.6888</v>
      </c>
      <c r="C64">
        <v>24.646</v>
      </c>
      <c r="D64">
        <v>6.72111</v>
      </c>
      <c r="E64">
        <v>4.3374</v>
      </c>
      <c r="F64">
        <v>31.0147</v>
      </c>
    </row>
    <row r="65" spans="1:6" ht="12.75">
      <c r="A65">
        <v>13.342</v>
      </c>
      <c r="B65">
        <v>3.6797</v>
      </c>
      <c r="C65">
        <v>24.6492</v>
      </c>
      <c r="D65">
        <v>6.71482</v>
      </c>
      <c r="E65">
        <v>4.0646</v>
      </c>
      <c r="F65">
        <v>31.0177</v>
      </c>
    </row>
    <row r="66" spans="1:6" ht="12.75">
      <c r="A66">
        <v>13.504</v>
      </c>
      <c r="B66">
        <v>3.6718</v>
      </c>
      <c r="C66">
        <v>24.6535</v>
      </c>
      <c r="D66">
        <v>6.70874</v>
      </c>
      <c r="E66">
        <v>3.8477</v>
      </c>
      <c r="F66">
        <v>31.0222</v>
      </c>
    </row>
    <row r="67" spans="1:6" ht="12.75">
      <c r="A67">
        <v>13.675</v>
      </c>
      <c r="B67">
        <v>3.6667</v>
      </c>
      <c r="C67">
        <v>24.6593</v>
      </c>
      <c r="D67">
        <v>6.70107</v>
      </c>
      <c r="E67">
        <v>3.7127</v>
      </c>
      <c r="F67">
        <v>31.0289</v>
      </c>
    </row>
    <row r="68" spans="1:6" ht="12.75">
      <c r="A68">
        <v>13.848</v>
      </c>
      <c r="B68">
        <v>3.6649</v>
      </c>
      <c r="C68">
        <v>24.6656</v>
      </c>
      <c r="D68">
        <v>6.70038</v>
      </c>
      <c r="E68">
        <v>3.6557</v>
      </c>
      <c r="F68">
        <v>31.0367</v>
      </c>
    </row>
    <row r="69" spans="1:6" ht="12.75">
      <c r="A69">
        <v>14.032</v>
      </c>
      <c r="B69">
        <v>3.6641</v>
      </c>
      <c r="C69">
        <v>24.6688</v>
      </c>
      <c r="D69">
        <v>6.69874</v>
      </c>
      <c r="E69">
        <v>3.6315</v>
      </c>
      <c r="F69">
        <v>31.0406</v>
      </c>
    </row>
    <row r="70" spans="1:6" ht="12.75">
      <c r="A70">
        <v>14.224</v>
      </c>
      <c r="B70">
        <v>3.66</v>
      </c>
      <c r="C70">
        <v>24.6679</v>
      </c>
      <c r="D70">
        <v>6.69907</v>
      </c>
      <c r="E70">
        <v>3.5994</v>
      </c>
      <c r="F70">
        <v>31.0389</v>
      </c>
    </row>
    <row r="71" spans="1:6" ht="12.75">
      <c r="A71">
        <v>14.39</v>
      </c>
      <c r="B71">
        <v>3.6501</v>
      </c>
      <c r="C71">
        <v>24.6647</v>
      </c>
      <c r="D71">
        <v>6.68678</v>
      </c>
      <c r="E71">
        <v>3.5903</v>
      </c>
      <c r="F71">
        <v>31.0339</v>
      </c>
    </row>
    <row r="72" spans="1:6" ht="12.75">
      <c r="A72">
        <v>14.531</v>
      </c>
      <c r="B72">
        <v>3.634</v>
      </c>
      <c r="C72">
        <v>24.6608</v>
      </c>
      <c r="D72">
        <v>6.68222</v>
      </c>
      <c r="E72">
        <v>3.6574</v>
      </c>
      <c r="F72">
        <v>31.0271</v>
      </c>
    </row>
    <row r="73" spans="1:6" ht="12.75">
      <c r="A73">
        <v>14.7</v>
      </c>
      <c r="B73">
        <v>3.6124</v>
      </c>
      <c r="C73">
        <v>24.6572</v>
      </c>
      <c r="D73">
        <v>6.67785</v>
      </c>
      <c r="E73">
        <v>3.7985</v>
      </c>
      <c r="F73">
        <v>31.0202</v>
      </c>
    </row>
    <row r="74" spans="1:6" ht="12.75">
      <c r="A74">
        <v>14.874</v>
      </c>
      <c r="B74">
        <v>3.587</v>
      </c>
      <c r="C74">
        <v>24.6556</v>
      </c>
      <c r="D74">
        <v>6.66846</v>
      </c>
      <c r="E74">
        <v>3.8611</v>
      </c>
      <c r="F74">
        <v>31.0154</v>
      </c>
    </row>
    <row r="75" spans="1:6" ht="12.75">
      <c r="A75">
        <v>15.038</v>
      </c>
      <c r="B75">
        <v>3.56</v>
      </c>
      <c r="C75">
        <v>24.6557</v>
      </c>
      <c r="D75">
        <v>6.66117</v>
      </c>
      <c r="E75">
        <v>3.7521</v>
      </c>
      <c r="F75">
        <v>31.0124</v>
      </c>
    </row>
    <row r="76" spans="1:6" ht="12.75">
      <c r="A76">
        <v>15.21</v>
      </c>
      <c r="B76">
        <v>3.5336</v>
      </c>
      <c r="C76">
        <v>24.6575</v>
      </c>
      <c r="D76">
        <v>6.6591</v>
      </c>
      <c r="E76">
        <v>3.6105</v>
      </c>
      <c r="F76">
        <v>31.0117</v>
      </c>
    </row>
    <row r="77" spans="1:6" ht="12.75">
      <c r="A77">
        <v>15.392</v>
      </c>
      <c r="B77">
        <v>3.5107</v>
      </c>
      <c r="C77">
        <v>24.6614</v>
      </c>
      <c r="D77">
        <v>6.65709</v>
      </c>
      <c r="E77">
        <v>3.5417</v>
      </c>
      <c r="F77">
        <v>31.0141</v>
      </c>
    </row>
    <row r="78" spans="1:6" ht="12.75">
      <c r="A78">
        <v>15.583</v>
      </c>
      <c r="B78">
        <v>3.4932</v>
      </c>
      <c r="C78">
        <v>24.6665</v>
      </c>
      <c r="D78">
        <v>6.64676</v>
      </c>
      <c r="E78">
        <v>3.4697</v>
      </c>
      <c r="F78">
        <v>31.0186</v>
      </c>
    </row>
    <row r="79" spans="1:6" ht="12.75">
      <c r="A79">
        <v>15.756</v>
      </c>
      <c r="B79">
        <v>3.481</v>
      </c>
      <c r="C79">
        <v>24.6715</v>
      </c>
      <c r="D79">
        <v>6.64494</v>
      </c>
      <c r="E79">
        <v>3.3283</v>
      </c>
      <c r="F79">
        <v>31.0235</v>
      </c>
    </row>
    <row r="80" spans="1:6" ht="12.75">
      <c r="A80">
        <v>15.886</v>
      </c>
      <c r="B80">
        <v>3.4731</v>
      </c>
      <c r="C80">
        <v>24.6749</v>
      </c>
      <c r="D80">
        <v>6.6395</v>
      </c>
      <c r="E80">
        <v>3.1925</v>
      </c>
      <c r="F80">
        <v>31.027</v>
      </c>
    </row>
    <row r="81" spans="1:6" ht="12.75">
      <c r="A81">
        <v>16.024</v>
      </c>
      <c r="B81">
        <v>3.4669</v>
      </c>
      <c r="C81">
        <v>24.6762</v>
      </c>
      <c r="D81">
        <v>6.63167</v>
      </c>
      <c r="E81">
        <v>3.1277</v>
      </c>
      <c r="F81">
        <v>31.0279</v>
      </c>
    </row>
    <row r="82" spans="1:6" ht="12.75">
      <c r="A82">
        <v>16.196</v>
      </c>
      <c r="B82">
        <v>3.4591</v>
      </c>
      <c r="C82">
        <v>24.6747</v>
      </c>
      <c r="D82">
        <v>6.62747</v>
      </c>
      <c r="E82">
        <v>3.099</v>
      </c>
      <c r="F82">
        <v>31.0251</v>
      </c>
    </row>
    <row r="83" spans="1:6" ht="12.75">
      <c r="A83">
        <v>16.374</v>
      </c>
      <c r="B83">
        <v>3.4472</v>
      </c>
      <c r="C83">
        <v>24.671</v>
      </c>
      <c r="D83">
        <v>6.62086</v>
      </c>
      <c r="E83">
        <v>3.055</v>
      </c>
      <c r="F83">
        <v>31.0192</v>
      </c>
    </row>
    <row r="84" spans="1:6" ht="12.75">
      <c r="A84">
        <v>16.556</v>
      </c>
      <c r="B84">
        <v>3.4313</v>
      </c>
      <c r="C84">
        <v>24.6683</v>
      </c>
      <c r="D84">
        <v>6.61055</v>
      </c>
      <c r="E84">
        <v>3.006</v>
      </c>
      <c r="F84">
        <v>31.014</v>
      </c>
    </row>
    <row r="85" spans="1:6" ht="12.75">
      <c r="A85">
        <v>16.75</v>
      </c>
      <c r="B85">
        <v>3.4139</v>
      </c>
      <c r="C85">
        <v>24.6684</v>
      </c>
      <c r="D85">
        <v>6.60487</v>
      </c>
      <c r="E85">
        <v>2.9788</v>
      </c>
      <c r="F85">
        <v>31.0123</v>
      </c>
    </row>
    <row r="86" spans="1:6" ht="12.75">
      <c r="A86">
        <v>16.94</v>
      </c>
      <c r="B86">
        <v>3.3967</v>
      </c>
      <c r="C86">
        <v>24.6691</v>
      </c>
      <c r="D86">
        <v>6.59981</v>
      </c>
      <c r="E86">
        <v>2.9629</v>
      </c>
      <c r="F86">
        <v>31.0113</v>
      </c>
    </row>
    <row r="87" spans="1:6" ht="12.75">
      <c r="A87">
        <v>17.127</v>
      </c>
      <c r="B87">
        <v>3.3799</v>
      </c>
      <c r="C87">
        <v>24.6692</v>
      </c>
      <c r="D87">
        <v>6.58786</v>
      </c>
      <c r="E87">
        <v>2.9145</v>
      </c>
      <c r="F87">
        <v>31.0096</v>
      </c>
    </row>
    <row r="88" spans="1:6" ht="12.75">
      <c r="A88">
        <v>17.334</v>
      </c>
      <c r="B88">
        <v>3.3643</v>
      </c>
      <c r="C88">
        <v>24.6702</v>
      </c>
      <c r="D88">
        <v>6.58129</v>
      </c>
      <c r="E88">
        <v>2.7914</v>
      </c>
      <c r="F88">
        <v>31.0091</v>
      </c>
    </row>
    <row r="89" spans="1:6" ht="12.75">
      <c r="A89">
        <v>17.539</v>
      </c>
      <c r="B89">
        <v>3.3508</v>
      </c>
      <c r="C89">
        <v>24.6721</v>
      </c>
      <c r="D89">
        <v>6.57299</v>
      </c>
      <c r="E89">
        <v>2.6144</v>
      </c>
      <c r="F89">
        <v>31.0101</v>
      </c>
    </row>
    <row r="90" spans="1:6" ht="12.75">
      <c r="A90">
        <v>17.747</v>
      </c>
      <c r="B90">
        <v>3.3391</v>
      </c>
      <c r="C90">
        <v>24.6736</v>
      </c>
      <c r="D90">
        <v>6.56994</v>
      </c>
      <c r="E90">
        <v>2.4466</v>
      </c>
      <c r="F90">
        <v>31.0107</v>
      </c>
    </row>
    <row r="91" spans="1:6" ht="12.75">
      <c r="A91">
        <v>17.922</v>
      </c>
      <c r="B91">
        <v>3.3273</v>
      </c>
      <c r="C91">
        <v>24.6733</v>
      </c>
      <c r="D91">
        <v>6.56265</v>
      </c>
      <c r="E91">
        <v>2.3266</v>
      </c>
      <c r="F91">
        <v>31.0091</v>
      </c>
    </row>
    <row r="92" spans="1:6" ht="12.75">
      <c r="A92">
        <v>18.083</v>
      </c>
      <c r="B92">
        <v>3.3126</v>
      </c>
      <c r="C92">
        <v>24.6708</v>
      </c>
      <c r="D92">
        <v>6.54704</v>
      </c>
      <c r="E92">
        <v>2.2516</v>
      </c>
      <c r="F92">
        <v>31.0044</v>
      </c>
    </row>
    <row r="93" spans="1:6" ht="12.75">
      <c r="A93">
        <v>18.279</v>
      </c>
      <c r="B93">
        <v>3.2941</v>
      </c>
      <c r="C93">
        <v>24.668</v>
      </c>
      <c r="D93">
        <v>6.54214</v>
      </c>
      <c r="E93">
        <v>2.214</v>
      </c>
      <c r="F93">
        <v>30.9989</v>
      </c>
    </row>
    <row r="94" spans="1:6" ht="12.75">
      <c r="A94">
        <v>18.473</v>
      </c>
      <c r="B94">
        <v>3.274</v>
      </c>
      <c r="C94">
        <v>24.6682</v>
      </c>
      <c r="D94">
        <v>6.53869</v>
      </c>
      <c r="E94">
        <v>2.1731</v>
      </c>
      <c r="F94">
        <v>30.997</v>
      </c>
    </row>
    <row r="95" spans="1:6" ht="12.75">
      <c r="A95">
        <v>18.673</v>
      </c>
      <c r="B95">
        <v>3.255</v>
      </c>
      <c r="C95">
        <v>24.6713</v>
      </c>
      <c r="D95">
        <v>6.52946</v>
      </c>
      <c r="E95">
        <v>2.1028</v>
      </c>
      <c r="F95">
        <v>30.9989</v>
      </c>
    </row>
    <row r="96" spans="1:6" ht="12.75">
      <c r="A96">
        <v>18.881</v>
      </c>
      <c r="B96">
        <v>3.2386</v>
      </c>
      <c r="C96">
        <v>24.6756</v>
      </c>
      <c r="D96">
        <v>6.52875</v>
      </c>
      <c r="E96">
        <v>2.044</v>
      </c>
      <c r="F96">
        <v>31.0026</v>
      </c>
    </row>
    <row r="97" spans="1:6" ht="12.75">
      <c r="A97">
        <v>19.072</v>
      </c>
      <c r="B97">
        <v>3.2246</v>
      </c>
      <c r="C97">
        <v>24.6801</v>
      </c>
      <c r="D97">
        <v>6.51598</v>
      </c>
      <c r="E97">
        <v>2.0207</v>
      </c>
      <c r="F97">
        <v>31.0067</v>
      </c>
    </row>
    <row r="98" spans="1:6" ht="12.75">
      <c r="A98">
        <v>19.261</v>
      </c>
      <c r="B98">
        <v>3.2119</v>
      </c>
      <c r="C98">
        <v>24.6837</v>
      </c>
      <c r="D98">
        <v>6.51822</v>
      </c>
      <c r="E98">
        <v>2.0327</v>
      </c>
      <c r="F98">
        <v>31.0098</v>
      </c>
    </row>
    <row r="99" spans="1:6" ht="12.75">
      <c r="A99">
        <v>19.444</v>
      </c>
      <c r="B99">
        <v>3.1979</v>
      </c>
      <c r="C99">
        <v>24.6865</v>
      </c>
      <c r="D99">
        <v>6.49963</v>
      </c>
      <c r="E99">
        <v>2.062</v>
      </c>
      <c r="F99">
        <v>31.0119</v>
      </c>
    </row>
    <row r="100" spans="1:6" ht="12.75">
      <c r="A100">
        <v>19.628</v>
      </c>
      <c r="B100">
        <v>3.1811</v>
      </c>
      <c r="C100">
        <v>24.6899</v>
      </c>
      <c r="D100">
        <v>6.48674</v>
      </c>
      <c r="E100">
        <v>2.0545</v>
      </c>
      <c r="F100">
        <v>31.0144</v>
      </c>
    </row>
    <row r="101" spans="1:6" ht="12.75">
      <c r="A101">
        <v>19.819</v>
      </c>
      <c r="B101">
        <v>3.1618</v>
      </c>
      <c r="C101">
        <v>24.6961</v>
      </c>
      <c r="D101">
        <v>6.47911</v>
      </c>
      <c r="E101">
        <v>1.9621</v>
      </c>
      <c r="F101">
        <v>31.0202</v>
      </c>
    </row>
    <row r="102" spans="1:6" ht="12.75">
      <c r="A102">
        <v>20.009</v>
      </c>
      <c r="B102">
        <v>3.1418</v>
      </c>
      <c r="C102">
        <v>24.7055</v>
      </c>
      <c r="D102">
        <v>6.47188</v>
      </c>
      <c r="E102">
        <v>1.8233</v>
      </c>
      <c r="F102">
        <v>31.0299</v>
      </c>
    </row>
    <row r="103" spans="1:6" ht="12.75">
      <c r="A103">
        <v>20.175</v>
      </c>
      <c r="B103">
        <v>3.1223</v>
      </c>
      <c r="C103">
        <v>24.7161</v>
      </c>
      <c r="D103">
        <v>6.46575</v>
      </c>
      <c r="E103">
        <v>1.6962</v>
      </c>
      <c r="F103">
        <v>31.0411</v>
      </c>
    </row>
    <row r="104" spans="1:6" ht="12.75">
      <c r="A104">
        <v>20.359</v>
      </c>
      <c r="B104">
        <v>3.1041</v>
      </c>
      <c r="C104">
        <v>24.7263</v>
      </c>
      <c r="D104">
        <v>6.46132</v>
      </c>
      <c r="E104">
        <v>1.5744</v>
      </c>
      <c r="F104">
        <v>31.052</v>
      </c>
    </row>
    <row r="105" spans="1:6" ht="12.75">
      <c r="A105">
        <v>20.553</v>
      </c>
      <c r="B105">
        <v>3.088</v>
      </c>
      <c r="C105">
        <v>24.7357</v>
      </c>
      <c r="D105">
        <v>6.46063</v>
      </c>
      <c r="E105">
        <v>1.4584</v>
      </c>
      <c r="F105">
        <v>31.0621</v>
      </c>
    </row>
    <row r="106" spans="1:6" ht="12.75">
      <c r="A106">
        <v>20.758</v>
      </c>
      <c r="B106">
        <v>3.0744</v>
      </c>
      <c r="C106">
        <v>24.7436</v>
      </c>
      <c r="D106">
        <v>6.45719</v>
      </c>
      <c r="E106">
        <v>1.3635</v>
      </c>
      <c r="F106">
        <v>31.0706</v>
      </c>
    </row>
    <row r="107" spans="1:6" ht="12.75">
      <c r="A107">
        <v>20.96</v>
      </c>
      <c r="B107">
        <v>3.0629</v>
      </c>
      <c r="C107">
        <v>24.7502</v>
      </c>
      <c r="D107">
        <v>6.45909</v>
      </c>
      <c r="E107">
        <v>1.2941</v>
      </c>
      <c r="F107">
        <v>31.0777</v>
      </c>
    </row>
    <row r="108" spans="1:6" ht="12.75">
      <c r="A108">
        <v>21.137</v>
      </c>
      <c r="B108">
        <v>3.0534</v>
      </c>
      <c r="C108">
        <v>24.7553</v>
      </c>
      <c r="D108">
        <v>6.45972</v>
      </c>
      <c r="E108">
        <v>1.245</v>
      </c>
      <c r="F108">
        <v>31.0831</v>
      </c>
    </row>
    <row r="109" spans="1:6" ht="12.75">
      <c r="A109">
        <v>21.332</v>
      </c>
      <c r="B109">
        <v>3.0453</v>
      </c>
      <c r="C109">
        <v>24.7594</v>
      </c>
      <c r="D109">
        <v>6.46932</v>
      </c>
      <c r="E109">
        <v>1.2091</v>
      </c>
      <c r="F109">
        <v>31.0875</v>
      </c>
    </row>
    <row r="110" spans="1:6" ht="12.75">
      <c r="A110">
        <v>21.531</v>
      </c>
      <c r="B110">
        <v>3.0385</v>
      </c>
      <c r="C110">
        <v>24.7627</v>
      </c>
      <c r="D110">
        <v>6.47196</v>
      </c>
      <c r="E110">
        <v>1.1742</v>
      </c>
      <c r="F110">
        <v>31.0909</v>
      </c>
    </row>
    <row r="111" spans="1:6" ht="12.75">
      <c r="A111">
        <v>21.729</v>
      </c>
      <c r="B111">
        <v>3.0322</v>
      </c>
      <c r="C111">
        <v>24.7654</v>
      </c>
      <c r="D111">
        <v>6.47639</v>
      </c>
      <c r="E111">
        <v>1.1251</v>
      </c>
      <c r="F111">
        <v>31.0937</v>
      </c>
    </row>
    <row r="112" spans="1:6" ht="12.75">
      <c r="A112">
        <v>21.918</v>
      </c>
      <c r="B112">
        <v>3.0259</v>
      </c>
      <c r="C112">
        <v>24.7678</v>
      </c>
      <c r="D112">
        <v>6.48328</v>
      </c>
      <c r="E112">
        <v>1.0856</v>
      </c>
      <c r="F112">
        <v>31.0959</v>
      </c>
    </row>
    <row r="113" spans="1:6" ht="12.75">
      <c r="A113">
        <v>22.124</v>
      </c>
      <c r="B113">
        <v>3.0191</v>
      </c>
      <c r="C113">
        <v>24.7705</v>
      </c>
      <c r="D113">
        <v>6.4902</v>
      </c>
      <c r="E113">
        <v>1.0736</v>
      </c>
      <c r="F113">
        <v>31.0986</v>
      </c>
    </row>
    <row r="114" spans="1:6" ht="12.75">
      <c r="A114">
        <v>22.324</v>
      </c>
      <c r="B114">
        <v>3.012</v>
      </c>
      <c r="C114">
        <v>24.7739</v>
      </c>
      <c r="D114">
        <v>6.49769</v>
      </c>
      <c r="E114">
        <v>1.0762</v>
      </c>
      <c r="F114">
        <v>31.1022</v>
      </c>
    </row>
    <row r="115" spans="1:6" ht="12.75">
      <c r="A115">
        <v>22.517</v>
      </c>
      <c r="B115">
        <v>3.005</v>
      </c>
      <c r="C115">
        <v>24.778</v>
      </c>
      <c r="D115">
        <v>6.50808</v>
      </c>
      <c r="E115">
        <v>1.0841</v>
      </c>
      <c r="F115">
        <v>31.1066</v>
      </c>
    </row>
    <row r="116" spans="1:6" ht="12.75">
      <c r="A116">
        <v>22.718</v>
      </c>
      <c r="B116">
        <v>2.9981</v>
      </c>
      <c r="C116">
        <v>24.7831</v>
      </c>
      <c r="D116">
        <v>6.51539</v>
      </c>
      <c r="E116">
        <v>1.0868</v>
      </c>
      <c r="F116">
        <v>31.1123</v>
      </c>
    </row>
    <row r="117" spans="1:6" ht="12.75">
      <c r="A117">
        <v>22.912</v>
      </c>
      <c r="B117">
        <v>2.9919</v>
      </c>
      <c r="C117">
        <v>24.7894</v>
      </c>
      <c r="D117">
        <v>6.52556</v>
      </c>
      <c r="E117">
        <v>1.0864</v>
      </c>
      <c r="F117">
        <v>31.1195</v>
      </c>
    </row>
    <row r="118" spans="1:6" ht="12.75">
      <c r="A118">
        <v>23.095</v>
      </c>
      <c r="B118">
        <v>2.9869</v>
      </c>
      <c r="C118">
        <v>24.7968</v>
      </c>
      <c r="D118">
        <v>6.53355</v>
      </c>
      <c r="E118">
        <v>1.0898</v>
      </c>
      <c r="F118">
        <v>31.1283</v>
      </c>
    </row>
    <row r="119" spans="1:6" ht="12.75">
      <c r="A119">
        <v>23.287</v>
      </c>
      <c r="B119">
        <v>2.9832</v>
      </c>
      <c r="C119">
        <v>24.8045</v>
      </c>
      <c r="D119">
        <v>6.53686</v>
      </c>
      <c r="E119">
        <v>1.0982</v>
      </c>
      <c r="F119">
        <v>31.1375</v>
      </c>
    </row>
    <row r="120" spans="1:6" ht="12.75">
      <c r="A120">
        <v>23.47</v>
      </c>
      <c r="B120">
        <v>2.9804</v>
      </c>
      <c r="C120">
        <v>24.8112</v>
      </c>
      <c r="D120">
        <v>6.54469</v>
      </c>
      <c r="E120">
        <v>1.1243</v>
      </c>
      <c r="F120">
        <v>31.1457</v>
      </c>
    </row>
    <row r="121" spans="1:6" ht="12.75">
      <c r="A121">
        <v>23.664</v>
      </c>
      <c r="B121">
        <v>2.9794</v>
      </c>
      <c r="C121">
        <v>24.8178</v>
      </c>
      <c r="D121">
        <v>6.54873</v>
      </c>
      <c r="E121">
        <v>1.1568</v>
      </c>
      <c r="F121">
        <v>31.1539</v>
      </c>
    </row>
    <row r="122" spans="1:6" ht="12.75">
      <c r="A122">
        <v>23.854</v>
      </c>
      <c r="B122">
        <v>2.9834</v>
      </c>
      <c r="C122">
        <v>24.8268</v>
      </c>
      <c r="D122">
        <v>6.55751</v>
      </c>
      <c r="E122">
        <v>1.1608</v>
      </c>
      <c r="F122">
        <v>31.1656</v>
      </c>
    </row>
    <row r="123" spans="1:6" ht="12.75">
      <c r="A123">
        <v>24.035</v>
      </c>
      <c r="B123">
        <v>2.997</v>
      </c>
      <c r="C123">
        <v>24.8397</v>
      </c>
      <c r="D123">
        <v>6.56163</v>
      </c>
      <c r="E123">
        <v>1.1427</v>
      </c>
      <c r="F123">
        <v>31.1832</v>
      </c>
    </row>
    <row r="124" spans="1:6" ht="12.75">
      <c r="A124">
        <v>24.209</v>
      </c>
      <c r="B124">
        <v>3.0216</v>
      </c>
      <c r="C124">
        <v>24.8527</v>
      </c>
      <c r="D124">
        <v>6.56587</v>
      </c>
      <c r="E124">
        <v>1.1445</v>
      </c>
      <c r="F124">
        <v>31.2019</v>
      </c>
    </row>
    <row r="125" spans="1:6" ht="12.75">
      <c r="A125">
        <v>24.36</v>
      </c>
      <c r="B125">
        <v>3.0537</v>
      </c>
      <c r="C125">
        <v>24.8606</v>
      </c>
      <c r="D125">
        <v>6.57148</v>
      </c>
      <c r="E125">
        <v>1.1725</v>
      </c>
      <c r="F125">
        <v>31.2152</v>
      </c>
    </row>
    <row r="126" spans="1:6" ht="12.75">
      <c r="A126">
        <v>24.47</v>
      </c>
      <c r="B126">
        <v>3.088</v>
      </c>
      <c r="C126">
        <v>24.8631</v>
      </c>
      <c r="D126">
        <v>6.57172</v>
      </c>
      <c r="E126">
        <v>1.2034</v>
      </c>
      <c r="F126">
        <v>31.2219</v>
      </c>
    </row>
    <row r="127" spans="1:6" ht="12.75">
      <c r="A127">
        <v>24.536</v>
      </c>
      <c r="B127">
        <v>3.1201</v>
      </c>
      <c r="C127">
        <v>24.8612</v>
      </c>
      <c r="D127">
        <v>6.58051</v>
      </c>
      <c r="E127">
        <v>1.2473</v>
      </c>
      <c r="F127">
        <v>31.2229</v>
      </c>
    </row>
    <row r="128" spans="1:6" ht="12.75">
      <c r="A128">
        <v>24.589</v>
      </c>
      <c r="B128">
        <v>3.1482</v>
      </c>
      <c r="C128">
        <v>24.8579</v>
      </c>
      <c r="D128">
        <v>6.58119</v>
      </c>
      <c r="E128">
        <v>1.3157</v>
      </c>
      <c r="F128">
        <v>31.2216</v>
      </c>
    </row>
    <row r="129" spans="1:6" ht="12.75">
      <c r="A129">
        <v>24.678</v>
      </c>
      <c r="B129">
        <v>3.1725</v>
      </c>
      <c r="C129">
        <v>24.8553</v>
      </c>
      <c r="D129">
        <v>6.58555</v>
      </c>
      <c r="E129">
        <v>1.3769</v>
      </c>
      <c r="F129">
        <v>31.2209</v>
      </c>
    </row>
    <row r="130" spans="1:6" ht="12.75">
      <c r="A130">
        <v>24.785</v>
      </c>
      <c r="B130">
        <v>3.1929</v>
      </c>
      <c r="C130">
        <v>24.8519</v>
      </c>
      <c r="D130">
        <v>6.58648</v>
      </c>
      <c r="E130">
        <v>1.4109</v>
      </c>
      <c r="F130">
        <v>31.2188</v>
      </c>
    </row>
    <row r="131" spans="1:6" ht="12.75">
      <c r="A131">
        <v>24.901</v>
      </c>
      <c r="B131">
        <v>3.2092</v>
      </c>
      <c r="C131">
        <v>24.8485</v>
      </c>
      <c r="D131">
        <v>6.59269</v>
      </c>
      <c r="E131">
        <v>1.4568</v>
      </c>
      <c r="F131">
        <v>31.2164</v>
      </c>
    </row>
    <row r="132" spans="1:6" ht="12.75">
      <c r="A132">
        <v>25.033</v>
      </c>
      <c r="B132">
        <v>3.2229</v>
      </c>
      <c r="C132">
        <v>24.8468</v>
      </c>
      <c r="D132">
        <v>6.5948</v>
      </c>
      <c r="E132">
        <v>1.5415</v>
      </c>
      <c r="F132">
        <v>31.2156</v>
      </c>
    </row>
    <row r="133" spans="1:6" ht="12.75">
      <c r="A133">
        <v>25.137</v>
      </c>
      <c r="B133">
        <v>3.2346</v>
      </c>
      <c r="C133">
        <v>24.8454</v>
      </c>
      <c r="D133">
        <v>6.59715</v>
      </c>
      <c r="E133">
        <v>1.6425</v>
      </c>
      <c r="F133">
        <v>31.2152</v>
      </c>
    </row>
    <row r="134" spans="1:6" ht="12.75">
      <c r="A134">
        <v>25.244</v>
      </c>
      <c r="B134">
        <v>3.2441</v>
      </c>
      <c r="C134">
        <v>24.8436</v>
      </c>
      <c r="D134">
        <v>6.60193</v>
      </c>
      <c r="E134">
        <v>1.7253</v>
      </c>
      <c r="F134">
        <v>31.2139</v>
      </c>
    </row>
    <row r="135" spans="1:6" ht="12.75">
      <c r="A135">
        <v>25.372</v>
      </c>
      <c r="B135">
        <v>3.2512</v>
      </c>
      <c r="C135">
        <v>24.8417</v>
      </c>
      <c r="D135">
        <v>6.60205</v>
      </c>
      <c r="E135">
        <v>1.7824</v>
      </c>
      <c r="F135">
        <v>31.2123</v>
      </c>
    </row>
    <row r="136" spans="1:6" ht="12.75">
      <c r="A136">
        <v>25.455</v>
      </c>
      <c r="B136">
        <v>3.2563</v>
      </c>
      <c r="C136">
        <v>24.8403</v>
      </c>
      <c r="D136">
        <v>6.60846</v>
      </c>
      <c r="E136">
        <v>1.8302</v>
      </c>
      <c r="F136">
        <v>31.211</v>
      </c>
    </row>
    <row r="137" spans="1:6" ht="12.75">
      <c r="A137">
        <v>25.505</v>
      </c>
      <c r="B137">
        <v>3.2599</v>
      </c>
      <c r="C137">
        <v>24.8393</v>
      </c>
      <c r="D137">
        <v>6.60948</v>
      </c>
      <c r="E137">
        <v>1.8698</v>
      </c>
      <c r="F137">
        <v>31.2102</v>
      </c>
    </row>
    <row r="138" spans="1:6" ht="12.75">
      <c r="A138">
        <v>25.605</v>
      </c>
      <c r="B138">
        <v>3.2627</v>
      </c>
      <c r="C138">
        <v>24.8387</v>
      </c>
      <c r="D138">
        <v>6.61287</v>
      </c>
      <c r="E138">
        <v>1.9139</v>
      </c>
      <c r="F138">
        <v>31.2098</v>
      </c>
    </row>
    <row r="139" spans="1:6" ht="12.75">
      <c r="A139">
        <v>25.756</v>
      </c>
      <c r="B139">
        <v>3.265</v>
      </c>
      <c r="C139">
        <v>24.8386</v>
      </c>
      <c r="D139">
        <v>6.61741</v>
      </c>
      <c r="E139">
        <v>1.9616</v>
      </c>
      <c r="F139">
        <v>31.2099</v>
      </c>
    </row>
    <row r="140" spans="1:6" ht="12.75">
      <c r="A140">
        <v>25.893</v>
      </c>
      <c r="B140">
        <v>3.27</v>
      </c>
      <c r="C140">
        <v>24.8396</v>
      </c>
      <c r="D140">
        <v>6.62455</v>
      </c>
      <c r="E140">
        <v>2.0321</v>
      </c>
      <c r="F140">
        <v>31.2117</v>
      </c>
    </row>
    <row r="141" spans="1:6" ht="12.75">
      <c r="A141">
        <v>25.953</v>
      </c>
      <c r="B141">
        <v>3.2732</v>
      </c>
      <c r="C141">
        <v>24.8409</v>
      </c>
      <c r="D141">
        <v>6.62611</v>
      </c>
      <c r="E141">
        <v>2.0262</v>
      </c>
      <c r="F141">
        <v>31.2136</v>
      </c>
    </row>
    <row r="142" spans="1:6" ht="12.75">
      <c r="A142">
        <v>26.066</v>
      </c>
      <c r="B142">
        <v>3.2769</v>
      </c>
      <c r="C142">
        <v>24.8425</v>
      </c>
      <c r="D142">
        <v>6.63178</v>
      </c>
      <c r="E142">
        <v>2.0003</v>
      </c>
      <c r="F142">
        <v>31.216</v>
      </c>
    </row>
    <row r="143" spans="1:6" ht="12.75">
      <c r="A143">
        <v>26.182</v>
      </c>
      <c r="B143">
        <v>3.2805</v>
      </c>
      <c r="C143">
        <v>24.8437</v>
      </c>
      <c r="D143">
        <v>6.62797</v>
      </c>
      <c r="E143">
        <v>1.9714</v>
      </c>
      <c r="F143">
        <v>31.2179</v>
      </c>
    </row>
    <row r="144" spans="1:6" ht="12.75">
      <c r="A144">
        <v>26.312</v>
      </c>
      <c r="B144">
        <v>3.2833</v>
      </c>
      <c r="C144">
        <v>24.8444</v>
      </c>
      <c r="D144">
        <v>6.63976</v>
      </c>
      <c r="E144">
        <v>1.9329</v>
      </c>
      <c r="F144">
        <v>31.2191</v>
      </c>
    </row>
    <row r="145" spans="1:6" ht="12.75">
      <c r="A145">
        <v>26.486</v>
      </c>
      <c r="B145">
        <v>3.2851</v>
      </c>
      <c r="C145">
        <v>24.8452</v>
      </c>
      <c r="D145">
        <v>6.64095</v>
      </c>
      <c r="E145">
        <v>1.9014</v>
      </c>
      <c r="F145">
        <v>31.2203</v>
      </c>
    </row>
    <row r="146" spans="1:6" ht="12.75">
      <c r="A146">
        <v>26.661</v>
      </c>
      <c r="B146">
        <v>3.2867</v>
      </c>
      <c r="C146">
        <v>24.8466</v>
      </c>
      <c r="D146">
        <v>6.64332</v>
      </c>
      <c r="E146">
        <v>1.875</v>
      </c>
      <c r="F146">
        <v>31.2222</v>
      </c>
    </row>
    <row r="147" spans="1:6" ht="12.75">
      <c r="A147">
        <v>26.84</v>
      </c>
      <c r="B147">
        <v>3.289</v>
      </c>
      <c r="C147">
        <v>24.8495</v>
      </c>
      <c r="D147">
        <v>6.64769</v>
      </c>
      <c r="E147">
        <v>1.8559</v>
      </c>
      <c r="F147">
        <v>31.2262</v>
      </c>
    </row>
    <row r="148" spans="1:6" ht="12.75">
      <c r="A148">
        <v>27.009</v>
      </c>
      <c r="B148">
        <v>3.2932</v>
      </c>
      <c r="C148">
        <v>24.8536</v>
      </c>
      <c r="D148">
        <v>6.65218</v>
      </c>
      <c r="E148">
        <v>1.8706</v>
      </c>
      <c r="F148">
        <v>31.2317</v>
      </c>
    </row>
    <row r="149" spans="1:6" ht="12.75">
      <c r="A149">
        <v>27.144</v>
      </c>
      <c r="B149">
        <v>3.2992</v>
      </c>
      <c r="C149">
        <v>24.858</v>
      </c>
      <c r="D149">
        <v>6.65358</v>
      </c>
      <c r="E149">
        <v>1.9167</v>
      </c>
      <c r="F149">
        <v>31.2379</v>
      </c>
    </row>
    <row r="150" spans="1:6" ht="12.75">
      <c r="A150">
        <v>27.308</v>
      </c>
      <c r="B150">
        <v>3.3067</v>
      </c>
      <c r="C150">
        <v>24.8615</v>
      </c>
      <c r="D150">
        <v>6.65605</v>
      </c>
      <c r="E150">
        <v>1.9751</v>
      </c>
      <c r="F150">
        <v>31.243</v>
      </c>
    </row>
    <row r="151" spans="1:6" ht="12.75">
      <c r="A151">
        <v>27.467</v>
      </c>
      <c r="B151">
        <v>3.3148</v>
      </c>
      <c r="C151">
        <v>24.8643</v>
      </c>
      <c r="D151">
        <v>6.66503</v>
      </c>
      <c r="E151">
        <v>2.0384</v>
      </c>
      <c r="F151">
        <v>31.2474</v>
      </c>
    </row>
    <row r="152" spans="1:6" ht="12.75">
      <c r="A152">
        <v>27.601</v>
      </c>
      <c r="B152">
        <v>3.3231</v>
      </c>
      <c r="C152">
        <v>24.867</v>
      </c>
      <c r="D152">
        <v>6.6788</v>
      </c>
      <c r="E152">
        <v>2.0932</v>
      </c>
      <c r="F152">
        <v>31.2518</v>
      </c>
    </row>
    <row r="153" spans="1:6" ht="12.75">
      <c r="A153">
        <v>27.79</v>
      </c>
      <c r="B153">
        <v>3.331</v>
      </c>
      <c r="C153">
        <v>24.8694</v>
      </c>
      <c r="D153">
        <v>6.68063</v>
      </c>
      <c r="E153">
        <v>2.1176</v>
      </c>
      <c r="F153">
        <v>31.2556</v>
      </c>
    </row>
    <row r="154" spans="1:6" ht="12.75">
      <c r="A154">
        <v>27.957</v>
      </c>
      <c r="B154">
        <v>3.3379</v>
      </c>
      <c r="C154">
        <v>24.8708</v>
      </c>
      <c r="D154">
        <v>6.69015</v>
      </c>
      <c r="E154">
        <v>2.1189</v>
      </c>
      <c r="F154">
        <v>31.2581</v>
      </c>
    </row>
    <row r="155" spans="1:6" ht="12.75">
      <c r="A155">
        <v>28.095</v>
      </c>
      <c r="B155">
        <v>3.3433</v>
      </c>
      <c r="C155">
        <v>24.8713</v>
      </c>
      <c r="D155">
        <v>6.6921</v>
      </c>
      <c r="E155">
        <v>2.098</v>
      </c>
      <c r="F155">
        <v>31.2593</v>
      </c>
    </row>
    <row r="156" spans="1:6" ht="12.75">
      <c r="A156">
        <v>28.239</v>
      </c>
      <c r="B156">
        <v>3.3474</v>
      </c>
      <c r="C156">
        <v>24.8714</v>
      </c>
      <c r="D156">
        <v>6.69154</v>
      </c>
      <c r="E156">
        <v>2.0475</v>
      </c>
      <c r="F156">
        <v>31.2599</v>
      </c>
    </row>
    <row r="157" spans="1:6" ht="12.75">
      <c r="A157">
        <v>28.404</v>
      </c>
      <c r="B157">
        <v>3.3506</v>
      </c>
      <c r="C157">
        <v>24.8719</v>
      </c>
      <c r="D157">
        <v>6.6909</v>
      </c>
      <c r="E157">
        <v>2.018</v>
      </c>
      <c r="F157">
        <v>31.2609</v>
      </c>
    </row>
    <row r="158" spans="1:6" ht="12.75">
      <c r="A158">
        <v>28.577</v>
      </c>
      <c r="B158">
        <v>3.3536</v>
      </c>
      <c r="C158">
        <v>24.8734</v>
      </c>
      <c r="D158">
        <v>6.6895</v>
      </c>
      <c r="E158">
        <v>2.0354</v>
      </c>
      <c r="F158">
        <v>31.2631</v>
      </c>
    </row>
    <row r="159" spans="1:6" ht="12.75">
      <c r="A159">
        <v>28.776</v>
      </c>
      <c r="B159">
        <v>3.3572</v>
      </c>
      <c r="C159">
        <v>24.8762</v>
      </c>
      <c r="D159">
        <v>6.68257</v>
      </c>
      <c r="E159">
        <v>2.0686</v>
      </c>
      <c r="F159">
        <v>31.267</v>
      </c>
    </row>
    <row r="160" spans="1:6" ht="12.75">
      <c r="A160">
        <v>28.948</v>
      </c>
      <c r="B160">
        <v>3.3617</v>
      </c>
      <c r="C160">
        <v>24.8798</v>
      </c>
      <c r="D160">
        <v>6.68011</v>
      </c>
      <c r="E160">
        <v>2.0769</v>
      </c>
      <c r="F160">
        <v>31.2719</v>
      </c>
    </row>
    <row r="161" spans="1:6" ht="12.75">
      <c r="A161">
        <v>29.084</v>
      </c>
      <c r="B161">
        <v>3.3667</v>
      </c>
      <c r="C161">
        <v>24.8822</v>
      </c>
      <c r="D161">
        <v>6.68251</v>
      </c>
      <c r="E161">
        <v>2.0578</v>
      </c>
      <c r="F161">
        <v>31.2756</v>
      </c>
    </row>
    <row r="162" spans="1:6" ht="12.75">
      <c r="A162">
        <v>29.221</v>
      </c>
      <c r="B162">
        <v>3.3715</v>
      </c>
      <c r="C162">
        <v>24.8833</v>
      </c>
      <c r="D162">
        <v>6.67445</v>
      </c>
      <c r="E162">
        <v>2.0684</v>
      </c>
      <c r="F162">
        <v>31.2775</v>
      </c>
    </row>
    <row r="163" spans="1:6" ht="12.75">
      <c r="A163">
        <v>29.387</v>
      </c>
      <c r="B163">
        <v>3.3759</v>
      </c>
      <c r="C163">
        <v>24.8843</v>
      </c>
      <c r="D163">
        <v>6.66838</v>
      </c>
      <c r="E163">
        <v>2.1112</v>
      </c>
      <c r="F163">
        <v>31.2792</v>
      </c>
    </row>
    <row r="164" spans="1:6" ht="12.75">
      <c r="A164">
        <v>29.558</v>
      </c>
      <c r="B164">
        <v>3.3805</v>
      </c>
      <c r="C164">
        <v>24.8861</v>
      </c>
      <c r="D164">
        <v>6.67058</v>
      </c>
      <c r="E164">
        <v>2.1307</v>
      </c>
      <c r="F164">
        <v>31.2819</v>
      </c>
    </row>
    <row r="165" spans="1:6" ht="12.75">
      <c r="A165">
        <v>29.749</v>
      </c>
      <c r="B165">
        <v>3.3856</v>
      </c>
      <c r="C165">
        <v>24.8884</v>
      </c>
      <c r="D165">
        <v>6.665</v>
      </c>
      <c r="E165">
        <v>2.1312</v>
      </c>
      <c r="F165">
        <v>31.2854</v>
      </c>
    </row>
    <row r="166" spans="1:6" ht="12.75">
      <c r="A166">
        <v>29.951</v>
      </c>
      <c r="B166">
        <v>3.3912</v>
      </c>
      <c r="C166">
        <v>24.8904</v>
      </c>
      <c r="D166">
        <v>6.66597</v>
      </c>
      <c r="E166">
        <v>2.1739</v>
      </c>
      <c r="F166">
        <v>31.2885</v>
      </c>
    </row>
    <row r="167" spans="1:6" ht="12.75">
      <c r="A167">
        <v>30.153</v>
      </c>
      <c r="B167">
        <v>3.3969</v>
      </c>
      <c r="C167">
        <v>24.8917</v>
      </c>
      <c r="D167">
        <v>6.65863</v>
      </c>
      <c r="E167">
        <v>2.2919</v>
      </c>
      <c r="F167">
        <v>31.2907</v>
      </c>
    </row>
    <row r="168" spans="1:6" ht="12.75">
      <c r="A168">
        <v>30.347</v>
      </c>
      <c r="B168">
        <v>3.4018</v>
      </c>
      <c r="C168">
        <v>24.892</v>
      </c>
      <c r="D168">
        <v>6.65477</v>
      </c>
      <c r="E168">
        <v>2.4376</v>
      </c>
      <c r="F168">
        <v>31.2917</v>
      </c>
    </row>
    <row r="169" spans="1:6" ht="12.75">
      <c r="A169">
        <v>30.515</v>
      </c>
      <c r="B169">
        <v>3.4053</v>
      </c>
      <c r="C169">
        <v>24.8914</v>
      </c>
      <c r="D169">
        <v>6.65836</v>
      </c>
      <c r="E169">
        <v>2.5341</v>
      </c>
      <c r="F169">
        <v>31.2913</v>
      </c>
    </row>
    <row r="170" spans="1:6" ht="12.75">
      <c r="A170">
        <v>30.65</v>
      </c>
      <c r="B170">
        <v>3.407</v>
      </c>
      <c r="C170">
        <v>24.8907</v>
      </c>
      <c r="D170">
        <v>6.65567</v>
      </c>
      <c r="E170">
        <v>2.5537</v>
      </c>
      <c r="F170">
        <v>31.2906</v>
      </c>
    </row>
    <row r="171" spans="1:6" ht="12.75">
      <c r="A171">
        <v>30.79</v>
      </c>
      <c r="B171">
        <v>3.4074</v>
      </c>
      <c r="C171">
        <v>24.8906</v>
      </c>
      <c r="D171">
        <v>6.65487</v>
      </c>
      <c r="E171">
        <v>2.4989</v>
      </c>
      <c r="F171">
        <v>31.2905</v>
      </c>
    </row>
    <row r="172" spans="1:6" ht="12.75">
      <c r="A172">
        <v>30.955</v>
      </c>
      <c r="B172">
        <v>3.407</v>
      </c>
      <c r="C172">
        <v>24.8912</v>
      </c>
      <c r="D172">
        <v>6.65508</v>
      </c>
      <c r="E172">
        <v>2.395</v>
      </c>
      <c r="F172">
        <v>31.2913</v>
      </c>
    </row>
    <row r="173" spans="1:6" ht="12.75">
      <c r="A173">
        <v>31.143</v>
      </c>
      <c r="B173">
        <v>3.4054</v>
      </c>
      <c r="C173">
        <v>24.8918</v>
      </c>
      <c r="D173">
        <v>6.65545</v>
      </c>
      <c r="E173">
        <v>2.3015</v>
      </c>
      <c r="F173">
        <v>31.2918</v>
      </c>
    </row>
    <row r="174" spans="1:6" ht="12.75">
      <c r="A174">
        <v>31.328</v>
      </c>
      <c r="B174">
        <v>3.4013</v>
      </c>
      <c r="C174">
        <v>24.8909</v>
      </c>
      <c r="D174">
        <v>6.65469</v>
      </c>
      <c r="E174">
        <v>2.2616</v>
      </c>
      <c r="F174">
        <v>31.2903</v>
      </c>
    </row>
    <row r="175" spans="1:6" ht="12.75">
      <c r="A175">
        <v>31.487</v>
      </c>
      <c r="B175">
        <v>3.3923</v>
      </c>
      <c r="C175">
        <v>24.8881</v>
      </c>
      <c r="D175">
        <v>6.65731</v>
      </c>
      <c r="E175">
        <v>2.2851</v>
      </c>
      <c r="F175">
        <v>31.2858</v>
      </c>
    </row>
    <row r="176" spans="1:6" ht="12.75">
      <c r="A176">
        <v>31.673</v>
      </c>
      <c r="B176">
        <v>3.3763</v>
      </c>
      <c r="C176">
        <v>24.8833</v>
      </c>
      <c r="D176">
        <v>6.65149</v>
      </c>
      <c r="E176">
        <v>2.3753</v>
      </c>
      <c r="F176">
        <v>31.278</v>
      </c>
    </row>
    <row r="177" spans="1:6" ht="12.75">
      <c r="A177">
        <v>31.874</v>
      </c>
      <c r="B177">
        <v>3.3532</v>
      </c>
      <c r="C177">
        <v>24.8792</v>
      </c>
      <c r="D177">
        <v>6.65011</v>
      </c>
      <c r="E177">
        <v>2.5231</v>
      </c>
      <c r="F177">
        <v>31.2703</v>
      </c>
    </row>
    <row r="178" spans="1:6" ht="12.75">
      <c r="A178">
        <v>32.08</v>
      </c>
      <c r="B178">
        <v>3.327</v>
      </c>
      <c r="C178">
        <v>24.879</v>
      </c>
      <c r="D178">
        <v>6.64996</v>
      </c>
      <c r="E178">
        <v>2.6522</v>
      </c>
      <c r="F178">
        <v>31.2673</v>
      </c>
    </row>
    <row r="179" spans="1:6" ht="12.75">
      <c r="A179">
        <v>32.291</v>
      </c>
      <c r="B179">
        <v>3.3032</v>
      </c>
      <c r="C179">
        <v>24.8833</v>
      </c>
      <c r="D179">
        <v>6.65269</v>
      </c>
      <c r="E179">
        <v>2.6732</v>
      </c>
      <c r="F179">
        <v>31.2701</v>
      </c>
    </row>
    <row r="180" spans="1:6" ht="12.75">
      <c r="A180">
        <v>32.487</v>
      </c>
      <c r="B180">
        <v>3.2861</v>
      </c>
      <c r="C180">
        <v>24.8909</v>
      </c>
      <c r="D180">
        <v>6.65188</v>
      </c>
      <c r="E180">
        <v>2.6107</v>
      </c>
      <c r="F180">
        <v>31.2777</v>
      </c>
    </row>
    <row r="181" spans="1:6" ht="12.75">
      <c r="A181">
        <v>32.689</v>
      </c>
      <c r="B181">
        <v>3.2775</v>
      </c>
      <c r="C181">
        <v>24.8996</v>
      </c>
      <c r="D181">
        <v>6.64914</v>
      </c>
      <c r="E181">
        <v>2.5421</v>
      </c>
      <c r="F181">
        <v>31.2877</v>
      </c>
    </row>
    <row r="182" spans="1:6" ht="12.75">
      <c r="A182">
        <v>32.906</v>
      </c>
      <c r="B182">
        <v>3.2765</v>
      </c>
      <c r="C182">
        <v>24.907</v>
      </c>
      <c r="D182">
        <v>6.64969</v>
      </c>
      <c r="E182">
        <v>2.497</v>
      </c>
      <c r="F182">
        <v>31.2969</v>
      </c>
    </row>
    <row r="183" spans="1:6" ht="12.75">
      <c r="A183">
        <v>33.119</v>
      </c>
      <c r="B183">
        <v>3.2812</v>
      </c>
      <c r="C183">
        <v>24.9116</v>
      </c>
      <c r="D183">
        <v>6.64736</v>
      </c>
      <c r="E183">
        <v>2.4637</v>
      </c>
      <c r="F183">
        <v>31.3031</v>
      </c>
    </row>
    <row r="184" spans="1:6" ht="12.75">
      <c r="A184">
        <v>33.331</v>
      </c>
      <c r="B184">
        <v>3.2893</v>
      </c>
      <c r="C184">
        <v>24.9137</v>
      </c>
      <c r="D184">
        <v>6.64771</v>
      </c>
      <c r="E184">
        <v>2.4271</v>
      </c>
      <c r="F184">
        <v>31.3067</v>
      </c>
    </row>
    <row r="185" spans="1:6" ht="12.75">
      <c r="A185">
        <v>33.546</v>
      </c>
      <c r="B185">
        <v>3.2985</v>
      </c>
      <c r="C185">
        <v>24.9139</v>
      </c>
      <c r="D185">
        <v>6.64614</v>
      </c>
      <c r="E185">
        <v>2.3992</v>
      </c>
      <c r="F185">
        <v>31.3079</v>
      </c>
    </row>
    <row r="186" spans="1:6" ht="12.75">
      <c r="A186">
        <v>33.753</v>
      </c>
      <c r="B186">
        <v>3.3076</v>
      </c>
      <c r="C186">
        <v>24.9132</v>
      </c>
      <c r="D186">
        <v>6.64706</v>
      </c>
      <c r="E186">
        <v>2.373</v>
      </c>
      <c r="F186">
        <v>31.308</v>
      </c>
    </row>
    <row r="187" spans="1:6" ht="12.75">
      <c r="A187">
        <v>33.927</v>
      </c>
      <c r="B187">
        <v>3.3162</v>
      </c>
      <c r="C187">
        <v>24.9128</v>
      </c>
      <c r="D187">
        <v>6.65013</v>
      </c>
      <c r="E187">
        <v>2.3379</v>
      </c>
      <c r="F187">
        <v>31.3085</v>
      </c>
    </row>
    <row r="188" spans="1:6" ht="12.75">
      <c r="A188">
        <v>34.113</v>
      </c>
      <c r="B188">
        <v>3.3234</v>
      </c>
      <c r="C188">
        <v>24.9118</v>
      </c>
      <c r="D188">
        <v>6.64484</v>
      </c>
      <c r="E188">
        <v>2.322</v>
      </c>
      <c r="F188">
        <v>31.308</v>
      </c>
    </row>
    <row r="189" spans="1:6" ht="12.75">
      <c r="A189">
        <v>34.308</v>
      </c>
      <c r="B189">
        <v>3.3285</v>
      </c>
      <c r="C189">
        <v>24.9099</v>
      </c>
      <c r="D189">
        <v>6.64713</v>
      </c>
      <c r="E189">
        <v>2.334</v>
      </c>
      <c r="F189">
        <v>31.3062</v>
      </c>
    </row>
    <row r="190" spans="1:6" ht="12.75">
      <c r="A190">
        <v>34.503</v>
      </c>
      <c r="B190">
        <v>3.3313</v>
      </c>
      <c r="C190">
        <v>24.9083</v>
      </c>
      <c r="D190">
        <v>6.64135</v>
      </c>
      <c r="E190">
        <v>2.35</v>
      </c>
      <c r="F190">
        <v>31.3045</v>
      </c>
    </row>
    <row r="191" spans="1:6" ht="12.75">
      <c r="A191">
        <v>34.702</v>
      </c>
      <c r="B191">
        <v>3.3328</v>
      </c>
      <c r="C191">
        <v>24.9074</v>
      </c>
      <c r="D191">
        <v>6.64743</v>
      </c>
      <c r="E191">
        <v>2.3589</v>
      </c>
      <c r="F191">
        <v>31.3035</v>
      </c>
    </row>
    <row r="192" spans="1:6" ht="12.75">
      <c r="A192">
        <v>34.871</v>
      </c>
      <c r="B192">
        <v>3.3339</v>
      </c>
      <c r="C192">
        <v>24.9072</v>
      </c>
      <c r="D192">
        <v>6.6482</v>
      </c>
      <c r="E192">
        <v>2.3759</v>
      </c>
      <c r="F192">
        <v>31.3033</v>
      </c>
    </row>
    <row r="193" spans="1:6" ht="12.75">
      <c r="A193">
        <v>34.977</v>
      </c>
      <c r="B193">
        <v>3.3349</v>
      </c>
      <c r="C193">
        <v>24.9072</v>
      </c>
      <c r="D193">
        <v>6.64672</v>
      </c>
      <c r="E193">
        <v>2.434</v>
      </c>
      <c r="F193">
        <v>31.3034</v>
      </c>
    </row>
    <row r="194" spans="1:6" ht="12.75">
      <c r="A194">
        <v>35.096</v>
      </c>
      <c r="B194">
        <v>3.3487</v>
      </c>
      <c r="C194">
        <v>24.9</v>
      </c>
      <c r="D194">
        <v>6.64915</v>
      </c>
      <c r="E194">
        <v>4.2328</v>
      </c>
      <c r="F194">
        <v>31.2959</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367"/>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0.464</v>
      </c>
      <c r="B2">
        <v>12.634</v>
      </c>
      <c r="C2">
        <v>20.6716</v>
      </c>
      <c r="D2">
        <v>8.10537</v>
      </c>
      <c r="E2">
        <v>9.6303</v>
      </c>
      <c r="F2">
        <v>27.5171</v>
      </c>
    </row>
    <row r="3" spans="1:6" ht="12.75">
      <c r="A3">
        <v>0.543</v>
      </c>
      <c r="B3">
        <v>12.6383</v>
      </c>
      <c r="C3">
        <v>20.6692</v>
      </c>
      <c r="D3">
        <v>8.10791</v>
      </c>
      <c r="E3">
        <v>9.3141</v>
      </c>
      <c r="F3">
        <v>27.515</v>
      </c>
    </row>
    <row r="4" spans="1:6" ht="12.75">
      <c r="A4">
        <v>0.699</v>
      </c>
      <c r="B4">
        <v>12.6173</v>
      </c>
      <c r="C4">
        <v>20.7021</v>
      </c>
      <c r="D4">
        <v>8.10302</v>
      </c>
      <c r="E4">
        <v>8.9673</v>
      </c>
      <c r="F4">
        <v>27.5526</v>
      </c>
    </row>
    <row r="5" spans="1:6" ht="12.75">
      <c r="A5">
        <v>0.848</v>
      </c>
      <c r="B5">
        <v>12.5746</v>
      </c>
      <c r="C5">
        <v>20.7602</v>
      </c>
      <c r="D5">
        <v>8.07935</v>
      </c>
      <c r="E5">
        <v>8.6762</v>
      </c>
      <c r="F5">
        <v>27.6176</v>
      </c>
    </row>
    <row r="6" spans="1:6" ht="12.75">
      <c r="A6">
        <v>0.973</v>
      </c>
      <c r="B6">
        <v>12.517</v>
      </c>
      <c r="C6">
        <v>20.8234</v>
      </c>
      <c r="D6">
        <v>8.06212</v>
      </c>
      <c r="E6">
        <v>8.5048</v>
      </c>
      <c r="F6">
        <v>27.6858</v>
      </c>
    </row>
    <row r="7" spans="1:6" ht="12.75">
      <c r="A7">
        <v>1.065</v>
      </c>
      <c r="B7">
        <v>12.4495</v>
      </c>
      <c r="C7">
        <v>20.8807</v>
      </c>
      <c r="D7">
        <v>8.06168</v>
      </c>
      <c r="E7">
        <v>8.3789</v>
      </c>
      <c r="F7">
        <v>27.7441</v>
      </c>
    </row>
    <row r="8" spans="1:6" ht="12.75">
      <c r="A8">
        <v>1.171</v>
      </c>
      <c r="B8">
        <v>12.3663</v>
      </c>
      <c r="C8">
        <v>20.9436</v>
      </c>
      <c r="D8">
        <v>8.04526</v>
      </c>
      <c r="E8">
        <v>8.2063</v>
      </c>
      <c r="F8">
        <v>27.8059</v>
      </c>
    </row>
    <row r="9" spans="1:6" ht="12.75">
      <c r="A9">
        <v>1.329</v>
      </c>
      <c r="B9">
        <v>12.2519</v>
      </c>
      <c r="C9">
        <v>21.0303</v>
      </c>
      <c r="D9">
        <v>8.01464</v>
      </c>
      <c r="E9">
        <v>8.0341</v>
      </c>
      <c r="F9">
        <v>27.8914</v>
      </c>
    </row>
    <row r="10" spans="1:6" ht="12.75">
      <c r="A10">
        <v>1.526</v>
      </c>
      <c r="B10">
        <v>12.0853</v>
      </c>
      <c r="C10">
        <v>21.1521</v>
      </c>
      <c r="D10">
        <v>7.98174</v>
      </c>
      <c r="E10">
        <v>7.9265</v>
      </c>
      <c r="F10">
        <v>28.0103</v>
      </c>
    </row>
    <row r="11" spans="1:6" ht="12.75">
      <c r="A11">
        <v>1.741</v>
      </c>
      <c r="B11">
        <v>11.8463</v>
      </c>
      <c r="C11">
        <v>21.3113</v>
      </c>
      <c r="D11">
        <v>7.93547</v>
      </c>
      <c r="E11">
        <v>7.9154</v>
      </c>
      <c r="F11">
        <v>28.1612</v>
      </c>
    </row>
    <row r="12" spans="1:6" ht="12.75">
      <c r="A12">
        <v>1.939</v>
      </c>
      <c r="B12">
        <v>11.5379</v>
      </c>
      <c r="C12">
        <v>21.4936</v>
      </c>
      <c r="D12">
        <v>7.88754</v>
      </c>
      <c r="E12">
        <v>8.0092</v>
      </c>
      <c r="F12">
        <v>28.3269</v>
      </c>
    </row>
    <row r="13" spans="1:6" ht="12.75">
      <c r="A13">
        <v>2.163</v>
      </c>
      <c r="B13">
        <v>11.1896</v>
      </c>
      <c r="C13">
        <v>21.6777</v>
      </c>
      <c r="D13">
        <v>7.8287</v>
      </c>
      <c r="E13">
        <v>8.2146</v>
      </c>
      <c r="F13">
        <v>28.4873</v>
      </c>
    </row>
    <row r="14" spans="1:6" ht="12.75">
      <c r="A14">
        <v>2.398</v>
      </c>
      <c r="B14">
        <v>10.8249</v>
      </c>
      <c r="C14">
        <v>21.8497</v>
      </c>
      <c r="D14">
        <v>7.77367</v>
      </c>
      <c r="E14">
        <v>8.5347</v>
      </c>
      <c r="F14">
        <v>28.6298</v>
      </c>
    </row>
    <row r="15" spans="1:6" ht="12.75">
      <c r="A15">
        <v>2.637</v>
      </c>
      <c r="B15">
        <v>10.4444</v>
      </c>
      <c r="C15">
        <v>22.0057</v>
      </c>
      <c r="D15">
        <v>7.72006</v>
      </c>
      <c r="E15">
        <v>8.8806</v>
      </c>
      <c r="F15">
        <v>28.7502</v>
      </c>
    </row>
    <row r="16" spans="1:6" ht="12.75">
      <c r="A16">
        <v>2.866</v>
      </c>
      <c r="B16">
        <v>10.0422</v>
      </c>
      <c r="C16">
        <v>22.1552</v>
      </c>
      <c r="D16">
        <v>7.67064</v>
      </c>
      <c r="E16">
        <v>9.1407</v>
      </c>
      <c r="F16">
        <v>28.8593</v>
      </c>
    </row>
    <row r="17" spans="1:6" ht="12.75">
      <c r="A17">
        <v>3.099</v>
      </c>
      <c r="B17">
        <v>9.6297</v>
      </c>
      <c r="C17">
        <v>22.3113</v>
      </c>
      <c r="D17">
        <v>7.62134</v>
      </c>
      <c r="E17">
        <v>9.3052</v>
      </c>
      <c r="F17">
        <v>28.9769</v>
      </c>
    </row>
    <row r="18" spans="1:6" ht="12.75">
      <c r="A18">
        <v>3.323</v>
      </c>
      <c r="B18">
        <v>9.2351</v>
      </c>
      <c r="C18">
        <v>22.475</v>
      </c>
      <c r="D18">
        <v>7.57241</v>
      </c>
      <c r="E18">
        <v>9.448</v>
      </c>
      <c r="F18">
        <v>29.1098</v>
      </c>
    </row>
    <row r="19" spans="1:6" ht="12.75">
      <c r="A19">
        <v>3.558</v>
      </c>
      <c r="B19">
        <v>8.8862</v>
      </c>
      <c r="C19">
        <v>22.6357</v>
      </c>
      <c r="D19">
        <v>7.52378</v>
      </c>
      <c r="E19">
        <v>9.607</v>
      </c>
      <c r="F19">
        <v>29.2492</v>
      </c>
    </row>
    <row r="20" spans="1:6" ht="12.75">
      <c r="A20">
        <v>3.792</v>
      </c>
      <c r="B20">
        <v>8.5958</v>
      </c>
      <c r="C20">
        <v>22.7818</v>
      </c>
      <c r="D20">
        <v>7.48503</v>
      </c>
      <c r="E20">
        <v>9.7669</v>
      </c>
      <c r="F20">
        <v>29.3821</v>
      </c>
    </row>
    <row r="21" spans="1:6" ht="12.75">
      <c r="A21">
        <v>4.005</v>
      </c>
      <c r="B21">
        <v>8.3579</v>
      </c>
      <c r="C21">
        <v>22.9045</v>
      </c>
      <c r="D21">
        <v>7.44411</v>
      </c>
      <c r="E21">
        <v>10.0019</v>
      </c>
      <c r="F21">
        <v>29.4956</v>
      </c>
    </row>
    <row r="22" spans="1:6" ht="12.75">
      <c r="A22">
        <v>4.235</v>
      </c>
      <c r="B22">
        <v>8.1559</v>
      </c>
      <c r="C22">
        <v>23.0042</v>
      </c>
      <c r="D22">
        <v>7.41289</v>
      </c>
      <c r="E22">
        <v>10.4308</v>
      </c>
      <c r="F22">
        <v>29.5866</v>
      </c>
    </row>
    <row r="23" spans="1:6" ht="12.75">
      <c r="A23">
        <v>4.485</v>
      </c>
      <c r="B23">
        <v>7.9738</v>
      </c>
      <c r="C23">
        <v>23.0872</v>
      </c>
      <c r="D23">
        <v>7.37409</v>
      </c>
      <c r="E23">
        <v>11.0852</v>
      </c>
      <c r="F23">
        <v>29.6603</v>
      </c>
    </row>
    <row r="24" spans="1:6" ht="12.75">
      <c r="A24">
        <v>4.744</v>
      </c>
      <c r="B24">
        <v>7.7996</v>
      </c>
      <c r="C24">
        <v>23.1608</v>
      </c>
      <c r="D24">
        <v>7.34102</v>
      </c>
      <c r="E24">
        <v>11.8977</v>
      </c>
      <c r="F24">
        <v>29.7238</v>
      </c>
    </row>
    <row r="25" spans="1:6" ht="12.75">
      <c r="A25">
        <v>5.016</v>
      </c>
      <c r="B25">
        <v>7.6258</v>
      </c>
      <c r="C25">
        <v>23.2319</v>
      </c>
      <c r="D25">
        <v>7.31881</v>
      </c>
      <c r="E25">
        <v>12.6773</v>
      </c>
      <c r="F25">
        <v>29.7846</v>
      </c>
    </row>
    <row r="26" spans="1:6" ht="12.75">
      <c r="A26">
        <v>5.281</v>
      </c>
      <c r="B26">
        <v>7.4433</v>
      </c>
      <c r="C26">
        <v>23.303</v>
      </c>
      <c r="D26">
        <v>7.27579</v>
      </c>
      <c r="E26">
        <v>13.2512</v>
      </c>
      <c r="F26">
        <v>29.8443</v>
      </c>
    </row>
    <row r="27" spans="1:6" ht="12.75">
      <c r="A27">
        <v>5.541</v>
      </c>
      <c r="B27">
        <v>7.241</v>
      </c>
      <c r="C27">
        <v>23.377</v>
      </c>
      <c r="D27">
        <v>7.25255</v>
      </c>
      <c r="E27">
        <v>13.6924</v>
      </c>
      <c r="F27">
        <v>29.9048</v>
      </c>
    </row>
    <row r="28" spans="1:6" ht="12.75">
      <c r="A28">
        <v>5.804</v>
      </c>
      <c r="B28">
        <v>7.0188</v>
      </c>
      <c r="C28">
        <v>23.4604</v>
      </c>
      <c r="D28">
        <v>7.22</v>
      </c>
      <c r="E28">
        <v>14.1587</v>
      </c>
      <c r="F28">
        <v>29.9746</v>
      </c>
    </row>
    <row r="29" spans="1:6" ht="12.75">
      <c r="A29">
        <v>6.063</v>
      </c>
      <c r="B29">
        <v>6.7848</v>
      </c>
      <c r="C29">
        <v>23.5533</v>
      </c>
      <c r="D29">
        <v>7.19303</v>
      </c>
      <c r="E29">
        <v>14.6518</v>
      </c>
      <c r="F29">
        <v>30.0552</v>
      </c>
    </row>
    <row r="30" spans="1:6" ht="12.75">
      <c r="A30">
        <v>6.31</v>
      </c>
      <c r="B30">
        <v>6.5356</v>
      </c>
      <c r="C30">
        <v>23.6475</v>
      </c>
      <c r="D30">
        <v>7.17186</v>
      </c>
      <c r="E30">
        <v>15.0005</v>
      </c>
      <c r="F30">
        <v>30.1356</v>
      </c>
    </row>
    <row r="31" spans="1:6" ht="12.75">
      <c r="A31">
        <v>6.556</v>
      </c>
      <c r="B31">
        <v>6.2617</v>
      </c>
      <c r="C31">
        <v>23.7405</v>
      </c>
      <c r="D31">
        <v>7.14443</v>
      </c>
      <c r="E31">
        <v>15.0516</v>
      </c>
      <c r="F31">
        <v>30.2118</v>
      </c>
    </row>
    <row r="32" spans="1:6" ht="12.75">
      <c r="A32">
        <v>6.802</v>
      </c>
      <c r="B32">
        <v>5.9706</v>
      </c>
      <c r="C32">
        <v>23.8391</v>
      </c>
      <c r="D32">
        <v>7.11558</v>
      </c>
      <c r="E32">
        <v>14.907</v>
      </c>
      <c r="F32">
        <v>30.2934</v>
      </c>
    </row>
    <row r="33" spans="1:6" ht="12.75">
      <c r="A33">
        <v>7.049</v>
      </c>
      <c r="B33">
        <v>5.6859</v>
      </c>
      <c r="C33">
        <v>23.9436</v>
      </c>
      <c r="D33">
        <v>7.09043</v>
      </c>
      <c r="E33">
        <v>14.6521</v>
      </c>
      <c r="F33">
        <v>30.3846</v>
      </c>
    </row>
    <row r="34" spans="1:6" ht="12.75">
      <c r="A34">
        <v>7.301</v>
      </c>
      <c r="B34">
        <v>5.4299</v>
      </c>
      <c r="C34">
        <v>24.0453</v>
      </c>
      <c r="D34">
        <v>7.06333</v>
      </c>
      <c r="E34">
        <v>14.2213</v>
      </c>
      <c r="F34">
        <v>30.4771</v>
      </c>
    </row>
    <row r="35" spans="1:6" ht="12.75">
      <c r="A35">
        <v>7.567</v>
      </c>
      <c r="B35">
        <v>5.216</v>
      </c>
      <c r="C35">
        <v>24.1354</v>
      </c>
      <c r="D35">
        <v>7.0409</v>
      </c>
      <c r="E35">
        <v>13.7146</v>
      </c>
      <c r="F35">
        <v>30.5616</v>
      </c>
    </row>
    <row r="36" spans="1:6" ht="12.75">
      <c r="A36">
        <v>7.829</v>
      </c>
      <c r="B36">
        <v>5.0476</v>
      </c>
      <c r="C36">
        <v>24.209</v>
      </c>
      <c r="D36">
        <v>7.02656</v>
      </c>
      <c r="E36">
        <v>13.3343</v>
      </c>
      <c r="F36">
        <v>30.6319</v>
      </c>
    </row>
    <row r="37" spans="1:6" ht="12.75">
      <c r="A37">
        <v>8.09</v>
      </c>
      <c r="B37">
        <v>4.9194</v>
      </c>
      <c r="C37">
        <v>24.2644</v>
      </c>
      <c r="D37">
        <v>7.00615</v>
      </c>
      <c r="E37">
        <v>13.1014</v>
      </c>
      <c r="F37">
        <v>30.6848</v>
      </c>
    </row>
    <row r="38" spans="1:6" ht="12.75">
      <c r="A38">
        <v>8.36</v>
      </c>
      <c r="B38">
        <v>4.821</v>
      </c>
      <c r="C38">
        <v>24.3029</v>
      </c>
      <c r="D38">
        <v>6.99052</v>
      </c>
      <c r="E38">
        <v>12.8326</v>
      </c>
      <c r="F38">
        <v>30.7206</v>
      </c>
    </row>
    <row r="39" spans="1:6" ht="12.75">
      <c r="A39">
        <v>8.619</v>
      </c>
      <c r="B39">
        <v>4.7405</v>
      </c>
      <c r="C39">
        <v>24.3277</v>
      </c>
      <c r="D39">
        <v>6.96762</v>
      </c>
      <c r="E39">
        <v>12.4154</v>
      </c>
      <c r="F39">
        <v>30.7414</v>
      </c>
    </row>
    <row r="40" spans="1:6" ht="12.75">
      <c r="A40">
        <v>8.871</v>
      </c>
      <c r="B40">
        <v>4.6687</v>
      </c>
      <c r="C40">
        <v>24.3433</v>
      </c>
      <c r="D40">
        <v>6.95619</v>
      </c>
      <c r="E40">
        <v>11.9004</v>
      </c>
      <c r="F40">
        <v>30.7518</v>
      </c>
    </row>
    <row r="41" spans="1:6" ht="12.75">
      <c r="A41">
        <v>9.118</v>
      </c>
      <c r="B41">
        <v>4.6022</v>
      </c>
      <c r="C41">
        <v>24.3555</v>
      </c>
      <c r="D41">
        <v>6.93371</v>
      </c>
      <c r="E41">
        <v>11.3239</v>
      </c>
      <c r="F41">
        <v>30.7587</v>
      </c>
    </row>
    <row r="42" spans="1:6" ht="12.75">
      <c r="A42">
        <v>9.358</v>
      </c>
      <c r="B42">
        <v>4.5416</v>
      </c>
      <c r="C42">
        <v>24.368</v>
      </c>
      <c r="D42">
        <v>6.91684</v>
      </c>
      <c r="E42">
        <v>10.7166</v>
      </c>
      <c r="F42">
        <v>30.7668</v>
      </c>
    </row>
    <row r="43" spans="1:6" ht="12.75">
      <c r="A43">
        <v>9.599</v>
      </c>
      <c r="B43">
        <v>4.4871</v>
      </c>
      <c r="C43">
        <v>24.3801</v>
      </c>
      <c r="D43">
        <v>6.89824</v>
      </c>
      <c r="E43">
        <v>10.1241</v>
      </c>
      <c r="F43">
        <v>30.7752</v>
      </c>
    </row>
    <row r="44" spans="1:6" ht="12.75">
      <c r="A44">
        <v>9.85</v>
      </c>
      <c r="B44">
        <v>4.4359</v>
      </c>
      <c r="C44">
        <v>24.3911</v>
      </c>
      <c r="D44">
        <v>6.88603</v>
      </c>
      <c r="E44">
        <v>9.5783</v>
      </c>
      <c r="F44">
        <v>30.7827</v>
      </c>
    </row>
    <row r="45" spans="1:6" ht="12.75">
      <c r="A45">
        <v>10.091</v>
      </c>
      <c r="B45">
        <v>4.3836</v>
      </c>
      <c r="C45">
        <v>24.4019</v>
      </c>
      <c r="D45">
        <v>6.87478</v>
      </c>
      <c r="E45">
        <v>9.118</v>
      </c>
      <c r="F45">
        <v>30.7898</v>
      </c>
    </row>
    <row r="46" spans="1:6" ht="12.75">
      <c r="A46">
        <v>10.336</v>
      </c>
      <c r="B46">
        <v>4.3267</v>
      </c>
      <c r="C46">
        <v>24.4144</v>
      </c>
      <c r="D46">
        <v>6.85885</v>
      </c>
      <c r="E46">
        <v>8.7884</v>
      </c>
      <c r="F46">
        <v>30.7985</v>
      </c>
    </row>
    <row r="47" spans="1:6" ht="12.75">
      <c r="A47">
        <v>10.585</v>
      </c>
      <c r="B47">
        <v>4.2662</v>
      </c>
      <c r="C47">
        <v>24.4301</v>
      </c>
      <c r="D47">
        <v>6.84561</v>
      </c>
      <c r="E47">
        <v>8.6544</v>
      </c>
      <c r="F47">
        <v>30.811</v>
      </c>
    </row>
    <row r="48" spans="1:6" ht="12.75">
      <c r="A48">
        <v>10.838</v>
      </c>
      <c r="B48">
        <v>4.2069</v>
      </c>
      <c r="C48">
        <v>24.448</v>
      </c>
      <c r="D48">
        <v>6.83536</v>
      </c>
      <c r="E48">
        <v>8.7281</v>
      </c>
      <c r="F48">
        <v>30.8263</v>
      </c>
    </row>
    <row r="49" spans="1:6" ht="12.75">
      <c r="A49">
        <v>11.1</v>
      </c>
      <c r="B49">
        <v>4.1531</v>
      </c>
      <c r="C49">
        <v>24.4658</v>
      </c>
      <c r="D49">
        <v>6.82883</v>
      </c>
      <c r="E49">
        <v>8.9226</v>
      </c>
      <c r="F49">
        <v>30.8422</v>
      </c>
    </row>
    <row r="50" spans="1:6" ht="12.75">
      <c r="A50">
        <v>11.36</v>
      </c>
      <c r="B50">
        <v>4.1067</v>
      </c>
      <c r="C50">
        <v>24.4821</v>
      </c>
      <c r="D50">
        <v>6.82765</v>
      </c>
      <c r="E50">
        <v>9.1481</v>
      </c>
      <c r="F50">
        <v>30.8571</v>
      </c>
    </row>
    <row r="51" spans="1:6" ht="12.75">
      <c r="A51">
        <v>11.599</v>
      </c>
      <c r="B51">
        <v>4.0666</v>
      </c>
      <c r="C51">
        <v>24.4955</v>
      </c>
      <c r="D51">
        <v>6.81596</v>
      </c>
      <c r="E51">
        <v>9.29</v>
      </c>
      <c r="F51">
        <v>30.8693</v>
      </c>
    </row>
    <row r="52" spans="1:6" ht="12.75">
      <c r="A52">
        <v>11.844</v>
      </c>
      <c r="B52">
        <v>4.0292</v>
      </c>
      <c r="C52">
        <v>24.5053</v>
      </c>
      <c r="D52">
        <v>6.80587</v>
      </c>
      <c r="E52">
        <v>9.278</v>
      </c>
      <c r="F52">
        <v>30.8772</v>
      </c>
    </row>
    <row r="53" spans="1:6" ht="12.75">
      <c r="A53">
        <v>12.086</v>
      </c>
      <c r="B53">
        <v>3.9902</v>
      </c>
      <c r="C53">
        <v>24.5118</v>
      </c>
      <c r="D53">
        <v>6.7984</v>
      </c>
      <c r="E53">
        <v>9.1534</v>
      </c>
      <c r="F53">
        <v>30.8808</v>
      </c>
    </row>
    <row r="54" spans="1:6" ht="12.75">
      <c r="A54">
        <v>12.311</v>
      </c>
      <c r="B54">
        <v>3.9479</v>
      </c>
      <c r="C54">
        <v>24.5173</v>
      </c>
      <c r="D54">
        <v>6.78779</v>
      </c>
      <c r="E54">
        <v>8.8749</v>
      </c>
      <c r="F54">
        <v>30.8828</v>
      </c>
    </row>
    <row r="55" spans="1:6" ht="12.75">
      <c r="A55">
        <v>12.543</v>
      </c>
      <c r="B55">
        <v>3.9049</v>
      </c>
      <c r="C55">
        <v>24.5249</v>
      </c>
      <c r="D55">
        <v>6.78362</v>
      </c>
      <c r="E55">
        <v>8.4392</v>
      </c>
      <c r="F55">
        <v>30.8873</v>
      </c>
    </row>
    <row r="56" spans="1:6" ht="12.75">
      <c r="A56">
        <v>12.756</v>
      </c>
      <c r="B56">
        <v>3.8649</v>
      </c>
      <c r="C56">
        <v>24.5349</v>
      </c>
      <c r="D56">
        <v>6.77787</v>
      </c>
      <c r="E56">
        <v>8.0061</v>
      </c>
      <c r="F56">
        <v>30.8952</v>
      </c>
    </row>
    <row r="57" spans="1:6" ht="12.75">
      <c r="A57">
        <v>12.97</v>
      </c>
      <c r="B57">
        <v>3.83</v>
      </c>
      <c r="C57">
        <v>24.5455</v>
      </c>
      <c r="D57">
        <v>6.77176</v>
      </c>
      <c r="E57">
        <v>7.6472</v>
      </c>
      <c r="F57">
        <v>30.9045</v>
      </c>
    </row>
    <row r="58" spans="1:6" ht="12.75">
      <c r="A58">
        <v>13.186</v>
      </c>
      <c r="B58">
        <v>3.7997</v>
      </c>
      <c r="C58">
        <v>24.5552</v>
      </c>
      <c r="D58">
        <v>6.76483</v>
      </c>
      <c r="E58">
        <v>7.3359</v>
      </c>
      <c r="F58">
        <v>30.9132</v>
      </c>
    </row>
    <row r="59" spans="1:6" ht="12.75">
      <c r="A59">
        <v>13.414</v>
      </c>
      <c r="B59">
        <v>3.7719</v>
      </c>
      <c r="C59">
        <v>24.5628</v>
      </c>
      <c r="D59">
        <v>6.75465</v>
      </c>
      <c r="E59">
        <v>7.0561</v>
      </c>
      <c r="F59">
        <v>30.9196</v>
      </c>
    </row>
    <row r="60" spans="1:6" ht="12.75">
      <c r="A60">
        <v>13.648</v>
      </c>
      <c r="B60">
        <v>3.7442</v>
      </c>
      <c r="C60">
        <v>24.5679</v>
      </c>
      <c r="D60">
        <v>6.74886</v>
      </c>
      <c r="E60">
        <v>6.7244</v>
      </c>
      <c r="F60">
        <v>30.9229</v>
      </c>
    </row>
    <row r="61" spans="1:6" ht="12.75">
      <c r="A61">
        <v>13.883</v>
      </c>
      <c r="B61">
        <v>3.715</v>
      </c>
      <c r="C61">
        <v>24.571</v>
      </c>
      <c r="D61">
        <v>6.74288</v>
      </c>
      <c r="E61">
        <v>6.2555</v>
      </c>
      <c r="F61">
        <v>30.9233</v>
      </c>
    </row>
    <row r="62" spans="1:6" ht="12.75">
      <c r="A62">
        <v>14.12</v>
      </c>
      <c r="B62">
        <v>3.6844</v>
      </c>
      <c r="C62">
        <v>24.5731</v>
      </c>
      <c r="D62">
        <v>6.73678</v>
      </c>
      <c r="E62">
        <v>5.7167</v>
      </c>
      <c r="F62">
        <v>30.9226</v>
      </c>
    </row>
    <row r="63" spans="1:6" ht="12.75">
      <c r="A63">
        <v>14.363</v>
      </c>
      <c r="B63">
        <v>3.6544</v>
      </c>
      <c r="C63">
        <v>24.577</v>
      </c>
      <c r="D63">
        <v>6.72891</v>
      </c>
      <c r="E63">
        <v>5.2046</v>
      </c>
      <c r="F63">
        <v>30.924</v>
      </c>
    </row>
    <row r="64" spans="1:6" ht="12.75">
      <c r="A64">
        <v>14.594</v>
      </c>
      <c r="B64">
        <v>3.6285</v>
      </c>
      <c r="C64">
        <v>24.5833</v>
      </c>
      <c r="D64">
        <v>6.71854</v>
      </c>
      <c r="E64">
        <v>4.7514</v>
      </c>
      <c r="F64">
        <v>30.9291</v>
      </c>
    </row>
    <row r="65" spans="1:6" ht="12.75">
      <c r="A65">
        <v>14.807</v>
      </c>
      <c r="B65">
        <v>3.609</v>
      </c>
      <c r="C65">
        <v>24.5915</v>
      </c>
      <c r="D65">
        <v>6.71216</v>
      </c>
      <c r="E65">
        <v>4.3891</v>
      </c>
      <c r="F65">
        <v>30.9372</v>
      </c>
    </row>
    <row r="66" spans="1:6" ht="12.75">
      <c r="A66">
        <v>15.036</v>
      </c>
      <c r="B66">
        <v>3.5965</v>
      </c>
      <c r="C66">
        <v>24.5995</v>
      </c>
      <c r="D66">
        <v>6.70573</v>
      </c>
      <c r="E66">
        <v>4.1006</v>
      </c>
      <c r="F66">
        <v>30.9459</v>
      </c>
    </row>
    <row r="67" spans="1:6" ht="12.75">
      <c r="A67">
        <v>15.247</v>
      </c>
      <c r="B67">
        <v>3.5893</v>
      </c>
      <c r="C67">
        <v>24.6059</v>
      </c>
      <c r="D67">
        <v>6.70334</v>
      </c>
      <c r="E67">
        <v>3.8144</v>
      </c>
      <c r="F67">
        <v>30.9531</v>
      </c>
    </row>
    <row r="68" spans="1:6" ht="12.75">
      <c r="A68">
        <v>15.448</v>
      </c>
      <c r="B68">
        <v>3.5849</v>
      </c>
      <c r="C68">
        <v>24.6103</v>
      </c>
      <c r="D68">
        <v>6.69708</v>
      </c>
      <c r="E68">
        <v>3.5249</v>
      </c>
      <c r="F68">
        <v>30.9581</v>
      </c>
    </row>
    <row r="69" spans="1:6" ht="12.75">
      <c r="A69">
        <v>15.655</v>
      </c>
      <c r="B69">
        <v>3.5814</v>
      </c>
      <c r="C69">
        <v>24.6134</v>
      </c>
      <c r="D69">
        <v>6.69236</v>
      </c>
      <c r="E69">
        <v>3.2572</v>
      </c>
      <c r="F69">
        <v>30.9617</v>
      </c>
    </row>
    <row r="70" spans="1:6" ht="12.75">
      <c r="A70">
        <v>15.868</v>
      </c>
      <c r="B70">
        <v>3.5773</v>
      </c>
      <c r="C70">
        <v>24.616</v>
      </c>
      <c r="D70">
        <v>6.69401</v>
      </c>
      <c r="E70">
        <v>2.9633</v>
      </c>
      <c r="F70">
        <v>30.9644</v>
      </c>
    </row>
    <row r="71" spans="1:6" ht="12.75">
      <c r="A71">
        <v>16.077</v>
      </c>
      <c r="B71">
        <v>3.5713</v>
      </c>
      <c r="C71">
        <v>24.6183</v>
      </c>
      <c r="D71">
        <v>6.69008</v>
      </c>
      <c r="E71">
        <v>2.6338</v>
      </c>
      <c r="F71">
        <v>30.9667</v>
      </c>
    </row>
    <row r="72" spans="1:6" ht="12.75">
      <c r="A72">
        <v>16.294</v>
      </c>
      <c r="B72">
        <v>3.5624</v>
      </c>
      <c r="C72">
        <v>24.621</v>
      </c>
      <c r="D72">
        <v>6.68764</v>
      </c>
      <c r="E72">
        <v>2.3412</v>
      </c>
      <c r="F72">
        <v>30.9691</v>
      </c>
    </row>
    <row r="73" spans="1:6" ht="12.75">
      <c r="A73">
        <v>16.528</v>
      </c>
      <c r="B73">
        <v>3.55</v>
      </c>
      <c r="C73">
        <v>24.6244</v>
      </c>
      <c r="D73">
        <v>6.68951</v>
      </c>
      <c r="E73">
        <v>2.1316</v>
      </c>
      <c r="F73">
        <v>30.9719</v>
      </c>
    </row>
    <row r="74" spans="1:6" ht="12.75">
      <c r="A74">
        <v>16.757</v>
      </c>
      <c r="B74">
        <v>3.5336</v>
      </c>
      <c r="C74">
        <v>24.6282</v>
      </c>
      <c r="D74">
        <v>6.69007</v>
      </c>
      <c r="E74">
        <v>1.9905</v>
      </c>
      <c r="F74">
        <v>30.9749</v>
      </c>
    </row>
    <row r="75" spans="1:6" ht="12.75">
      <c r="A75">
        <v>16.983</v>
      </c>
      <c r="B75">
        <v>3.5129</v>
      </c>
      <c r="C75">
        <v>24.6334</v>
      </c>
      <c r="D75">
        <v>6.6855</v>
      </c>
      <c r="E75">
        <v>1.8912</v>
      </c>
      <c r="F75">
        <v>30.9792</v>
      </c>
    </row>
    <row r="76" spans="1:6" ht="12.75">
      <c r="A76">
        <v>17.207</v>
      </c>
      <c r="B76">
        <v>3.4894</v>
      </c>
      <c r="C76">
        <v>24.6411</v>
      </c>
      <c r="D76">
        <v>6.68102</v>
      </c>
      <c r="E76">
        <v>1.8333</v>
      </c>
      <c r="F76">
        <v>30.9862</v>
      </c>
    </row>
    <row r="77" spans="1:6" ht="12.75">
      <c r="A77">
        <v>17.426</v>
      </c>
      <c r="B77">
        <v>3.4657</v>
      </c>
      <c r="C77">
        <v>24.6506</v>
      </c>
      <c r="D77">
        <v>6.67318</v>
      </c>
      <c r="E77">
        <v>1.816</v>
      </c>
      <c r="F77">
        <v>30.9957</v>
      </c>
    </row>
    <row r="78" spans="1:6" ht="12.75">
      <c r="A78">
        <v>17.643</v>
      </c>
      <c r="B78">
        <v>3.4444</v>
      </c>
      <c r="C78">
        <v>24.6608</v>
      </c>
      <c r="D78">
        <v>6.66572</v>
      </c>
      <c r="E78">
        <v>1.83</v>
      </c>
      <c r="F78">
        <v>31.0061</v>
      </c>
    </row>
    <row r="79" spans="1:6" ht="12.75">
      <c r="A79">
        <v>17.847</v>
      </c>
      <c r="B79">
        <v>3.4266</v>
      </c>
      <c r="C79">
        <v>24.6697</v>
      </c>
      <c r="D79">
        <v>6.66124</v>
      </c>
      <c r="E79">
        <v>1.8687</v>
      </c>
      <c r="F79">
        <v>31.0154</v>
      </c>
    </row>
    <row r="80" spans="1:6" ht="12.75">
      <c r="A80">
        <v>18.057</v>
      </c>
      <c r="B80">
        <v>3.4114</v>
      </c>
      <c r="C80">
        <v>24.6758</v>
      </c>
      <c r="D80">
        <v>6.64513</v>
      </c>
      <c r="E80">
        <v>1.8948</v>
      </c>
      <c r="F80">
        <v>31.0213</v>
      </c>
    </row>
    <row r="81" spans="1:6" ht="12.75">
      <c r="A81">
        <v>18.26</v>
      </c>
      <c r="B81">
        <v>3.3979</v>
      </c>
      <c r="C81">
        <v>24.6799</v>
      </c>
      <c r="D81">
        <v>6.63928</v>
      </c>
      <c r="E81">
        <v>1.8839</v>
      </c>
      <c r="F81">
        <v>31.025</v>
      </c>
    </row>
    <row r="82" spans="1:6" ht="12.75">
      <c r="A82">
        <v>18.46</v>
      </c>
      <c r="B82">
        <v>3.387</v>
      </c>
      <c r="C82">
        <v>24.6845</v>
      </c>
      <c r="D82">
        <v>6.62561</v>
      </c>
      <c r="E82">
        <v>1.8773</v>
      </c>
      <c r="F82">
        <v>31.0297</v>
      </c>
    </row>
    <row r="83" spans="1:6" ht="12.75">
      <c r="A83">
        <v>18.663</v>
      </c>
      <c r="B83">
        <v>3.3794</v>
      </c>
      <c r="C83">
        <v>24.6895</v>
      </c>
      <c r="D83">
        <v>6.61594</v>
      </c>
      <c r="E83">
        <v>1.8869</v>
      </c>
      <c r="F83">
        <v>31.0351</v>
      </c>
    </row>
    <row r="84" spans="1:6" ht="12.75">
      <c r="A84">
        <v>18.884</v>
      </c>
      <c r="B84">
        <v>3.3741</v>
      </c>
      <c r="C84">
        <v>24.6928</v>
      </c>
      <c r="D84">
        <v>6.60372</v>
      </c>
      <c r="E84">
        <v>1.8832</v>
      </c>
      <c r="F84">
        <v>31.0386</v>
      </c>
    </row>
    <row r="85" spans="1:6" ht="12.75">
      <c r="A85">
        <v>19.094</v>
      </c>
      <c r="B85">
        <v>3.3695</v>
      </c>
      <c r="C85">
        <v>24.6947</v>
      </c>
      <c r="D85">
        <v>6.59315</v>
      </c>
      <c r="E85">
        <v>1.8566</v>
      </c>
      <c r="F85">
        <v>31.0405</v>
      </c>
    </row>
    <row r="86" spans="1:6" ht="12.75">
      <c r="A86">
        <v>19.323</v>
      </c>
      <c r="B86">
        <v>3.3658</v>
      </c>
      <c r="C86">
        <v>24.6969</v>
      </c>
      <c r="D86">
        <v>6.57962</v>
      </c>
      <c r="E86">
        <v>1.818</v>
      </c>
      <c r="F86">
        <v>31.0429</v>
      </c>
    </row>
    <row r="87" spans="1:6" ht="12.75">
      <c r="A87">
        <v>19.555</v>
      </c>
      <c r="B87">
        <v>3.3637</v>
      </c>
      <c r="C87">
        <v>24.6999</v>
      </c>
      <c r="D87">
        <v>6.57444</v>
      </c>
      <c r="E87">
        <v>1.7755</v>
      </c>
      <c r="F87">
        <v>31.0464</v>
      </c>
    </row>
    <row r="88" spans="1:6" ht="12.75">
      <c r="A88">
        <v>19.784</v>
      </c>
      <c r="B88">
        <v>3.3629</v>
      </c>
      <c r="C88">
        <v>24.7021</v>
      </c>
      <c r="D88">
        <v>6.56371</v>
      </c>
      <c r="E88">
        <v>1.7212</v>
      </c>
      <c r="F88">
        <v>31.0491</v>
      </c>
    </row>
    <row r="89" spans="1:6" ht="12.75">
      <c r="A89">
        <v>20.004</v>
      </c>
      <c r="B89">
        <v>3.362</v>
      </c>
      <c r="C89">
        <v>24.7028</v>
      </c>
      <c r="D89">
        <v>6.5588</v>
      </c>
      <c r="E89">
        <v>1.6812</v>
      </c>
      <c r="F89">
        <v>31.0498</v>
      </c>
    </row>
    <row r="90" spans="1:6" ht="12.75">
      <c r="A90">
        <v>20.227</v>
      </c>
      <c r="B90">
        <v>3.3598</v>
      </c>
      <c r="C90">
        <v>24.7024</v>
      </c>
      <c r="D90">
        <v>6.55484</v>
      </c>
      <c r="E90">
        <v>1.6684</v>
      </c>
      <c r="F90">
        <v>31.0491</v>
      </c>
    </row>
    <row r="91" spans="1:6" ht="12.75">
      <c r="A91">
        <v>20.433</v>
      </c>
      <c r="B91">
        <v>3.3555</v>
      </c>
      <c r="C91">
        <v>24.7016</v>
      </c>
      <c r="D91">
        <v>6.55224</v>
      </c>
      <c r="E91">
        <v>1.6608</v>
      </c>
      <c r="F91">
        <v>31.0476</v>
      </c>
    </row>
    <row r="92" spans="1:6" ht="12.75">
      <c r="A92">
        <v>20.639</v>
      </c>
      <c r="B92">
        <v>3.3483</v>
      </c>
      <c r="C92">
        <v>24.7004</v>
      </c>
      <c r="D92">
        <v>6.55882</v>
      </c>
      <c r="E92">
        <v>1.657</v>
      </c>
      <c r="F92">
        <v>31.0453</v>
      </c>
    </row>
    <row r="93" spans="1:6" ht="12.75">
      <c r="A93">
        <v>20.849</v>
      </c>
      <c r="B93">
        <v>3.3374</v>
      </c>
      <c r="C93">
        <v>24.6987</v>
      </c>
      <c r="D93">
        <v>6.55859</v>
      </c>
      <c r="E93">
        <v>1.6495</v>
      </c>
      <c r="F93">
        <v>31.042</v>
      </c>
    </row>
    <row r="94" spans="1:6" ht="12.75">
      <c r="A94">
        <v>21.054</v>
      </c>
      <c r="B94">
        <v>3.3214</v>
      </c>
      <c r="C94">
        <v>24.6966</v>
      </c>
      <c r="D94">
        <v>6.56239</v>
      </c>
      <c r="E94">
        <v>1.6411</v>
      </c>
      <c r="F94">
        <v>31.0377</v>
      </c>
    </row>
    <row r="95" spans="1:6" ht="12.75">
      <c r="A95">
        <v>21.266</v>
      </c>
      <c r="B95">
        <v>3.2987</v>
      </c>
      <c r="C95">
        <v>24.6945</v>
      </c>
      <c r="D95">
        <v>6.56817</v>
      </c>
      <c r="E95">
        <v>1.6477</v>
      </c>
      <c r="F95">
        <v>31.0326</v>
      </c>
    </row>
    <row r="96" spans="1:6" ht="12.75">
      <c r="A96">
        <v>21.481</v>
      </c>
      <c r="B96">
        <v>3.2683</v>
      </c>
      <c r="C96">
        <v>24.693</v>
      </c>
      <c r="D96">
        <v>6.57409</v>
      </c>
      <c r="E96">
        <v>1.6806</v>
      </c>
      <c r="F96">
        <v>31.0274</v>
      </c>
    </row>
    <row r="97" spans="1:6" ht="12.75">
      <c r="A97">
        <v>21.702</v>
      </c>
      <c r="B97">
        <v>3.231</v>
      </c>
      <c r="C97">
        <v>24.6939</v>
      </c>
      <c r="D97">
        <v>6.58197</v>
      </c>
      <c r="E97">
        <v>1.7197</v>
      </c>
      <c r="F97">
        <v>31.0247</v>
      </c>
    </row>
    <row r="98" spans="1:6" ht="12.75">
      <c r="A98">
        <v>21.933</v>
      </c>
      <c r="B98">
        <v>3.1905</v>
      </c>
      <c r="C98">
        <v>24.6997</v>
      </c>
      <c r="D98">
        <v>6.59009</v>
      </c>
      <c r="E98">
        <v>1.7489</v>
      </c>
      <c r="F98">
        <v>31.0276</v>
      </c>
    </row>
    <row r="99" spans="1:6" ht="12.75">
      <c r="A99">
        <v>22.167</v>
      </c>
      <c r="B99">
        <v>3.153</v>
      </c>
      <c r="C99">
        <v>24.7102</v>
      </c>
      <c r="D99">
        <v>6.59553</v>
      </c>
      <c r="E99">
        <v>1.7741</v>
      </c>
      <c r="F99">
        <v>31.0369</v>
      </c>
    </row>
    <row r="100" spans="1:6" ht="12.75">
      <c r="A100">
        <v>22.395</v>
      </c>
      <c r="B100">
        <v>3.1237</v>
      </c>
      <c r="C100">
        <v>24.7228</v>
      </c>
      <c r="D100">
        <v>6.59273</v>
      </c>
      <c r="E100">
        <v>1.7528</v>
      </c>
      <c r="F100">
        <v>31.0496</v>
      </c>
    </row>
    <row r="101" spans="1:6" ht="12.75">
      <c r="A101">
        <v>22.62</v>
      </c>
      <c r="B101">
        <v>3.1043</v>
      </c>
      <c r="C101">
        <v>24.7344</v>
      </c>
      <c r="D101">
        <v>6.5964</v>
      </c>
      <c r="E101">
        <v>1.6757</v>
      </c>
      <c r="F101">
        <v>31.0622</v>
      </c>
    </row>
    <row r="102" spans="1:6" ht="12.75">
      <c r="A102">
        <v>22.835</v>
      </c>
      <c r="B102">
        <v>3.094</v>
      </c>
      <c r="C102">
        <v>24.7436</v>
      </c>
      <c r="D102">
        <v>6.60083</v>
      </c>
      <c r="E102">
        <v>1.5908</v>
      </c>
      <c r="F102">
        <v>31.0727</v>
      </c>
    </row>
    <row r="103" spans="1:6" ht="12.75">
      <c r="A103">
        <v>23.037</v>
      </c>
      <c r="B103">
        <v>3.091</v>
      </c>
      <c r="C103">
        <v>24.7505</v>
      </c>
      <c r="D103">
        <v>6.59943</v>
      </c>
      <c r="E103">
        <v>1.5051</v>
      </c>
      <c r="F103">
        <v>31.081</v>
      </c>
    </row>
    <row r="104" spans="1:6" ht="12.75">
      <c r="A104">
        <v>23.247</v>
      </c>
      <c r="B104">
        <v>3.0939</v>
      </c>
      <c r="C104">
        <v>24.7559</v>
      </c>
      <c r="D104">
        <v>6.59974</v>
      </c>
      <c r="E104">
        <v>1.4107</v>
      </c>
      <c r="F104">
        <v>31.0881</v>
      </c>
    </row>
    <row r="105" spans="1:6" ht="12.75">
      <c r="A105">
        <v>23.449</v>
      </c>
      <c r="B105">
        <v>3.1017</v>
      </c>
      <c r="C105">
        <v>24.761</v>
      </c>
      <c r="D105">
        <v>6.6073</v>
      </c>
      <c r="E105">
        <v>1.3238</v>
      </c>
      <c r="F105">
        <v>31.0952</v>
      </c>
    </row>
    <row r="106" spans="1:6" ht="12.75">
      <c r="A106">
        <v>23.639</v>
      </c>
      <c r="B106">
        <v>3.1141</v>
      </c>
      <c r="C106">
        <v>24.7655</v>
      </c>
      <c r="D106">
        <v>6.61219</v>
      </c>
      <c r="E106">
        <v>1.2517</v>
      </c>
      <c r="F106">
        <v>31.1022</v>
      </c>
    </row>
    <row r="107" spans="1:6" ht="12.75">
      <c r="A107">
        <v>23.834</v>
      </c>
      <c r="B107">
        <v>3.131</v>
      </c>
      <c r="C107">
        <v>24.7704</v>
      </c>
      <c r="D107">
        <v>6.61726</v>
      </c>
      <c r="E107">
        <v>1.2022</v>
      </c>
      <c r="F107">
        <v>31.1101</v>
      </c>
    </row>
    <row r="108" spans="1:6" ht="12.75">
      <c r="A108">
        <v>24.04</v>
      </c>
      <c r="B108">
        <v>3.1534</v>
      </c>
      <c r="C108">
        <v>24.7767</v>
      </c>
      <c r="D108">
        <v>6.62472</v>
      </c>
      <c r="E108">
        <v>1.1821</v>
      </c>
      <c r="F108">
        <v>31.1203</v>
      </c>
    </row>
    <row r="109" spans="1:6" ht="12.75">
      <c r="A109">
        <v>24.254</v>
      </c>
      <c r="B109">
        <v>3.1816</v>
      </c>
      <c r="C109">
        <v>24.7837</v>
      </c>
      <c r="D109">
        <v>6.62466</v>
      </c>
      <c r="E109">
        <v>1.1725</v>
      </c>
      <c r="F109">
        <v>31.1321</v>
      </c>
    </row>
    <row r="110" spans="1:6" ht="12.75">
      <c r="A110">
        <v>24.47</v>
      </c>
      <c r="B110">
        <v>3.2135</v>
      </c>
      <c r="C110">
        <v>24.789</v>
      </c>
      <c r="D110">
        <v>6.61858</v>
      </c>
      <c r="E110">
        <v>1.1474</v>
      </c>
      <c r="F110">
        <v>31.1422</v>
      </c>
    </row>
    <row r="111" spans="1:6" ht="12.75">
      <c r="A111">
        <v>24.702</v>
      </c>
      <c r="B111">
        <v>3.2461</v>
      </c>
      <c r="C111">
        <v>24.7915</v>
      </c>
      <c r="D111">
        <v>6.60048</v>
      </c>
      <c r="E111">
        <v>1.1165</v>
      </c>
      <c r="F111">
        <v>31.1487</v>
      </c>
    </row>
    <row r="112" spans="1:6" ht="12.75">
      <c r="A112">
        <v>24.917</v>
      </c>
      <c r="B112">
        <v>3.2769</v>
      </c>
      <c r="C112">
        <v>24.7923</v>
      </c>
      <c r="D112">
        <v>6.59061</v>
      </c>
      <c r="E112">
        <v>1.1136</v>
      </c>
      <c r="F112">
        <v>31.1531</v>
      </c>
    </row>
    <row r="113" spans="1:6" ht="12.75">
      <c r="A113">
        <v>25.135</v>
      </c>
      <c r="B113">
        <v>3.3042</v>
      </c>
      <c r="C113">
        <v>24.7918</v>
      </c>
      <c r="D113">
        <v>6.5726</v>
      </c>
      <c r="E113">
        <v>1.1406</v>
      </c>
      <c r="F113">
        <v>31.1554</v>
      </c>
    </row>
    <row r="114" spans="1:6" ht="12.75">
      <c r="A114">
        <v>25.344</v>
      </c>
      <c r="B114">
        <v>3.3258</v>
      </c>
      <c r="C114">
        <v>24.7896</v>
      </c>
      <c r="D114">
        <v>6.55436</v>
      </c>
      <c r="E114">
        <v>1.1863</v>
      </c>
      <c r="F114">
        <v>31.1549</v>
      </c>
    </row>
    <row r="115" spans="1:6" ht="12.75">
      <c r="A115">
        <v>25.553</v>
      </c>
      <c r="B115">
        <v>3.3398</v>
      </c>
      <c r="C115">
        <v>24.7856</v>
      </c>
      <c r="D115">
        <v>6.53587</v>
      </c>
      <c r="E115">
        <v>1.2347</v>
      </c>
      <c r="F115">
        <v>31.1514</v>
      </c>
    </row>
    <row r="116" spans="1:6" ht="12.75">
      <c r="A116">
        <v>25.752</v>
      </c>
      <c r="B116">
        <v>3.3455</v>
      </c>
      <c r="C116">
        <v>24.781</v>
      </c>
      <c r="D116">
        <v>6.51938</v>
      </c>
      <c r="E116">
        <v>1.2612</v>
      </c>
      <c r="F116">
        <v>31.1462</v>
      </c>
    </row>
    <row r="117" spans="1:6" ht="12.75">
      <c r="A117">
        <v>25.939</v>
      </c>
      <c r="B117">
        <v>3.3436</v>
      </c>
      <c r="C117">
        <v>24.7772</v>
      </c>
      <c r="D117">
        <v>6.49741</v>
      </c>
      <c r="E117">
        <v>1.285</v>
      </c>
      <c r="F117">
        <v>31.1412</v>
      </c>
    </row>
    <row r="118" spans="1:6" ht="12.75">
      <c r="A118">
        <v>26.13</v>
      </c>
      <c r="B118">
        <v>3.3351</v>
      </c>
      <c r="C118">
        <v>24.7745</v>
      </c>
      <c r="D118">
        <v>6.47918</v>
      </c>
      <c r="E118">
        <v>1.3322</v>
      </c>
      <c r="F118">
        <v>31.137</v>
      </c>
    </row>
    <row r="119" spans="1:6" ht="12.75">
      <c r="A119">
        <v>26.319</v>
      </c>
      <c r="B119">
        <v>3.3207</v>
      </c>
      <c r="C119">
        <v>24.7729</v>
      </c>
      <c r="D119">
        <v>6.46083</v>
      </c>
      <c r="E119">
        <v>1.4014</v>
      </c>
      <c r="F119">
        <v>31.1334</v>
      </c>
    </row>
    <row r="120" spans="1:6" ht="12.75">
      <c r="A120">
        <v>26.519</v>
      </c>
      <c r="B120">
        <v>3.3011</v>
      </c>
      <c r="C120">
        <v>24.7724</v>
      </c>
      <c r="D120">
        <v>6.44047</v>
      </c>
      <c r="E120">
        <v>1.4856</v>
      </c>
      <c r="F120">
        <v>31.1306</v>
      </c>
    </row>
    <row r="121" spans="1:6" ht="12.75">
      <c r="A121">
        <v>26.733</v>
      </c>
      <c r="B121">
        <v>3.2774</v>
      </c>
      <c r="C121">
        <v>24.7738</v>
      </c>
      <c r="D121">
        <v>6.42549</v>
      </c>
      <c r="E121">
        <v>1.5748</v>
      </c>
      <c r="F121">
        <v>31.1298</v>
      </c>
    </row>
    <row r="122" spans="1:6" ht="12.75">
      <c r="A122">
        <v>26.952</v>
      </c>
      <c r="B122">
        <v>3.2515</v>
      </c>
      <c r="C122">
        <v>24.777</v>
      </c>
      <c r="D122">
        <v>6.41069</v>
      </c>
      <c r="E122">
        <v>1.6773</v>
      </c>
      <c r="F122">
        <v>31.1311</v>
      </c>
    </row>
    <row r="123" spans="1:6" ht="12.75">
      <c r="A123">
        <v>27.174</v>
      </c>
      <c r="B123">
        <v>3.2253</v>
      </c>
      <c r="C123">
        <v>24.7815</v>
      </c>
      <c r="D123">
        <v>6.39524</v>
      </c>
      <c r="E123">
        <v>1.7699</v>
      </c>
      <c r="F123">
        <v>31.134</v>
      </c>
    </row>
    <row r="124" spans="1:6" ht="12.75">
      <c r="A124">
        <v>27.396</v>
      </c>
      <c r="B124">
        <v>3.2</v>
      </c>
      <c r="C124">
        <v>24.786</v>
      </c>
      <c r="D124">
        <v>6.38514</v>
      </c>
      <c r="E124">
        <v>1.8153</v>
      </c>
      <c r="F124">
        <v>31.1369</v>
      </c>
    </row>
    <row r="125" spans="1:6" ht="12.75">
      <c r="A125">
        <v>27.599</v>
      </c>
      <c r="B125">
        <v>3.175</v>
      </c>
      <c r="C125">
        <v>24.7892</v>
      </c>
      <c r="D125">
        <v>6.37319</v>
      </c>
      <c r="E125">
        <v>1.8463</v>
      </c>
      <c r="F125">
        <v>31.1383</v>
      </c>
    </row>
    <row r="126" spans="1:6" ht="12.75">
      <c r="A126">
        <v>27.814</v>
      </c>
      <c r="B126">
        <v>3.1486</v>
      </c>
      <c r="C126">
        <v>24.7906</v>
      </c>
      <c r="D126">
        <v>6.36221</v>
      </c>
      <c r="E126">
        <v>1.8889</v>
      </c>
      <c r="F126">
        <v>31.1373</v>
      </c>
    </row>
    <row r="127" spans="1:6" ht="12.75">
      <c r="A127">
        <v>28.017</v>
      </c>
      <c r="B127">
        <v>3.1181</v>
      </c>
      <c r="C127">
        <v>24.789</v>
      </c>
      <c r="D127">
        <v>6.35354</v>
      </c>
      <c r="E127">
        <v>1.9172</v>
      </c>
      <c r="F127">
        <v>31.1321</v>
      </c>
    </row>
    <row r="128" spans="1:6" ht="12.75">
      <c r="A128">
        <v>28.225</v>
      </c>
      <c r="B128">
        <v>3.0793</v>
      </c>
      <c r="C128">
        <v>24.7839</v>
      </c>
      <c r="D128">
        <v>6.34312</v>
      </c>
      <c r="E128">
        <v>1.906</v>
      </c>
      <c r="F128">
        <v>31.1217</v>
      </c>
    </row>
    <row r="129" spans="1:6" ht="12.75">
      <c r="A129">
        <v>28.423</v>
      </c>
      <c r="B129">
        <v>3.0279</v>
      </c>
      <c r="C129">
        <v>24.7757</v>
      </c>
      <c r="D129">
        <v>6.33345</v>
      </c>
      <c r="E129">
        <v>1.8592</v>
      </c>
      <c r="F129">
        <v>31.106</v>
      </c>
    </row>
    <row r="130" spans="1:6" ht="12.75">
      <c r="A130">
        <v>28.625</v>
      </c>
      <c r="B130">
        <v>2.9615</v>
      </c>
      <c r="C130">
        <v>24.7658</v>
      </c>
      <c r="D130">
        <v>6.33059</v>
      </c>
      <c r="E130">
        <v>1.825</v>
      </c>
      <c r="F130">
        <v>31.0869</v>
      </c>
    </row>
    <row r="131" spans="1:6" ht="12.75">
      <c r="A131">
        <v>28.811</v>
      </c>
      <c r="B131">
        <v>2.8808</v>
      </c>
      <c r="C131">
        <v>24.7579</v>
      </c>
      <c r="D131">
        <v>6.32546</v>
      </c>
      <c r="E131">
        <v>1.814</v>
      </c>
      <c r="F131">
        <v>31.0688</v>
      </c>
    </row>
    <row r="132" spans="1:6" ht="12.75">
      <c r="A132">
        <v>29.014</v>
      </c>
      <c r="B132">
        <v>2.7925</v>
      </c>
      <c r="C132">
        <v>24.7564</v>
      </c>
      <c r="D132">
        <v>6.32109</v>
      </c>
      <c r="E132">
        <v>1.792</v>
      </c>
      <c r="F132">
        <v>31.0581</v>
      </c>
    </row>
    <row r="133" spans="1:6" ht="12.75">
      <c r="A133">
        <v>29.217</v>
      </c>
      <c r="B133">
        <v>2.7076</v>
      </c>
      <c r="C133">
        <v>24.7643</v>
      </c>
      <c r="D133">
        <v>6.31471</v>
      </c>
      <c r="E133">
        <v>1.7716</v>
      </c>
      <c r="F133">
        <v>31.0597</v>
      </c>
    </row>
    <row r="134" spans="1:6" ht="12.75">
      <c r="A134">
        <v>29.429</v>
      </c>
      <c r="B134">
        <v>2.6369</v>
      </c>
      <c r="C134">
        <v>24.7806</v>
      </c>
      <c r="D134">
        <v>6.30815</v>
      </c>
      <c r="E134">
        <v>1.7653</v>
      </c>
      <c r="F134">
        <v>31.0733</v>
      </c>
    </row>
    <row r="135" spans="1:6" ht="12.75">
      <c r="A135">
        <v>29.652</v>
      </c>
      <c r="B135">
        <v>2.5865</v>
      </c>
      <c r="C135">
        <v>24.8008</v>
      </c>
      <c r="D135">
        <v>6.30784</v>
      </c>
      <c r="E135">
        <v>1.7566</v>
      </c>
      <c r="F135">
        <v>31.0937</v>
      </c>
    </row>
    <row r="136" spans="1:6" ht="12.75">
      <c r="A136">
        <v>29.876</v>
      </c>
      <c r="B136">
        <v>2.5562</v>
      </c>
      <c r="C136">
        <v>24.8195</v>
      </c>
      <c r="D136">
        <v>6.30187</v>
      </c>
      <c r="E136">
        <v>1.7141</v>
      </c>
      <c r="F136">
        <v>31.1143</v>
      </c>
    </row>
    <row r="137" spans="1:6" ht="12.75">
      <c r="A137">
        <v>30.094</v>
      </c>
      <c r="B137">
        <v>2.5417</v>
      </c>
      <c r="C137">
        <v>24.8334</v>
      </c>
      <c r="D137">
        <v>6.2909</v>
      </c>
      <c r="E137">
        <v>1.6217</v>
      </c>
      <c r="F137">
        <v>31.1302</v>
      </c>
    </row>
    <row r="138" spans="1:6" ht="12.75">
      <c r="A138">
        <v>30.312</v>
      </c>
      <c r="B138">
        <v>2.5374</v>
      </c>
      <c r="C138">
        <v>24.8421</v>
      </c>
      <c r="D138">
        <v>6.28419</v>
      </c>
      <c r="E138">
        <v>1.5025</v>
      </c>
      <c r="F138">
        <v>31.1408</v>
      </c>
    </row>
    <row r="139" spans="1:6" ht="12.75">
      <c r="A139">
        <v>30.533</v>
      </c>
      <c r="B139">
        <v>2.5386</v>
      </c>
      <c r="C139">
        <v>24.8466</v>
      </c>
      <c r="D139">
        <v>6.27539</v>
      </c>
      <c r="E139">
        <v>1.3757</v>
      </c>
      <c r="F139">
        <v>31.1465</v>
      </c>
    </row>
    <row r="140" spans="1:6" ht="12.75">
      <c r="A140">
        <v>30.731</v>
      </c>
      <c r="B140">
        <v>2.5416</v>
      </c>
      <c r="C140">
        <v>24.8482</v>
      </c>
      <c r="D140">
        <v>6.27284</v>
      </c>
      <c r="E140">
        <v>1.2555</v>
      </c>
      <c r="F140">
        <v>31.1488</v>
      </c>
    </row>
    <row r="141" spans="1:6" ht="12.75">
      <c r="A141">
        <v>30.925</v>
      </c>
      <c r="B141">
        <v>2.5442</v>
      </c>
      <c r="C141">
        <v>24.8485</v>
      </c>
      <c r="D141">
        <v>6.25893</v>
      </c>
      <c r="E141">
        <v>1.1422</v>
      </c>
      <c r="F141">
        <v>31.1494</v>
      </c>
    </row>
    <row r="142" spans="1:6" ht="12.75">
      <c r="A142">
        <v>31.121</v>
      </c>
      <c r="B142">
        <v>2.5461</v>
      </c>
      <c r="C142">
        <v>24.8487</v>
      </c>
      <c r="D142">
        <v>6.24976</v>
      </c>
      <c r="E142">
        <v>1.0275</v>
      </c>
      <c r="F142">
        <v>31.1498</v>
      </c>
    </row>
    <row r="143" spans="1:6" ht="12.75">
      <c r="A143">
        <v>31.309</v>
      </c>
      <c r="B143">
        <v>2.5478</v>
      </c>
      <c r="C143">
        <v>24.8494</v>
      </c>
      <c r="D143">
        <v>6.24361</v>
      </c>
      <c r="E143">
        <v>0.9226</v>
      </c>
      <c r="F143">
        <v>31.1508</v>
      </c>
    </row>
    <row r="144" spans="1:6" ht="12.75">
      <c r="A144">
        <v>31.506</v>
      </c>
      <c r="B144">
        <v>2.5498</v>
      </c>
      <c r="C144">
        <v>24.8505</v>
      </c>
      <c r="D144">
        <v>6.23279</v>
      </c>
      <c r="E144">
        <v>0.8421</v>
      </c>
      <c r="F144">
        <v>31.1524</v>
      </c>
    </row>
    <row r="145" spans="1:6" ht="12.75">
      <c r="A145">
        <v>31.713</v>
      </c>
      <c r="B145">
        <v>2.5525</v>
      </c>
      <c r="C145">
        <v>24.8518</v>
      </c>
      <c r="D145">
        <v>6.22693</v>
      </c>
      <c r="E145">
        <v>0.7917</v>
      </c>
      <c r="F145">
        <v>31.1543</v>
      </c>
    </row>
    <row r="146" spans="1:6" ht="12.75">
      <c r="A146">
        <v>31.915</v>
      </c>
      <c r="B146">
        <v>2.556</v>
      </c>
      <c r="C146">
        <v>24.8531</v>
      </c>
      <c r="D146">
        <v>6.22172</v>
      </c>
      <c r="E146">
        <v>0.7664</v>
      </c>
      <c r="F146">
        <v>31.1563</v>
      </c>
    </row>
    <row r="147" spans="1:6" ht="12.75">
      <c r="A147">
        <v>32.131</v>
      </c>
      <c r="B147">
        <v>2.5599</v>
      </c>
      <c r="C147">
        <v>24.8543</v>
      </c>
      <c r="D147">
        <v>6.21208</v>
      </c>
      <c r="E147">
        <v>0.7554</v>
      </c>
      <c r="F147">
        <v>31.1582</v>
      </c>
    </row>
    <row r="148" spans="1:6" ht="12.75">
      <c r="A148">
        <v>32.348</v>
      </c>
      <c r="B148">
        <v>2.5639</v>
      </c>
      <c r="C148">
        <v>24.8552</v>
      </c>
      <c r="D148">
        <v>6.204</v>
      </c>
      <c r="E148">
        <v>0.7531</v>
      </c>
      <c r="F148">
        <v>31.1596</v>
      </c>
    </row>
    <row r="149" spans="1:6" ht="12.75">
      <c r="A149">
        <v>32.561</v>
      </c>
      <c r="B149">
        <v>2.5671</v>
      </c>
      <c r="C149">
        <v>24.8553</v>
      </c>
      <c r="D149">
        <v>6.19933</v>
      </c>
      <c r="E149">
        <v>0.7528</v>
      </c>
      <c r="F149">
        <v>31.16</v>
      </c>
    </row>
    <row r="150" spans="1:6" ht="12.75">
      <c r="A150">
        <v>32.785</v>
      </c>
      <c r="B150">
        <v>2.5686</v>
      </c>
      <c r="C150">
        <v>24.8544</v>
      </c>
      <c r="D150">
        <v>6.1944</v>
      </c>
      <c r="E150">
        <v>0.7512</v>
      </c>
      <c r="F150">
        <v>31.1591</v>
      </c>
    </row>
    <row r="151" spans="1:6" ht="12.75">
      <c r="A151">
        <v>33.005</v>
      </c>
      <c r="B151">
        <v>2.5676</v>
      </c>
      <c r="C151">
        <v>24.8531</v>
      </c>
      <c r="D151">
        <v>6.18788</v>
      </c>
      <c r="E151">
        <v>0.7554</v>
      </c>
      <c r="F151">
        <v>31.1573</v>
      </c>
    </row>
    <row r="152" spans="1:6" ht="12.75">
      <c r="A152">
        <v>33.234</v>
      </c>
      <c r="B152">
        <v>2.5636</v>
      </c>
      <c r="C152">
        <v>24.8514</v>
      </c>
      <c r="D152">
        <v>6.18649</v>
      </c>
      <c r="E152">
        <v>0.7702</v>
      </c>
      <c r="F152">
        <v>31.1548</v>
      </c>
    </row>
    <row r="153" spans="1:6" ht="12.75">
      <c r="A153">
        <v>33.45</v>
      </c>
      <c r="B153">
        <v>2.5554</v>
      </c>
      <c r="C153">
        <v>24.8491</v>
      </c>
      <c r="D153">
        <v>6.18644</v>
      </c>
      <c r="E153">
        <v>0.7758</v>
      </c>
      <c r="F153">
        <v>31.1512</v>
      </c>
    </row>
    <row r="154" spans="1:6" ht="12.75">
      <c r="A154">
        <v>33.68</v>
      </c>
      <c r="B154">
        <v>2.5426</v>
      </c>
      <c r="C154">
        <v>24.8465</v>
      </c>
      <c r="D154">
        <v>6.19066</v>
      </c>
      <c r="E154">
        <v>0.7528</v>
      </c>
      <c r="F154">
        <v>31.1468</v>
      </c>
    </row>
    <row r="155" spans="1:6" ht="12.75">
      <c r="A155">
        <v>33.915</v>
      </c>
      <c r="B155">
        <v>2.5263</v>
      </c>
      <c r="C155">
        <v>24.8456</v>
      </c>
      <c r="D155">
        <v>6.19047</v>
      </c>
      <c r="E155">
        <v>0.7265</v>
      </c>
      <c r="F155">
        <v>31.144</v>
      </c>
    </row>
    <row r="156" spans="1:6" ht="12.75">
      <c r="A156">
        <v>34.137</v>
      </c>
      <c r="B156">
        <v>2.5089</v>
      </c>
      <c r="C156">
        <v>24.8469</v>
      </c>
      <c r="D156">
        <v>6.17451</v>
      </c>
      <c r="E156">
        <v>0.7148</v>
      </c>
      <c r="F156">
        <v>31.144</v>
      </c>
    </row>
    <row r="157" spans="1:6" ht="12.75">
      <c r="A157">
        <v>34.36</v>
      </c>
      <c r="B157">
        <v>2.4919</v>
      </c>
      <c r="C157">
        <v>24.849</v>
      </c>
      <c r="D157">
        <v>6.16802</v>
      </c>
      <c r="E157">
        <v>0.7081</v>
      </c>
      <c r="F157">
        <v>31.1451</v>
      </c>
    </row>
    <row r="158" spans="1:6" ht="12.75">
      <c r="A158">
        <v>34.602</v>
      </c>
      <c r="B158">
        <v>2.4752</v>
      </c>
      <c r="C158">
        <v>24.8507</v>
      </c>
      <c r="D158">
        <v>6.15912</v>
      </c>
      <c r="E158">
        <v>0.7045</v>
      </c>
      <c r="F158">
        <v>31.1457</v>
      </c>
    </row>
    <row r="159" spans="1:6" ht="12.75">
      <c r="A159">
        <v>34.832</v>
      </c>
      <c r="B159">
        <v>2.4584</v>
      </c>
      <c r="C159">
        <v>24.8521</v>
      </c>
      <c r="D159">
        <v>6.14671</v>
      </c>
      <c r="E159">
        <v>0.7027</v>
      </c>
      <c r="F159">
        <v>31.1457</v>
      </c>
    </row>
    <row r="160" spans="1:6" ht="12.75">
      <c r="A160">
        <v>35.068</v>
      </c>
      <c r="B160">
        <v>2.4419</v>
      </c>
      <c r="C160">
        <v>24.8542</v>
      </c>
      <c r="D160">
        <v>6.12852</v>
      </c>
      <c r="E160">
        <v>0.7007</v>
      </c>
      <c r="F160">
        <v>31.1469</v>
      </c>
    </row>
    <row r="161" spans="1:6" ht="12.75">
      <c r="A161">
        <v>35.311</v>
      </c>
      <c r="B161">
        <v>2.4275</v>
      </c>
      <c r="C161">
        <v>24.8581</v>
      </c>
      <c r="D161">
        <v>6.11236</v>
      </c>
      <c r="E161">
        <v>0.6976</v>
      </c>
      <c r="F161">
        <v>31.1504</v>
      </c>
    </row>
    <row r="162" spans="1:6" ht="12.75">
      <c r="A162">
        <v>35.502</v>
      </c>
      <c r="B162">
        <v>2.4167</v>
      </c>
      <c r="C162">
        <v>24.8631</v>
      </c>
      <c r="D162">
        <v>6.09619</v>
      </c>
      <c r="E162">
        <v>0.6944</v>
      </c>
      <c r="F162">
        <v>31.1556</v>
      </c>
    </row>
    <row r="163" spans="1:6" ht="12.75">
      <c r="A163">
        <v>35.7</v>
      </c>
      <c r="B163">
        <v>2.4094</v>
      </c>
      <c r="C163">
        <v>24.8677</v>
      </c>
      <c r="D163">
        <v>6.07554</v>
      </c>
      <c r="E163">
        <v>0.6923</v>
      </c>
      <c r="F163">
        <v>31.1607</v>
      </c>
    </row>
    <row r="164" spans="1:6" ht="12.75">
      <c r="A164">
        <v>35.919</v>
      </c>
      <c r="B164">
        <v>2.4046</v>
      </c>
      <c r="C164">
        <v>24.8707</v>
      </c>
      <c r="D164">
        <v>6.05798</v>
      </c>
      <c r="E164">
        <v>0.692</v>
      </c>
      <c r="F164">
        <v>31.1641</v>
      </c>
    </row>
    <row r="165" spans="1:6" ht="12.75">
      <c r="A165">
        <v>36.144</v>
      </c>
      <c r="B165">
        <v>2.4006</v>
      </c>
      <c r="C165">
        <v>24.8724</v>
      </c>
      <c r="D165">
        <v>6.04184</v>
      </c>
      <c r="E165">
        <v>0.6909</v>
      </c>
      <c r="F165">
        <v>31.1657</v>
      </c>
    </row>
    <row r="166" spans="1:6" ht="12.75">
      <c r="A166">
        <v>36.368</v>
      </c>
      <c r="B166">
        <v>2.3961</v>
      </c>
      <c r="C166">
        <v>24.8727</v>
      </c>
      <c r="D166">
        <v>6.02083</v>
      </c>
      <c r="E166">
        <v>0.6844</v>
      </c>
      <c r="F166">
        <v>31.1657</v>
      </c>
    </row>
    <row r="167" spans="1:6" ht="12.75">
      <c r="A167">
        <v>36.582</v>
      </c>
      <c r="B167">
        <v>2.3899</v>
      </c>
      <c r="C167">
        <v>24.872</v>
      </c>
      <c r="D167">
        <v>6.00269</v>
      </c>
      <c r="E167">
        <v>0.6766</v>
      </c>
      <c r="F167">
        <v>31.1643</v>
      </c>
    </row>
    <row r="168" spans="1:6" ht="12.75">
      <c r="A168">
        <v>36.78</v>
      </c>
      <c r="B168">
        <v>2.3812</v>
      </c>
      <c r="C168">
        <v>24.8707</v>
      </c>
      <c r="D168">
        <v>5.98409</v>
      </c>
      <c r="E168">
        <v>0.6719</v>
      </c>
      <c r="F168">
        <v>31.1618</v>
      </c>
    </row>
    <row r="169" spans="1:6" ht="12.75">
      <c r="A169">
        <v>37.008</v>
      </c>
      <c r="B169">
        <v>2.3693</v>
      </c>
      <c r="C169">
        <v>24.869</v>
      </c>
      <c r="D169">
        <v>5.96228</v>
      </c>
      <c r="E169">
        <v>0.6685</v>
      </c>
      <c r="F169">
        <v>31.1586</v>
      </c>
    </row>
    <row r="170" spans="1:6" ht="12.75">
      <c r="A170">
        <v>37.238</v>
      </c>
      <c r="B170">
        <v>2.3543</v>
      </c>
      <c r="C170">
        <v>24.8674</v>
      </c>
      <c r="D170">
        <v>5.94375</v>
      </c>
      <c r="E170">
        <v>0.6678</v>
      </c>
      <c r="F170">
        <v>31.1553</v>
      </c>
    </row>
    <row r="171" spans="1:6" ht="12.75">
      <c r="A171">
        <v>37.485</v>
      </c>
      <c r="B171">
        <v>2.3363</v>
      </c>
      <c r="C171">
        <v>24.8665</v>
      </c>
      <c r="D171">
        <v>5.91784</v>
      </c>
      <c r="E171">
        <v>0.6761</v>
      </c>
      <c r="F171">
        <v>31.1524</v>
      </c>
    </row>
    <row r="172" spans="1:6" ht="12.75">
      <c r="A172">
        <v>37.741</v>
      </c>
      <c r="B172">
        <v>2.3152</v>
      </c>
      <c r="C172">
        <v>24.8653</v>
      </c>
      <c r="D172">
        <v>5.89374</v>
      </c>
      <c r="E172">
        <v>0.6927</v>
      </c>
      <c r="F172">
        <v>31.1491</v>
      </c>
    </row>
    <row r="173" spans="1:6" ht="12.75">
      <c r="A173">
        <v>37.988</v>
      </c>
      <c r="B173">
        <v>2.2896</v>
      </c>
      <c r="C173">
        <v>24.8631</v>
      </c>
      <c r="D173">
        <v>5.87443</v>
      </c>
      <c r="E173">
        <v>0.7038</v>
      </c>
      <c r="F173">
        <v>31.144</v>
      </c>
    </row>
    <row r="174" spans="1:6" ht="12.75">
      <c r="A174">
        <v>38.225</v>
      </c>
      <c r="B174">
        <v>2.2575</v>
      </c>
      <c r="C174">
        <v>24.8597</v>
      </c>
      <c r="D174">
        <v>5.85857</v>
      </c>
      <c r="E174">
        <v>0.7039</v>
      </c>
      <c r="F174">
        <v>31.1368</v>
      </c>
    </row>
    <row r="175" spans="1:6" ht="12.75">
      <c r="A175">
        <v>38.457</v>
      </c>
      <c r="B175">
        <v>2.2167</v>
      </c>
      <c r="C175">
        <v>24.8549</v>
      </c>
      <c r="D175">
        <v>5.85369</v>
      </c>
      <c r="E175">
        <v>0.7048</v>
      </c>
      <c r="F175">
        <v>31.1271</v>
      </c>
    </row>
    <row r="176" spans="1:6" ht="12.75">
      <c r="A176">
        <v>38.691</v>
      </c>
      <c r="B176">
        <v>2.1655</v>
      </c>
      <c r="C176">
        <v>24.8492</v>
      </c>
      <c r="D176">
        <v>5.84572</v>
      </c>
      <c r="E176">
        <v>0.7081</v>
      </c>
      <c r="F176">
        <v>31.1154</v>
      </c>
    </row>
    <row r="177" spans="1:6" ht="12.75">
      <c r="A177">
        <v>38.908</v>
      </c>
      <c r="B177">
        <v>2.1051</v>
      </c>
      <c r="C177">
        <v>24.8445</v>
      </c>
      <c r="D177">
        <v>5.83762</v>
      </c>
      <c r="E177">
        <v>0.7093</v>
      </c>
      <c r="F177">
        <v>31.1043</v>
      </c>
    </row>
    <row r="178" spans="1:6" ht="12.75">
      <c r="A178">
        <v>39.137</v>
      </c>
      <c r="B178">
        <v>2.0395</v>
      </c>
      <c r="C178">
        <v>24.8437</v>
      </c>
      <c r="D178">
        <v>5.81476</v>
      </c>
      <c r="E178">
        <v>0.7059</v>
      </c>
      <c r="F178">
        <v>31.0976</v>
      </c>
    </row>
    <row r="179" spans="1:6" ht="12.75">
      <c r="A179">
        <v>39.36</v>
      </c>
      <c r="B179">
        <v>1.9742</v>
      </c>
      <c r="C179">
        <v>24.8478</v>
      </c>
      <c r="D179">
        <v>5.81397</v>
      </c>
      <c r="E179">
        <v>0.6903</v>
      </c>
      <c r="F179">
        <v>31.0971</v>
      </c>
    </row>
    <row r="180" spans="1:6" ht="12.75">
      <c r="A180">
        <v>39.582</v>
      </c>
      <c r="B180">
        <v>1.9139</v>
      </c>
      <c r="C180">
        <v>24.8552</v>
      </c>
      <c r="D180">
        <v>5.80124</v>
      </c>
      <c r="E180">
        <v>0.6682</v>
      </c>
      <c r="F180">
        <v>31.1011</v>
      </c>
    </row>
    <row r="181" spans="1:6" ht="12.75">
      <c r="A181">
        <v>39.826</v>
      </c>
      <c r="B181">
        <v>1.8615</v>
      </c>
      <c r="C181">
        <v>24.8645</v>
      </c>
      <c r="D181">
        <v>5.79335</v>
      </c>
      <c r="E181">
        <v>0.6522</v>
      </c>
      <c r="F181">
        <v>31.1084</v>
      </c>
    </row>
    <row r="182" spans="1:6" ht="12.75">
      <c r="A182">
        <v>40.08</v>
      </c>
      <c r="B182">
        <v>1.8194</v>
      </c>
      <c r="C182">
        <v>24.8753</v>
      </c>
      <c r="D182">
        <v>5.78577</v>
      </c>
      <c r="E182">
        <v>0.6445</v>
      </c>
      <c r="F182">
        <v>31.1184</v>
      </c>
    </row>
    <row r="183" spans="1:6" ht="12.75">
      <c r="A183">
        <v>40.338</v>
      </c>
      <c r="B183">
        <v>1.7889</v>
      </c>
      <c r="C183">
        <v>24.8868</v>
      </c>
      <c r="D183">
        <v>5.77484</v>
      </c>
      <c r="E183">
        <v>0.638</v>
      </c>
      <c r="F183">
        <v>31.1302</v>
      </c>
    </row>
    <row r="184" spans="1:6" ht="12.75">
      <c r="A184">
        <v>40.59</v>
      </c>
      <c r="B184">
        <v>1.7698</v>
      </c>
      <c r="C184">
        <v>24.8977</v>
      </c>
      <c r="D184">
        <v>5.76834</v>
      </c>
      <c r="E184">
        <v>0.6207</v>
      </c>
      <c r="F184">
        <v>31.1423</v>
      </c>
    </row>
    <row r="185" spans="1:6" ht="12.75">
      <c r="A185">
        <v>40.804</v>
      </c>
      <c r="B185">
        <v>1.7594</v>
      </c>
      <c r="C185">
        <v>24.9057</v>
      </c>
      <c r="D185">
        <v>5.76228</v>
      </c>
      <c r="E185">
        <v>0.5902</v>
      </c>
      <c r="F185">
        <v>31.1514</v>
      </c>
    </row>
    <row r="186" spans="1:6" ht="12.75">
      <c r="A186">
        <v>40.959</v>
      </c>
      <c r="B186">
        <v>1.753</v>
      </c>
      <c r="C186">
        <v>24.909</v>
      </c>
      <c r="D186">
        <v>5.7556</v>
      </c>
      <c r="E186">
        <v>0.5568</v>
      </c>
      <c r="F186">
        <v>31.155</v>
      </c>
    </row>
    <row r="187" spans="1:6" ht="12.75">
      <c r="A187">
        <v>41.088</v>
      </c>
      <c r="B187">
        <v>1.7473</v>
      </c>
      <c r="C187">
        <v>24.9093</v>
      </c>
      <c r="D187">
        <v>5.74668</v>
      </c>
      <c r="E187">
        <v>0.5269</v>
      </c>
      <c r="F187">
        <v>31.1549</v>
      </c>
    </row>
    <row r="188" spans="1:6" ht="12.75">
      <c r="A188">
        <v>41.27</v>
      </c>
      <c r="B188">
        <v>1.741</v>
      </c>
      <c r="C188">
        <v>24.9093</v>
      </c>
      <c r="D188">
        <v>5.74438</v>
      </c>
      <c r="E188">
        <v>0.4994</v>
      </c>
      <c r="F188">
        <v>31.1544</v>
      </c>
    </row>
    <row r="189" spans="1:6" ht="12.75">
      <c r="A189">
        <v>41.463</v>
      </c>
      <c r="B189">
        <v>1.734</v>
      </c>
      <c r="C189">
        <v>24.9099</v>
      </c>
      <c r="D189">
        <v>5.73766</v>
      </c>
      <c r="E189">
        <v>0.4734</v>
      </c>
      <c r="F189">
        <v>31.1546</v>
      </c>
    </row>
    <row r="190" spans="1:6" ht="12.75">
      <c r="A190">
        <v>41.669</v>
      </c>
      <c r="B190">
        <v>1.727</v>
      </c>
      <c r="C190">
        <v>24.9111</v>
      </c>
      <c r="D190">
        <v>5.73087</v>
      </c>
      <c r="E190">
        <v>0.4498</v>
      </c>
      <c r="F190">
        <v>31.1555</v>
      </c>
    </row>
    <row r="191" spans="1:6" ht="12.75">
      <c r="A191">
        <v>41.848</v>
      </c>
      <c r="B191">
        <v>1.7221</v>
      </c>
      <c r="C191">
        <v>24.9144</v>
      </c>
      <c r="D191">
        <v>5.72584</v>
      </c>
      <c r="E191">
        <v>0.431</v>
      </c>
      <c r="F191">
        <v>31.1592</v>
      </c>
    </row>
    <row r="192" spans="1:6" ht="12.75">
      <c r="A192">
        <v>42.037</v>
      </c>
      <c r="B192">
        <v>1.7225</v>
      </c>
      <c r="C192">
        <v>24.9206</v>
      </c>
      <c r="D192">
        <v>5.71849</v>
      </c>
      <c r="E192">
        <v>0.4159</v>
      </c>
      <c r="F192">
        <v>31.167</v>
      </c>
    </row>
    <row r="193" spans="1:6" ht="12.75">
      <c r="A193">
        <v>42.266</v>
      </c>
      <c r="B193">
        <v>1.731</v>
      </c>
      <c r="C193">
        <v>24.93</v>
      </c>
      <c r="D193">
        <v>5.70968</v>
      </c>
      <c r="E193">
        <v>0.4037</v>
      </c>
      <c r="F193">
        <v>31.1794</v>
      </c>
    </row>
    <row r="194" spans="1:6" ht="12.75">
      <c r="A194">
        <v>42.5</v>
      </c>
      <c r="B194">
        <v>1.7508</v>
      </c>
      <c r="C194">
        <v>24.9436</v>
      </c>
      <c r="D194">
        <v>5.70055</v>
      </c>
      <c r="E194">
        <v>0.397</v>
      </c>
      <c r="F194">
        <v>31.198</v>
      </c>
    </row>
    <row r="195" spans="1:6" ht="12.75">
      <c r="A195">
        <v>42.754</v>
      </c>
      <c r="B195">
        <v>1.784</v>
      </c>
      <c r="C195">
        <v>24.9593</v>
      </c>
      <c r="D195">
        <v>5.69618</v>
      </c>
      <c r="E195">
        <v>0.3945</v>
      </c>
      <c r="F195">
        <v>31.2203</v>
      </c>
    </row>
    <row r="196" spans="1:6" ht="12.75">
      <c r="A196">
        <v>43.003</v>
      </c>
      <c r="B196">
        <v>1.826</v>
      </c>
      <c r="C196">
        <v>24.9684</v>
      </c>
      <c r="D196">
        <v>5.68713</v>
      </c>
      <c r="E196">
        <v>0.3925</v>
      </c>
      <c r="F196">
        <v>31.2352</v>
      </c>
    </row>
    <row r="197" spans="1:6" ht="12.75">
      <c r="A197">
        <v>43.241</v>
      </c>
      <c r="B197">
        <v>1.8665</v>
      </c>
      <c r="C197">
        <v>24.9639</v>
      </c>
      <c r="D197">
        <v>5.68288</v>
      </c>
      <c r="E197">
        <v>0.3893</v>
      </c>
      <c r="F197">
        <v>31.233</v>
      </c>
    </row>
    <row r="198" spans="1:6" ht="12.75">
      <c r="A198">
        <v>43.479</v>
      </c>
      <c r="B198">
        <v>1.8954</v>
      </c>
      <c r="C198">
        <v>24.949</v>
      </c>
      <c r="D198">
        <v>5.67473</v>
      </c>
      <c r="E198">
        <v>0.3868</v>
      </c>
      <c r="F198">
        <v>31.2168</v>
      </c>
    </row>
    <row r="199" spans="1:6" ht="12.75">
      <c r="A199">
        <v>43.716</v>
      </c>
      <c r="B199">
        <v>1.9069</v>
      </c>
      <c r="C199">
        <v>24.9295</v>
      </c>
      <c r="D199">
        <v>5.66848</v>
      </c>
      <c r="E199">
        <v>0.39</v>
      </c>
      <c r="F199">
        <v>31.1934</v>
      </c>
    </row>
    <row r="200" spans="1:6" ht="12.75">
      <c r="A200">
        <v>43.92</v>
      </c>
      <c r="B200">
        <v>1.9011</v>
      </c>
      <c r="C200">
        <v>24.9127</v>
      </c>
      <c r="D200">
        <v>5.65807</v>
      </c>
      <c r="E200">
        <v>0.4041</v>
      </c>
      <c r="F200">
        <v>31.1719</v>
      </c>
    </row>
    <row r="201" spans="1:6" ht="12.75">
      <c r="A201">
        <v>44.107</v>
      </c>
      <c r="B201">
        <v>1.8844</v>
      </c>
      <c r="C201">
        <v>24.9041</v>
      </c>
      <c r="D201">
        <v>5.65297</v>
      </c>
      <c r="E201">
        <v>0.4289</v>
      </c>
      <c r="F201">
        <v>31.1597</v>
      </c>
    </row>
    <row r="202" spans="1:6" ht="12.75">
      <c r="A202">
        <v>44.315</v>
      </c>
      <c r="B202">
        <v>1.8644</v>
      </c>
      <c r="C202">
        <v>24.9034</v>
      </c>
      <c r="D202">
        <v>5.647</v>
      </c>
      <c r="E202">
        <v>0.4565</v>
      </c>
      <c r="F202">
        <v>31.1573</v>
      </c>
    </row>
    <row r="203" spans="1:6" ht="12.75">
      <c r="A203">
        <v>44.521</v>
      </c>
      <c r="B203">
        <v>1.8467</v>
      </c>
      <c r="C203">
        <v>24.9075</v>
      </c>
      <c r="D203">
        <v>5.63667</v>
      </c>
      <c r="E203">
        <v>0.4845</v>
      </c>
      <c r="F203">
        <v>31.1609</v>
      </c>
    </row>
    <row r="204" spans="1:6" ht="12.75">
      <c r="A204">
        <v>44.686</v>
      </c>
      <c r="B204">
        <v>1.8338</v>
      </c>
      <c r="C204">
        <v>24.9136</v>
      </c>
      <c r="D204">
        <v>5.63095</v>
      </c>
      <c r="E204">
        <v>0.5133</v>
      </c>
      <c r="F204">
        <v>31.1674</v>
      </c>
    </row>
    <row r="205" spans="1:6" ht="12.75">
      <c r="A205">
        <v>44.887</v>
      </c>
      <c r="B205">
        <v>1.8261</v>
      </c>
      <c r="C205">
        <v>24.9191</v>
      </c>
      <c r="D205">
        <v>5.63058</v>
      </c>
      <c r="E205">
        <v>0.5367</v>
      </c>
      <c r="F205">
        <v>31.1736</v>
      </c>
    </row>
    <row r="206" spans="1:6" ht="12.75">
      <c r="A206">
        <v>45.106</v>
      </c>
      <c r="B206">
        <v>1.8219</v>
      </c>
      <c r="C206">
        <v>24.9224</v>
      </c>
      <c r="D206">
        <v>5.62112</v>
      </c>
      <c r="E206">
        <v>0.5592</v>
      </c>
      <c r="F206">
        <v>31.1775</v>
      </c>
    </row>
    <row r="207" spans="1:6" ht="12.75">
      <c r="A207">
        <v>45.332</v>
      </c>
      <c r="B207">
        <v>1.8192</v>
      </c>
      <c r="C207">
        <v>24.9236</v>
      </c>
      <c r="D207">
        <v>5.61399</v>
      </c>
      <c r="E207">
        <v>0.5687</v>
      </c>
      <c r="F207">
        <v>31.1786</v>
      </c>
    </row>
    <row r="208" spans="1:6" ht="12.75">
      <c r="A208">
        <v>45.548</v>
      </c>
      <c r="B208">
        <v>1.8167</v>
      </c>
      <c r="C208">
        <v>24.9237</v>
      </c>
      <c r="D208">
        <v>5.61057</v>
      </c>
      <c r="E208">
        <v>0.5437</v>
      </c>
      <c r="F208">
        <v>31.1786</v>
      </c>
    </row>
    <row r="209" spans="1:6" ht="12.75">
      <c r="A209">
        <v>45.753</v>
      </c>
      <c r="B209">
        <v>1.8138</v>
      </c>
      <c r="C209">
        <v>24.9235</v>
      </c>
      <c r="D209">
        <v>5.59968</v>
      </c>
      <c r="E209">
        <v>0.5058</v>
      </c>
      <c r="F209">
        <v>31.1781</v>
      </c>
    </row>
    <row r="210" spans="1:6" ht="12.75">
      <c r="A210">
        <v>45.954</v>
      </c>
      <c r="B210">
        <v>1.8101</v>
      </c>
      <c r="C210">
        <v>24.9227</v>
      </c>
      <c r="D210">
        <v>5.59932</v>
      </c>
      <c r="E210">
        <v>0.4791</v>
      </c>
      <c r="F210">
        <v>31.1768</v>
      </c>
    </row>
    <row r="211" spans="1:6" ht="12.75">
      <c r="A211">
        <v>46.134</v>
      </c>
      <c r="B211">
        <v>1.8052</v>
      </c>
      <c r="C211">
        <v>24.9219</v>
      </c>
      <c r="D211">
        <v>5.59409</v>
      </c>
      <c r="E211">
        <v>0.464</v>
      </c>
      <c r="F211">
        <v>31.1754</v>
      </c>
    </row>
    <row r="212" spans="1:6" ht="12.75">
      <c r="A212">
        <v>46.31</v>
      </c>
      <c r="B212">
        <v>1.7996</v>
      </c>
      <c r="C212">
        <v>24.9213</v>
      </c>
      <c r="D212">
        <v>5.58635</v>
      </c>
      <c r="E212">
        <v>0.4567</v>
      </c>
      <c r="F212">
        <v>31.1742</v>
      </c>
    </row>
    <row r="213" spans="1:6" ht="12.75">
      <c r="A213">
        <v>46.458</v>
      </c>
      <c r="B213">
        <v>1.7934</v>
      </c>
      <c r="C213">
        <v>24.921</v>
      </c>
      <c r="D213">
        <v>5.58389</v>
      </c>
      <c r="E213">
        <v>0.456</v>
      </c>
      <c r="F213">
        <v>31.1733</v>
      </c>
    </row>
    <row r="214" spans="1:6" ht="12.75">
      <c r="A214">
        <v>46.602</v>
      </c>
      <c r="B214">
        <v>1.7868</v>
      </c>
      <c r="C214">
        <v>24.9207</v>
      </c>
      <c r="D214">
        <v>5.57403</v>
      </c>
      <c r="E214">
        <v>0.4612</v>
      </c>
      <c r="F214">
        <v>31.1724</v>
      </c>
    </row>
    <row r="215" spans="1:6" ht="12.75">
      <c r="A215">
        <v>46.763</v>
      </c>
      <c r="B215">
        <v>1.7797</v>
      </c>
      <c r="C215">
        <v>24.9202</v>
      </c>
      <c r="D215">
        <v>5.56877</v>
      </c>
      <c r="E215">
        <v>0.4698</v>
      </c>
      <c r="F215">
        <v>31.1712</v>
      </c>
    </row>
    <row r="216" spans="1:6" ht="12.75">
      <c r="A216">
        <v>46.911</v>
      </c>
      <c r="B216">
        <v>1.7719</v>
      </c>
      <c r="C216">
        <v>24.9194</v>
      </c>
      <c r="D216">
        <v>5.56495</v>
      </c>
      <c r="E216">
        <v>0.4816</v>
      </c>
      <c r="F216">
        <v>31.1696</v>
      </c>
    </row>
    <row r="217" spans="1:6" ht="12.75">
      <c r="A217">
        <v>47.038</v>
      </c>
      <c r="B217">
        <v>1.7629</v>
      </c>
      <c r="C217">
        <v>24.9186</v>
      </c>
      <c r="D217">
        <v>5.55284</v>
      </c>
      <c r="E217">
        <v>0.4907</v>
      </c>
      <c r="F217">
        <v>31.1678</v>
      </c>
    </row>
    <row r="218" spans="1:6" ht="12.75">
      <c r="A218">
        <v>47.158</v>
      </c>
      <c r="B218">
        <v>1.7529</v>
      </c>
      <c r="C218">
        <v>24.9176</v>
      </c>
      <c r="D218">
        <v>5.5483</v>
      </c>
      <c r="E218">
        <v>0.4885</v>
      </c>
      <c r="F218">
        <v>31.1657</v>
      </c>
    </row>
    <row r="219" spans="1:6" ht="12.75">
      <c r="A219">
        <v>47.264</v>
      </c>
      <c r="B219">
        <v>1.7425</v>
      </c>
      <c r="C219">
        <v>24.9174</v>
      </c>
      <c r="D219">
        <v>5.53947</v>
      </c>
      <c r="E219">
        <v>0.4837</v>
      </c>
      <c r="F219">
        <v>31.1646</v>
      </c>
    </row>
    <row r="220" spans="1:6" ht="12.75">
      <c r="A220">
        <v>47.366</v>
      </c>
      <c r="B220">
        <v>1.7325</v>
      </c>
      <c r="C220">
        <v>24.9179</v>
      </c>
      <c r="D220">
        <v>5.5367</v>
      </c>
      <c r="E220">
        <v>0.4837</v>
      </c>
      <c r="F220">
        <v>31.1644</v>
      </c>
    </row>
    <row r="221" spans="1:6" ht="12.75">
      <c r="A221">
        <v>47.512</v>
      </c>
      <c r="B221">
        <v>1.7231</v>
      </c>
      <c r="C221">
        <v>24.9184</v>
      </c>
      <c r="D221">
        <v>5.52725</v>
      </c>
      <c r="E221">
        <v>0.4833</v>
      </c>
      <c r="F221">
        <v>31.1642</v>
      </c>
    </row>
    <row r="222" spans="1:6" ht="12.75">
      <c r="A222">
        <v>47.7</v>
      </c>
      <c r="B222">
        <v>1.7143</v>
      </c>
      <c r="C222">
        <v>24.9189</v>
      </c>
      <c r="D222">
        <v>5.5195</v>
      </c>
      <c r="E222">
        <v>0.482</v>
      </c>
      <c r="F222">
        <v>31.1642</v>
      </c>
    </row>
    <row r="223" spans="1:6" ht="12.75">
      <c r="A223">
        <v>47.866</v>
      </c>
      <c r="B223">
        <v>1.7061</v>
      </c>
      <c r="C223">
        <v>24.9199</v>
      </c>
      <c r="D223">
        <v>5.51554</v>
      </c>
      <c r="E223">
        <v>0.479</v>
      </c>
      <c r="F223">
        <v>31.1647</v>
      </c>
    </row>
    <row r="224" spans="1:6" ht="12.75">
      <c r="A224">
        <v>48.037</v>
      </c>
      <c r="B224">
        <v>1.685</v>
      </c>
      <c r="C224">
        <v>24.9241</v>
      </c>
      <c r="D224">
        <v>5.4949</v>
      </c>
      <c r="E224">
        <v>0.439</v>
      </c>
      <c r="F224">
        <v>31.1683</v>
      </c>
    </row>
    <row r="225" spans="1:6" ht="12.75">
      <c r="A225">
        <v>48.123</v>
      </c>
      <c r="B225">
        <v>1.6801</v>
      </c>
      <c r="C225">
        <v>24.9231</v>
      </c>
      <c r="D225">
        <v>5.48392</v>
      </c>
      <c r="E225">
        <v>0.438</v>
      </c>
      <c r="F225">
        <v>31.1667</v>
      </c>
    </row>
    <row r="226" spans="1:6" ht="12.75">
      <c r="A226">
        <v>48.225</v>
      </c>
      <c r="B226">
        <v>1.6739</v>
      </c>
      <c r="C226">
        <v>24.9217</v>
      </c>
      <c r="D226">
        <v>5.484</v>
      </c>
      <c r="E226">
        <v>0.4408</v>
      </c>
      <c r="F226">
        <v>31.1644</v>
      </c>
    </row>
    <row r="227" spans="1:6" ht="12.75">
      <c r="A227">
        <v>48.371</v>
      </c>
      <c r="B227">
        <v>1.6662</v>
      </c>
      <c r="C227">
        <v>24.9205</v>
      </c>
      <c r="D227">
        <v>5.47686</v>
      </c>
      <c r="E227">
        <v>0.446</v>
      </c>
      <c r="F227">
        <v>31.1623</v>
      </c>
    </row>
    <row r="228" spans="1:6" ht="12.75">
      <c r="A228">
        <v>48.501</v>
      </c>
      <c r="B228">
        <v>1.6572</v>
      </c>
      <c r="C228">
        <v>24.9191</v>
      </c>
      <c r="D228">
        <v>5.47081</v>
      </c>
      <c r="E228">
        <v>0.4482</v>
      </c>
      <c r="F228">
        <v>31.1598</v>
      </c>
    </row>
    <row r="229" spans="1:6" ht="12.75">
      <c r="A229">
        <v>48.598</v>
      </c>
      <c r="B229">
        <v>1.647</v>
      </c>
      <c r="C229">
        <v>24.9178</v>
      </c>
      <c r="D229">
        <v>5.46929</v>
      </c>
      <c r="E229">
        <v>0.4453</v>
      </c>
      <c r="F229">
        <v>31.1574</v>
      </c>
    </row>
    <row r="230" spans="1:6" ht="12.75">
      <c r="A230">
        <v>48.686</v>
      </c>
      <c r="B230">
        <v>1.6366</v>
      </c>
      <c r="C230">
        <v>24.9179</v>
      </c>
      <c r="D230">
        <v>5.46121</v>
      </c>
      <c r="E230">
        <v>0.4424</v>
      </c>
      <c r="F230">
        <v>31.1567</v>
      </c>
    </row>
    <row r="231" spans="1:6" ht="12.75">
      <c r="A231">
        <v>48.812</v>
      </c>
      <c r="B231">
        <v>1.6272</v>
      </c>
      <c r="C231">
        <v>24.9193</v>
      </c>
      <c r="D231">
        <v>5.45784</v>
      </c>
      <c r="E231">
        <v>0.4413</v>
      </c>
      <c r="F231">
        <v>31.1577</v>
      </c>
    </row>
    <row r="232" spans="1:6" ht="12.75">
      <c r="A232">
        <v>48.997</v>
      </c>
      <c r="B232">
        <v>1.6195</v>
      </c>
      <c r="C232">
        <v>24.9213</v>
      </c>
      <c r="D232">
        <v>5.45248</v>
      </c>
      <c r="E232">
        <v>0.4353</v>
      </c>
      <c r="F232">
        <v>31.1596</v>
      </c>
    </row>
    <row r="233" spans="1:6" ht="12.75">
      <c r="A233">
        <v>49.181</v>
      </c>
      <c r="B233">
        <v>1.6084</v>
      </c>
      <c r="C233">
        <v>24.9281</v>
      </c>
      <c r="D233">
        <v>5.43141</v>
      </c>
      <c r="E233">
        <v>0.3855</v>
      </c>
      <c r="F233">
        <v>31.1672</v>
      </c>
    </row>
    <row r="234" spans="1:6" ht="12.75">
      <c r="A234">
        <v>49.308</v>
      </c>
      <c r="B234">
        <v>1.6069</v>
      </c>
      <c r="C234">
        <v>24.9265</v>
      </c>
      <c r="D234">
        <v>5.40871</v>
      </c>
      <c r="E234">
        <v>0.3593</v>
      </c>
      <c r="F234">
        <v>31.1651</v>
      </c>
    </row>
    <row r="235" spans="1:6" ht="12.75">
      <c r="A235">
        <v>49.453</v>
      </c>
      <c r="B235">
        <v>1.6042</v>
      </c>
      <c r="C235">
        <v>24.9251</v>
      </c>
      <c r="D235">
        <v>5.40783</v>
      </c>
      <c r="E235">
        <v>0.3628</v>
      </c>
      <c r="F235">
        <v>31.163</v>
      </c>
    </row>
    <row r="236" spans="1:6" ht="12.75">
      <c r="A236">
        <v>49.656</v>
      </c>
      <c r="B236">
        <v>1.5998</v>
      </c>
      <c r="C236">
        <v>24.924</v>
      </c>
      <c r="D236">
        <v>5.40557</v>
      </c>
      <c r="E236">
        <v>0.3703</v>
      </c>
      <c r="F236">
        <v>31.1614</v>
      </c>
    </row>
    <row r="237" spans="1:6" ht="12.75">
      <c r="A237">
        <v>49.845</v>
      </c>
      <c r="B237">
        <v>1.5946</v>
      </c>
      <c r="C237">
        <v>24.9242</v>
      </c>
      <c r="D237">
        <v>5.40007</v>
      </c>
      <c r="E237">
        <v>0.3721</v>
      </c>
      <c r="F237">
        <v>31.1611</v>
      </c>
    </row>
    <row r="238" spans="1:6" ht="12.75">
      <c r="A238">
        <v>49.971</v>
      </c>
      <c r="B238">
        <v>1.5896</v>
      </c>
      <c r="C238">
        <v>24.9253</v>
      </c>
      <c r="D238">
        <v>5.397</v>
      </c>
      <c r="E238">
        <v>0.3649</v>
      </c>
      <c r="F238">
        <v>31.1621</v>
      </c>
    </row>
    <row r="239" spans="1:6" ht="12.75">
      <c r="A239">
        <v>50.108</v>
      </c>
      <c r="B239">
        <v>1.5855</v>
      </c>
      <c r="C239">
        <v>24.9267</v>
      </c>
      <c r="D239">
        <v>5.39115</v>
      </c>
      <c r="E239">
        <v>0.3533</v>
      </c>
      <c r="F239">
        <v>31.1636</v>
      </c>
    </row>
    <row r="240" spans="1:6" ht="12.75">
      <c r="A240">
        <v>50.261</v>
      </c>
      <c r="B240">
        <v>1.5822</v>
      </c>
      <c r="C240">
        <v>24.9307</v>
      </c>
      <c r="D240">
        <v>5.37694</v>
      </c>
      <c r="E240">
        <v>0.3538</v>
      </c>
      <c r="F240">
        <v>31.1684</v>
      </c>
    </row>
    <row r="241" spans="1:6" ht="12.75">
      <c r="A241">
        <v>50.38</v>
      </c>
      <c r="B241">
        <v>1.582</v>
      </c>
      <c r="C241">
        <v>24.9299</v>
      </c>
      <c r="D241">
        <v>5.3824</v>
      </c>
      <c r="E241">
        <v>0.3596</v>
      </c>
      <c r="F241">
        <v>31.1672</v>
      </c>
    </row>
    <row r="242" spans="1:6" ht="12.75">
      <c r="A242">
        <v>50.534</v>
      </c>
      <c r="B242">
        <v>1.5809</v>
      </c>
      <c r="C242">
        <v>24.929</v>
      </c>
      <c r="D242">
        <v>5.37691</v>
      </c>
      <c r="E242">
        <v>0.3607</v>
      </c>
      <c r="F242">
        <v>31.166</v>
      </c>
    </row>
    <row r="243" spans="1:6" ht="12.75">
      <c r="A243">
        <v>50.736</v>
      </c>
      <c r="B243">
        <v>1.5791</v>
      </c>
      <c r="C243">
        <v>24.9288</v>
      </c>
      <c r="D243">
        <v>5.3745</v>
      </c>
      <c r="E243">
        <v>0.3554</v>
      </c>
      <c r="F243">
        <v>31.1657</v>
      </c>
    </row>
    <row r="244" spans="1:6" ht="12.75">
      <c r="A244">
        <v>50.954</v>
      </c>
      <c r="B244">
        <v>1.5773</v>
      </c>
      <c r="C244">
        <v>24.9293</v>
      </c>
      <c r="D244">
        <v>5.37234</v>
      </c>
      <c r="E244">
        <v>0.3475</v>
      </c>
      <c r="F244">
        <v>31.1662</v>
      </c>
    </row>
    <row r="245" spans="1:6" ht="12.75">
      <c r="A245">
        <v>51.149</v>
      </c>
      <c r="B245">
        <v>1.5759</v>
      </c>
      <c r="C245">
        <v>24.93</v>
      </c>
      <c r="D245">
        <v>5.3705</v>
      </c>
      <c r="E245">
        <v>0.342</v>
      </c>
      <c r="F245">
        <v>31.1669</v>
      </c>
    </row>
    <row r="246" spans="1:6" ht="12.75">
      <c r="A246">
        <v>51.371</v>
      </c>
      <c r="B246">
        <v>1.575</v>
      </c>
      <c r="C246">
        <v>24.9305</v>
      </c>
      <c r="D246">
        <v>5.36562</v>
      </c>
      <c r="E246">
        <v>0.3394</v>
      </c>
      <c r="F246">
        <v>31.1675</v>
      </c>
    </row>
    <row r="247" spans="1:6" ht="12.75">
      <c r="A247">
        <v>51.552</v>
      </c>
      <c r="B247">
        <v>1.5747</v>
      </c>
      <c r="C247">
        <v>24.9311</v>
      </c>
      <c r="D247">
        <v>5.36361</v>
      </c>
      <c r="E247">
        <v>0.3381</v>
      </c>
      <c r="F247">
        <v>31.1682</v>
      </c>
    </row>
    <row r="248" spans="1:6" ht="12.75">
      <c r="A248">
        <v>51.754</v>
      </c>
      <c r="B248">
        <v>1.5765</v>
      </c>
      <c r="C248">
        <v>24.9315</v>
      </c>
      <c r="D248">
        <v>5.35792</v>
      </c>
      <c r="E248">
        <v>0.3522</v>
      </c>
      <c r="F248">
        <v>31.1689</v>
      </c>
    </row>
    <row r="249" spans="1:6" ht="12.75">
      <c r="A249">
        <v>51.818</v>
      </c>
      <c r="B249">
        <v>1.5771</v>
      </c>
      <c r="C249">
        <v>24.9312</v>
      </c>
      <c r="D249">
        <v>5.35945</v>
      </c>
      <c r="E249">
        <v>0.356</v>
      </c>
      <c r="F249">
        <v>31.1686</v>
      </c>
    </row>
    <row r="250" spans="1:6" ht="12.75">
      <c r="A250">
        <v>51.916</v>
      </c>
      <c r="B250">
        <v>1.5775</v>
      </c>
      <c r="C250">
        <v>24.9309</v>
      </c>
      <c r="D250">
        <v>5.35231</v>
      </c>
      <c r="E250">
        <v>0.355</v>
      </c>
      <c r="F250">
        <v>31.1682</v>
      </c>
    </row>
    <row r="251" spans="1:6" ht="12.75">
      <c r="A251">
        <v>52.084</v>
      </c>
      <c r="B251">
        <v>1.5776</v>
      </c>
      <c r="C251">
        <v>24.9307</v>
      </c>
      <c r="D251">
        <v>5.34899</v>
      </c>
      <c r="E251">
        <v>0.35</v>
      </c>
      <c r="F251">
        <v>31.168</v>
      </c>
    </row>
    <row r="252" spans="1:6" ht="12.75">
      <c r="A252">
        <v>52.258</v>
      </c>
      <c r="B252">
        <v>1.5776</v>
      </c>
      <c r="C252">
        <v>24.9307</v>
      </c>
      <c r="D252">
        <v>5.35101</v>
      </c>
      <c r="E252">
        <v>0.3427</v>
      </c>
      <c r="F252">
        <v>31.168</v>
      </c>
    </row>
    <row r="253" spans="1:6" ht="12.75">
      <c r="A253">
        <v>52.399</v>
      </c>
      <c r="B253">
        <v>1.5777</v>
      </c>
      <c r="C253">
        <v>24.9308</v>
      </c>
      <c r="D253">
        <v>5.34661</v>
      </c>
      <c r="E253">
        <v>0.3311</v>
      </c>
      <c r="F253">
        <v>31.1681</v>
      </c>
    </row>
    <row r="254" spans="1:6" ht="12.75">
      <c r="A254">
        <v>52.504</v>
      </c>
      <c r="B254">
        <v>1.578</v>
      </c>
      <c r="C254">
        <v>24.9311</v>
      </c>
      <c r="D254">
        <v>5.34285</v>
      </c>
      <c r="E254">
        <v>0.3198</v>
      </c>
      <c r="F254">
        <v>31.1684</v>
      </c>
    </row>
    <row r="255" spans="1:6" ht="12.75">
      <c r="A255">
        <v>52.489</v>
      </c>
      <c r="B255">
        <v>1.59</v>
      </c>
      <c r="C255">
        <v>24.9303</v>
      </c>
      <c r="D255">
        <v>5.31728</v>
      </c>
      <c r="E255">
        <v>0.3342</v>
      </c>
      <c r="F255">
        <v>31.1685</v>
      </c>
    </row>
    <row r="256" spans="1:6" ht="12.75">
      <c r="A256">
        <v>52.56</v>
      </c>
      <c r="B256">
        <v>1.5903</v>
      </c>
      <c r="C256">
        <v>24.9295</v>
      </c>
      <c r="D256">
        <v>5.31178</v>
      </c>
      <c r="E256">
        <v>0.3332</v>
      </c>
      <c r="F256">
        <v>31.1674</v>
      </c>
    </row>
    <row r="257" spans="1:6" ht="12.75">
      <c r="A257">
        <v>52.69</v>
      </c>
      <c r="B257">
        <v>1.5901</v>
      </c>
      <c r="C257">
        <v>24.9292</v>
      </c>
      <c r="D257">
        <v>5.30705</v>
      </c>
      <c r="E257">
        <v>0.3309</v>
      </c>
      <c r="F257">
        <v>31.1671</v>
      </c>
    </row>
    <row r="258" spans="1:6" ht="12.75">
      <c r="A258">
        <v>52.831</v>
      </c>
      <c r="B258">
        <v>1.5903</v>
      </c>
      <c r="C258">
        <v>24.9302</v>
      </c>
      <c r="D258">
        <v>5.2996</v>
      </c>
      <c r="E258">
        <v>0.3295</v>
      </c>
      <c r="F258">
        <v>31.1684</v>
      </c>
    </row>
    <row r="259" spans="1:6" ht="12.75">
      <c r="A259">
        <v>52.948</v>
      </c>
      <c r="B259">
        <v>1.5922</v>
      </c>
      <c r="C259">
        <v>24.9321</v>
      </c>
      <c r="D259">
        <v>5.28914</v>
      </c>
      <c r="E259">
        <v>0.3307</v>
      </c>
      <c r="F259">
        <v>31.1709</v>
      </c>
    </row>
    <row r="260" spans="1:6" ht="12.75">
      <c r="A260">
        <v>53.046</v>
      </c>
      <c r="B260">
        <v>1.5962</v>
      </c>
      <c r="C260">
        <v>24.9347</v>
      </c>
      <c r="D260">
        <v>5.28085</v>
      </c>
      <c r="E260">
        <v>0.3349</v>
      </c>
      <c r="F260">
        <v>31.1743</v>
      </c>
    </row>
    <row r="261" spans="1:6" ht="12.75">
      <c r="A261">
        <v>53.163</v>
      </c>
      <c r="B261">
        <v>1.6022</v>
      </c>
      <c r="C261">
        <v>24.9366</v>
      </c>
      <c r="D261">
        <v>5.28103</v>
      </c>
      <c r="E261">
        <v>0.3397</v>
      </c>
      <c r="F261">
        <v>31.1773</v>
      </c>
    </row>
    <row r="262" spans="1:6" ht="12.75">
      <c r="A262">
        <v>53.257</v>
      </c>
      <c r="B262">
        <v>1.6091</v>
      </c>
      <c r="C262">
        <v>24.9374</v>
      </c>
      <c r="D262">
        <v>5.2702</v>
      </c>
      <c r="E262">
        <v>0.3398</v>
      </c>
      <c r="F262">
        <v>31.1788</v>
      </c>
    </row>
    <row r="263" spans="1:6" ht="12.75">
      <c r="A263">
        <v>53.404</v>
      </c>
      <c r="B263">
        <v>1.6324</v>
      </c>
      <c r="C263">
        <v>24.9338</v>
      </c>
      <c r="D263">
        <v>5.23018</v>
      </c>
      <c r="E263">
        <v>0.3464</v>
      </c>
      <c r="F263">
        <v>31.1762</v>
      </c>
    </row>
    <row r="264" spans="1:6" ht="12.75">
      <c r="A264">
        <v>53.479</v>
      </c>
      <c r="B264">
        <v>1.6366</v>
      </c>
      <c r="C264">
        <v>24.9354</v>
      </c>
      <c r="D264">
        <v>5.2233</v>
      </c>
      <c r="E264">
        <v>0.3554</v>
      </c>
      <c r="F264">
        <v>31.1785</v>
      </c>
    </row>
    <row r="265" spans="1:6" ht="12.75">
      <c r="A265">
        <v>53.564</v>
      </c>
      <c r="B265">
        <v>1.6422</v>
      </c>
      <c r="C265">
        <v>24.9372</v>
      </c>
      <c r="D265">
        <v>5.21435</v>
      </c>
      <c r="E265">
        <v>0.366</v>
      </c>
      <c r="F265">
        <v>31.1812</v>
      </c>
    </row>
    <row r="266" spans="1:6" ht="12.75">
      <c r="A266">
        <v>53.695</v>
      </c>
      <c r="B266">
        <v>1.6491</v>
      </c>
      <c r="C266">
        <v>24.9389</v>
      </c>
      <c r="D266">
        <v>5.20601</v>
      </c>
      <c r="E266">
        <v>0.3771</v>
      </c>
      <c r="F266">
        <v>31.1839</v>
      </c>
    </row>
    <row r="267" spans="1:6" ht="12.75">
      <c r="A267">
        <v>53.856</v>
      </c>
      <c r="B267">
        <v>1.657</v>
      </c>
      <c r="C267">
        <v>24.9403</v>
      </c>
      <c r="D267">
        <v>5.19867</v>
      </c>
      <c r="E267">
        <v>0.3827</v>
      </c>
      <c r="F267">
        <v>31.1862</v>
      </c>
    </row>
    <row r="268" spans="1:6" ht="12.75">
      <c r="A268">
        <v>53.972</v>
      </c>
      <c r="B268">
        <v>1.665</v>
      </c>
      <c r="C268">
        <v>24.9406</v>
      </c>
      <c r="D268">
        <v>5.19101</v>
      </c>
      <c r="E268">
        <v>0.3842</v>
      </c>
      <c r="F268">
        <v>31.1873</v>
      </c>
    </row>
    <row r="269" spans="1:6" ht="12.75">
      <c r="A269">
        <v>54.044</v>
      </c>
      <c r="B269">
        <v>1.6718</v>
      </c>
      <c r="C269">
        <v>24.9397</v>
      </c>
      <c r="D269">
        <v>5.18154</v>
      </c>
      <c r="E269">
        <v>0.3901</v>
      </c>
      <c r="F269">
        <v>31.1866</v>
      </c>
    </row>
    <row r="270" spans="1:6" ht="12.75">
      <c r="A270">
        <v>54.099</v>
      </c>
      <c r="B270">
        <v>1.6768</v>
      </c>
      <c r="C270">
        <v>24.938</v>
      </c>
      <c r="D270">
        <v>5.1769</v>
      </c>
      <c r="E270">
        <v>0.4027</v>
      </c>
      <c r="F270">
        <v>31.185</v>
      </c>
    </row>
    <row r="271" spans="1:6" ht="12.75">
      <c r="A271">
        <v>54.188</v>
      </c>
      <c r="B271">
        <v>1.6815</v>
      </c>
      <c r="C271">
        <v>24.9336</v>
      </c>
      <c r="D271">
        <v>5.16213</v>
      </c>
      <c r="E271">
        <v>0.4435</v>
      </c>
      <c r="F271">
        <v>31.1799</v>
      </c>
    </row>
    <row r="272" spans="1:6" ht="12.75">
      <c r="A272">
        <v>54.277</v>
      </c>
      <c r="B272">
        <v>1.6801</v>
      </c>
      <c r="C272">
        <v>24.9325</v>
      </c>
      <c r="D272">
        <v>5.14612</v>
      </c>
      <c r="E272">
        <v>0.4295</v>
      </c>
      <c r="F272">
        <v>31.1784</v>
      </c>
    </row>
    <row r="273" spans="1:6" ht="12.75">
      <c r="A273">
        <v>54.377</v>
      </c>
      <c r="B273">
        <v>1.6775</v>
      </c>
      <c r="C273">
        <v>24.9317</v>
      </c>
      <c r="D273">
        <v>5.13988</v>
      </c>
      <c r="E273">
        <v>0.4188</v>
      </c>
      <c r="F273">
        <v>31.1771</v>
      </c>
    </row>
    <row r="274" spans="1:6" ht="12.75">
      <c r="A274">
        <v>54.473</v>
      </c>
      <c r="B274">
        <v>1.6741</v>
      </c>
      <c r="C274">
        <v>24.9314</v>
      </c>
      <c r="D274">
        <v>5.13722</v>
      </c>
      <c r="E274">
        <v>0.4113</v>
      </c>
      <c r="F274">
        <v>31.1765</v>
      </c>
    </row>
    <row r="275" spans="1:6" ht="12.75">
      <c r="A275">
        <v>54.63</v>
      </c>
      <c r="B275">
        <v>1.6705</v>
      </c>
      <c r="C275">
        <v>24.9317</v>
      </c>
      <c r="D275">
        <v>5.12936</v>
      </c>
      <c r="E275">
        <v>0.4093</v>
      </c>
      <c r="F275">
        <v>31.1765</v>
      </c>
    </row>
    <row r="276" spans="1:6" ht="12.75">
      <c r="A276">
        <v>54.793</v>
      </c>
      <c r="B276">
        <v>1.6671</v>
      </c>
      <c r="C276">
        <v>24.9322</v>
      </c>
      <c r="D276">
        <v>5.12738</v>
      </c>
      <c r="E276">
        <v>0.4165</v>
      </c>
      <c r="F276">
        <v>31.177</v>
      </c>
    </row>
    <row r="277" spans="1:6" ht="12.75">
      <c r="A277">
        <v>54.932</v>
      </c>
      <c r="B277">
        <v>1.6641</v>
      </c>
      <c r="C277">
        <v>24.9329</v>
      </c>
      <c r="D277">
        <v>5.12127</v>
      </c>
      <c r="E277">
        <v>0.4286</v>
      </c>
      <c r="F277">
        <v>31.1775</v>
      </c>
    </row>
    <row r="278" spans="1:6" ht="12.75">
      <c r="A278">
        <v>55.098</v>
      </c>
      <c r="B278">
        <v>1.6615</v>
      </c>
      <c r="C278">
        <v>24.9335</v>
      </c>
      <c r="D278">
        <v>5.1166</v>
      </c>
      <c r="E278">
        <v>0.4388</v>
      </c>
      <c r="F278">
        <v>31.1781</v>
      </c>
    </row>
    <row r="279" spans="1:6" ht="12.75">
      <c r="A279">
        <v>55.269</v>
      </c>
      <c r="B279">
        <v>1.6594</v>
      </c>
      <c r="C279">
        <v>24.934</v>
      </c>
      <c r="D279">
        <v>5.1098</v>
      </c>
      <c r="E279">
        <v>0.4484</v>
      </c>
      <c r="F279">
        <v>31.1786</v>
      </c>
    </row>
    <row r="280" spans="1:6" ht="12.75">
      <c r="A280">
        <v>55.409</v>
      </c>
      <c r="B280">
        <v>1.6577</v>
      </c>
      <c r="C280">
        <v>24.9345</v>
      </c>
      <c r="D280">
        <v>5.10653</v>
      </c>
      <c r="E280">
        <v>0.4581</v>
      </c>
      <c r="F280">
        <v>31.179</v>
      </c>
    </row>
    <row r="281" spans="1:6" ht="12.75">
      <c r="A281">
        <v>55.51</v>
      </c>
      <c r="B281">
        <v>1.6563</v>
      </c>
      <c r="C281">
        <v>24.9348</v>
      </c>
      <c r="D281">
        <v>5.10494</v>
      </c>
      <c r="E281">
        <v>0.4633</v>
      </c>
      <c r="F281">
        <v>31.1793</v>
      </c>
    </row>
    <row r="282" spans="1:6" ht="12.75">
      <c r="A282">
        <v>55.573</v>
      </c>
      <c r="B282">
        <v>1.6552</v>
      </c>
      <c r="C282">
        <v>24.935</v>
      </c>
      <c r="D282">
        <v>5.09939</v>
      </c>
      <c r="E282">
        <v>0.463</v>
      </c>
      <c r="F282">
        <v>31.1795</v>
      </c>
    </row>
    <row r="283" spans="1:6" ht="12.75">
      <c r="A283">
        <v>55.66</v>
      </c>
      <c r="B283">
        <v>1.6526</v>
      </c>
      <c r="C283">
        <v>24.9354</v>
      </c>
      <c r="D283">
        <v>5.08773</v>
      </c>
      <c r="E283">
        <v>0.4693</v>
      </c>
      <c r="F283">
        <v>31.1798</v>
      </c>
    </row>
    <row r="284" spans="1:6" ht="12.75">
      <c r="A284">
        <v>55.721</v>
      </c>
      <c r="B284">
        <v>1.6514</v>
      </c>
      <c r="C284">
        <v>24.9351</v>
      </c>
      <c r="D284">
        <v>5.08498</v>
      </c>
      <c r="E284">
        <v>0.4719</v>
      </c>
      <c r="F284">
        <v>31.1793</v>
      </c>
    </row>
    <row r="285" spans="1:6" ht="12.75">
      <c r="A285">
        <v>55.864</v>
      </c>
      <c r="B285">
        <v>1.6494</v>
      </c>
      <c r="C285">
        <v>24.9344</v>
      </c>
      <c r="D285">
        <v>5.08092</v>
      </c>
      <c r="E285">
        <v>0.4767</v>
      </c>
      <c r="F285">
        <v>31.1782</v>
      </c>
    </row>
    <row r="286" spans="1:6" ht="12.75">
      <c r="A286">
        <v>56.059</v>
      </c>
      <c r="B286">
        <v>1.6463</v>
      </c>
      <c r="C286">
        <v>24.9338</v>
      </c>
      <c r="D286">
        <v>5.07433</v>
      </c>
      <c r="E286">
        <v>0.479</v>
      </c>
      <c r="F286">
        <v>31.1772</v>
      </c>
    </row>
    <row r="287" spans="1:6" ht="12.75">
      <c r="A287">
        <v>56.236</v>
      </c>
      <c r="B287">
        <v>1.6423</v>
      </c>
      <c r="C287">
        <v>24.9336</v>
      </c>
      <c r="D287">
        <v>5.06919</v>
      </c>
      <c r="E287">
        <v>0.4732</v>
      </c>
      <c r="F287">
        <v>31.1766</v>
      </c>
    </row>
    <row r="288" spans="1:6" ht="12.75">
      <c r="A288">
        <v>56.399</v>
      </c>
      <c r="B288">
        <v>1.6382</v>
      </c>
      <c r="C288">
        <v>24.9339</v>
      </c>
      <c r="D288">
        <v>5.06442</v>
      </c>
      <c r="E288">
        <v>0.4667</v>
      </c>
      <c r="F288">
        <v>31.1767</v>
      </c>
    </row>
    <row r="289" spans="1:6" ht="12.75">
      <c r="A289">
        <v>56.565</v>
      </c>
      <c r="B289">
        <v>1.6344</v>
      </c>
      <c r="C289">
        <v>24.9348</v>
      </c>
      <c r="D289">
        <v>5.06533</v>
      </c>
      <c r="E289">
        <v>0.4649</v>
      </c>
      <c r="F289">
        <v>31.1776</v>
      </c>
    </row>
    <row r="290" spans="1:6" ht="12.75">
      <c r="A290">
        <v>56.68</v>
      </c>
      <c r="B290">
        <v>1.6314</v>
      </c>
      <c r="C290">
        <v>24.9359</v>
      </c>
      <c r="D290">
        <v>5.05842</v>
      </c>
      <c r="E290">
        <v>0.4652</v>
      </c>
      <c r="F290">
        <v>31.1787</v>
      </c>
    </row>
    <row r="291" spans="1:6" ht="12.75">
      <c r="A291">
        <v>56.821</v>
      </c>
      <c r="B291">
        <v>1.6271</v>
      </c>
      <c r="C291">
        <v>24.938</v>
      </c>
      <c r="D291">
        <v>5.04651</v>
      </c>
      <c r="E291">
        <v>0.4694</v>
      </c>
      <c r="F291">
        <v>31.181</v>
      </c>
    </row>
    <row r="292" spans="1:6" ht="12.75">
      <c r="A292">
        <v>56.877</v>
      </c>
      <c r="B292">
        <v>1.6266</v>
      </c>
      <c r="C292">
        <v>24.9383</v>
      </c>
      <c r="D292">
        <v>5.04003</v>
      </c>
      <c r="E292">
        <v>0.4691</v>
      </c>
      <c r="F292">
        <v>31.1813</v>
      </c>
    </row>
    <row r="293" spans="1:6" ht="12.75">
      <c r="A293">
        <v>56.965</v>
      </c>
      <c r="B293">
        <v>1.6262</v>
      </c>
      <c r="C293">
        <v>24.9384</v>
      </c>
      <c r="D293">
        <v>5.04007</v>
      </c>
      <c r="E293">
        <v>0.4677</v>
      </c>
      <c r="F293">
        <v>31.1814</v>
      </c>
    </row>
    <row r="294" spans="1:6" ht="12.75">
      <c r="A294">
        <v>57.054</v>
      </c>
      <c r="B294">
        <v>1.6258</v>
      </c>
      <c r="C294">
        <v>24.9385</v>
      </c>
      <c r="D294">
        <v>5.03806</v>
      </c>
      <c r="E294">
        <v>0.4708</v>
      </c>
      <c r="F294">
        <v>31.1815</v>
      </c>
    </row>
    <row r="295" spans="1:6" ht="12.75">
      <c r="A295">
        <v>57.158</v>
      </c>
      <c r="B295">
        <v>1.6253</v>
      </c>
      <c r="C295">
        <v>24.9384</v>
      </c>
      <c r="D295">
        <v>5.03029</v>
      </c>
      <c r="E295">
        <v>0.4786</v>
      </c>
      <c r="F295">
        <v>31.1813</v>
      </c>
    </row>
    <row r="296" spans="1:6" ht="12.75">
      <c r="A296">
        <v>57.322</v>
      </c>
      <c r="B296">
        <v>1.6243</v>
      </c>
      <c r="C296">
        <v>24.9381</v>
      </c>
      <c r="D296">
        <v>5.03144</v>
      </c>
      <c r="E296">
        <v>0.4885</v>
      </c>
      <c r="F296">
        <v>31.1809</v>
      </c>
    </row>
    <row r="297" spans="1:6" ht="12.75">
      <c r="A297">
        <v>57.509</v>
      </c>
      <c r="B297">
        <v>1.6228</v>
      </c>
      <c r="C297">
        <v>24.9376</v>
      </c>
      <c r="D297">
        <v>5.02907</v>
      </c>
      <c r="E297">
        <v>0.4975</v>
      </c>
      <c r="F297">
        <v>31.1802</v>
      </c>
    </row>
    <row r="298" spans="1:6" ht="12.75">
      <c r="A298">
        <v>57.69</v>
      </c>
      <c r="B298">
        <v>1.6206</v>
      </c>
      <c r="C298">
        <v>24.9371</v>
      </c>
      <c r="D298">
        <v>5.02195</v>
      </c>
      <c r="E298">
        <v>0.5049</v>
      </c>
      <c r="F298">
        <v>31.1793</v>
      </c>
    </row>
    <row r="299" spans="1:6" ht="12.75">
      <c r="A299">
        <v>57.877</v>
      </c>
      <c r="B299">
        <v>1.6177</v>
      </c>
      <c r="C299">
        <v>24.9366</v>
      </c>
      <c r="D299">
        <v>5.01728</v>
      </c>
      <c r="E299">
        <v>0.5094</v>
      </c>
      <c r="F299">
        <v>31.1785</v>
      </c>
    </row>
    <row r="300" spans="1:6" ht="12.75">
      <c r="A300">
        <v>58.018</v>
      </c>
      <c r="B300">
        <v>1.6142</v>
      </c>
      <c r="C300">
        <v>24.9363</v>
      </c>
      <c r="D300">
        <v>5.01172</v>
      </c>
      <c r="E300">
        <v>0.5096</v>
      </c>
      <c r="F300">
        <v>31.1778</v>
      </c>
    </row>
    <row r="301" spans="1:6" ht="12.75">
      <c r="A301">
        <v>58.168</v>
      </c>
      <c r="B301">
        <v>1.6105</v>
      </c>
      <c r="C301">
        <v>24.9363</v>
      </c>
      <c r="D301">
        <v>5.00845</v>
      </c>
      <c r="E301">
        <v>0.505</v>
      </c>
      <c r="F301">
        <v>31.1776</v>
      </c>
    </row>
    <row r="302" spans="1:6" ht="12.75">
      <c r="A302">
        <v>58.287</v>
      </c>
      <c r="B302">
        <v>1.6069</v>
      </c>
      <c r="C302">
        <v>24.9368</v>
      </c>
      <c r="D302">
        <v>5.00288</v>
      </c>
      <c r="E302">
        <v>0.4982</v>
      </c>
      <c r="F302">
        <v>31.1778</v>
      </c>
    </row>
    <row r="303" spans="1:6" ht="12.75">
      <c r="A303">
        <v>58.407</v>
      </c>
      <c r="B303">
        <v>1.601</v>
      </c>
      <c r="C303">
        <v>24.9381</v>
      </c>
      <c r="D303">
        <v>4.9977</v>
      </c>
      <c r="E303">
        <v>0.4911</v>
      </c>
      <c r="F303">
        <v>31.179</v>
      </c>
    </row>
    <row r="304" spans="1:6" ht="12.75">
      <c r="A304">
        <v>58.495</v>
      </c>
      <c r="B304">
        <v>1.5988</v>
      </c>
      <c r="C304">
        <v>24.9386</v>
      </c>
      <c r="D304">
        <v>4.99275</v>
      </c>
      <c r="E304">
        <v>0.4854</v>
      </c>
      <c r="F304">
        <v>31.1794</v>
      </c>
    </row>
    <row r="305" spans="1:6" ht="12.75">
      <c r="A305">
        <v>58.625</v>
      </c>
      <c r="B305">
        <v>1.597</v>
      </c>
      <c r="C305">
        <v>24.9389</v>
      </c>
      <c r="D305">
        <v>4.98367</v>
      </c>
      <c r="E305">
        <v>0.4807</v>
      </c>
      <c r="F305">
        <v>31.1797</v>
      </c>
    </row>
    <row r="306" spans="1:6" ht="12.75">
      <c r="A306">
        <v>58.777</v>
      </c>
      <c r="B306">
        <v>1.5954</v>
      </c>
      <c r="C306">
        <v>24.9392</v>
      </c>
      <c r="D306">
        <v>4.97435</v>
      </c>
      <c r="E306">
        <v>0.4812</v>
      </c>
      <c r="F306">
        <v>31.18</v>
      </c>
    </row>
    <row r="307" spans="1:6" ht="12.75">
      <c r="A307">
        <v>58.992</v>
      </c>
      <c r="B307">
        <v>1.594</v>
      </c>
      <c r="C307">
        <v>24.9394</v>
      </c>
      <c r="D307">
        <v>4.96986</v>
      </c>
      <c r="E307">
        <v>0.4829</v>
      </c>
      <c r="F307">
        <v>31.1801</v>
      </c>
    </row>
    <row r="308" spans="1:6" ht="12.75">
      <c r="A308">
        <v>59.182</v>
      </c>
      <c r="B308">
        <v>1.5926</v>
      </c>
      <c r="C308">
        <v>24.9396</v>
      </c>
      <c r="D308">
        <v>4.96264</v>
      </c>
      <c r="E308">
        <v>0.4842</v>
      </c>
      <c r="F308">
        <v>31.1802</v>
      </c>
    </row>
    <row r="309" spans="1:6" ht="12.75">
      <c r="A309">
        <v>59.395</v>
      </c>
      <c r="B309">
        <v>1.5913</v>
      </c>
      <c r="C309">
        <v>24.9398</v>
      </c>
      <c r="D309">
        <v>4.95166</v>
      </c>
      <c r="E309">
        <v>0.492</v>
      </c>
      <c r="F309">
        <v>31.1804</v>
      </c>
    </row>
    <row r="310" spans="1:6" ht="12.75">
      <c r="A310">
        <v>59.625</v>
      </c>
      <c r="B310">
        <v>1.5901</v>
      </c>
      <c r="C310">
        <v>24.94</v>
      </c>
      <c r="D310">
        <v>4.94594</v>
      </c>
      <c r="E310">
        <v>0.5069</v>
      </c>
      <c r="F310">
        <v>31.1805</v>
      </c>
    </row>
    <row r="311" spans="1:6" ht="12.75">
      <c r="A311">
        <v>59.796</v>
      </c>
      <c r="B311">
        <v>1.589</v>
      </c>
      <c r="C311">
        <v>24.9402</v>
      </c>
      <c r="D311">
        <v>4.93811</v>
      </c>
      <c r="E311">
        <v>0.5244</v>
      </c>
      <c r="F311">
        <v>31.1807</v>
      </c>
    </row>
    <row r="312" spans="1:6" ht="12.75">
      <c r="A312">
        <v>59.992</v>
      </c>
      <c r="B312">
        <v>1.5879</v>
      </c>
      <c r="C312">
        <v>24.9405</v>
      </c>
      <c r="D312">
        <v>4.92713</v>
      </c>
      <c r="E312">
        <v>0.5375</v>
      </c>
      <c r="F312">
        <v>31.1809</v>
      </c>
    </row>
    <row r="313" spans="1:6" ht="12.75">
      <c r="A313">
        <v>60.179</v>
      </c>
      <c r="B313">
        <v>1.587</v>
      </c>
      <c r="C313">
        <v>24.9405</v>
      </c>
      <c r="D313">
        <v>4.92104</v>
      </c>
      <c r="E313">
        <v>0.54</v>
      </c>
      <c r="F313">
        <v>31.1809</v>
      </c>
    </row>
    <row r="314" spans="1:6" ht="12.75">
      <c r="A314">
        <v>60.375</v>
      </c>
      <c r="B314">
        <v>1.5859</v>
      </c>
      <c r="C314">
        <v>24.9406</v>
      </c>
      <c r="D314">
        <v>4.91276</v>
      </c>
      <c r="E314">
        <v>0.5386</v>
      </c>
      <c r="F314">
        <v>31.1809</v>
      </c>
    </row>
    <row r="315" spans="1:6" ht="12.75">
      <c r="A315">
        <v>60.569</v>
      </c>
      <c r="B315">
        <v>1.5845</v>
      </c>
      <c r="C315">
        <v>24.9405</v>
      </c>
      <c r="D315">
        <v>4.90828</v>
      </c>
      <c r="E315">
        <v>0.5349</v>
      </c>
      <c r="F315">
        <v>31.1806</v>
      </c>
    </row>
    <row r="316" spans="1:6" ht="12.75">
      <c r="A316">
        <v>60.763</v>
      </c>
      <c r="B316">
        <v>1.5826</v>
      </c>
      <c r="C316">
        <v>24.9399</v>
      </c>
      <c r="D316">
        <v>4.9001</v>
      </c>
      <c r="E316">
        <v>0.527</v>
      </c>
      <c r="F316">
        <v>31.1798</v>
      </c>
    </row>
    <row r="317" spans="1:6" ht="12.75">
      <c r="A317">
        <v>60.958</v>
      </c>
      <c r="B317">
        <v>1.5797</v>
      </c>
      <c r="C317">
        <v>24.9393</v>
      </c>
      <c r="D317">
        <v>4.89437</v>
      </c>
      <c r="E317">
        <v>0.5209</v>
      </c>
      <c r="F317">
        <v>31.1788</v>
      </c>
    </row>
    <row r="318" spans="1:6" ht="12.75">
      <c r="A318">
        <v>61.134</v>
      </c>
      <c r="B318">
        <v>1.5758</v>
      </c>
      <c r="C318">
        <v>24.9386</v>
      </c>
      <c r="D318">
        <v>4.88604</v>
      </c>
      <c r="E318">
        <v>0.5184</v>
      </c>
      <c r="F318">
        <v>31.1776</v>
      </c>
    </row>
    <row r="319" spans="1:6" ht="12.75">
      <c r="A319">
        <v>61.342</v>
      </c>
      <c r="B319">
        <v>1.5708</v>
      </c>
      <c r="C319">
        <v>24.9378</v>
      </c>
      <c r="D319">
        <v>4.87881</v>
      </c>
      <c r="E319">
        <v>0.5196</v>
      </c>
      <c r="F319">
        <v>31.1762</v>
      </c>
    </row>
    <row r="320" spans="1:6" ht="12.75">
      <c r="A320">
        <v>61.553</v>
      </c>
      <c r="B320">
        <v>1.565</v>
      </c>
      <c r="C320">
        <v>24.9377</v>
      </c>
      <c r="D320">
        <v>4.86801</v>
      </c>
      <c r="E320">
        <v>0.5235</v>
      </c>
      <c r="F320">
        <v>31.1756</v>
      </c>
    </row>
    <row r="321" spans="1:6" ht="12.75">
      <c r="A321">
        <v>61.767</v>
      </c>
      <c r="B321">
        <v>1.5594</v>
      </c>
      <c r="C321">
        <v>24.9388</v>
      </c>
      <c r="D321">
        <v>4.8585</v>
      </c>
      <c r="E321">
        <v>0.5275</v>
      </c>
      <c r="F321">
        <v>31.1765</v>
      </c>
    </row>
    <row r="322" spans="1:6" ht="12.75">
      <c r="A322">
        <v>61.961</v>
      </c>
      <c r="B322">
        <v>1.5547</v>
      </c>
      <c r="C322">
        <v>24.9404</v>
      </c>
      <c r="D322">
        <v>4.84757</v>
      </c>
      <c r="E322">
        <v>0.5295</v>
      </c>
      <c r="F322">
        <v>31.1783</v>
      </c>
    </row>
    <row r="323" spans="1:6" ht="12.75">
      <c r="A323">
        <v>62.161</v>
      </c>
      <c r="B323">
        <v>1.5511</v>
      </c>
      <c r="C323">
        <v>24.9419</v>
      </c>
      <c r="D323">
        <v>4.84113</v>
      </c>
      <c r="E323">
        <v>0.5279</v>
      </c>
      <c r="F323">
        <v>31.1798</v>
      </c>
    </row>
    <row r="324" spans="1:6" ht="12.75">
      <c r="A324">
        <v>62.366</v>
      </c>
      <c r="B324">
        <v>1.5483</v>
      </c>
      <c r="C324">
        <v>24.943</v>
      </c>
      <c r="D324">
        <v>4.82615</v>
      </c>
      <c r="E324">
        <v>0.5276</v>
      </c>
      <c r="F324">
        <v>31.1809</v>
      </c>
    </row>
    <row r="325" spans="1:6" ht="12.75">
      <c r="A325">
        <v>62.556</v>
      </c>
      <c r="B325">
        <v>1.546</v>
      </c>
      <c r="C325">
        <v>24.9439</v>
      </c>
      <c r="D325">
        <v>4.81549</v>
      </c>
      <c r="E325">
        <v>0.5328</v>
      </c>
      <c r="F325">
        <v>31.1819</v>
      </c>
    </row>
    <row r="326" spans="1:6" ht="12.75">
      <c r="A326">
        <v>62.75</v>
      </c>
      <c r="B326">
        <v>1.5443</v>
      </c>
      <c r="C326">
        <v>24.9447</v>
      </c>
      <c r="D326">
        <v>4.80754</v>
      </c>
      <c r="E326">
        <v>0.5362</v>
      </c>
      <c r="F326">
        <v>31.1827</v>
      </c>
    </row>
    <row r="327" spans="1:6" ht="12.75">
      <c r="A327">
        <v>62.926</v>
      </c>
      <c r="B327">
        <v>1.5429</v>
      </c>
      <c r="C327">
        <v>24.9453</v>
      </c>
      <c r="D327">
        <v>4.79461</v>
      </c>
      <c r="E327">
        <v>0.5297</v>
      </c>
      <c r="F327">
        <v>31.1834</v>
      </c>
    </row>
    <row r="328" spans="1:6" ht="12.75">
      <c r="A328">
        <v>63.127</v>
      </c>
      <c r="B328">
        <v>1.5418</v>
      </c>
      <c r="C328">
        <v>24.9457</v>
      </c>
      <c r="D328">
        <v>4.78592</v>
      </c>
      <c r="E328">
        <v>0.5184</v>
      </c>
      <c r="F328">
        <v>31.1839</v>
      </c>
    </row>
    <row r="329" spans="1:6" ht="12.75">
      <c r="A329">
        <v>63.34</v>
      </c>
      <c r="B329">
        <v>1.5408</v>
      </c>
      <c r="C329">
        <v>24.9462</v>
      </c>
      <c r="D329">
        <v>4.77503</v>
      </c>
      <c r="E329">
        <v>0.5082</v>
      </c>
      <c r="F329">
        <v>31.1843</v>
      </c>
    </row>
    <row r="330" spans="1:6" ht="12.75">
      <c r="A330">
        <v>63.575</v>
      </c>
      <c r="B330">
        <v>1.54</v>
      </c>
      <c r="C330">
        <v>24.9464</v>
      </c>
      <c r="D330">
        <v>4.76885</v>
      </c>
      <c r="E330">
        <v>0.4992</v>
      </c>
      <c r="F330">
        <v>31.1846</v>
      </c>
    </row>
    <row r="331" spans="1:6" ht="12.75">
      <c r="A331">
        <v>63.809</v>
      </c>
      <c r="B331">
        <v>1.5392</v>
      </c>
      <c r="C331">
        <v>24.9467</v>
      </c>
      <c r="D331">
        <v>4.75601</v>
      </c>
      <c r="E331">
        <v>0.4931</v>
      </c>
      <c r="F331">
        <v>31.1848</v>
      </c>
    </row>
    <row r="332" spans="1:6" ht="12.75">
      <c r="A332">
        <v>64.045</v>
      </c>
      <c r="B332">
        <v>1.5383</v>
      </c>
      <c r="C332">
        <v>24.9469</v>
      </c>
      <c r="D332">
        <v>4.74853</v>
      </c>
      <c r="E332">
        <v>0.4935</v>
      </c>
      <c r="F332">
        <v>31.1851</v>
      </c>
    </row>
    <row r="333" spans="1:6" ht="12.75">
      <c r="A333">
        <v>64.277</v>
      </c>
      <c r="B333">
        <v>1.5374</v>
      </c>
      <c r="C333">
        <v>24.9472</v>
      </c>
      <c r="D333">
        <v>4.73713</v>
      </c>
      <c r="E333">
        <v>0.4979</v>
      </c>
      <c r="F333">
        <v>31.1853</v>
      </c>
    </row>
    <row r="334" spans="1:6" ht="12.75">
      <c r="A334">
        <v>64.499</v>
      </c>
      <c r="B334">
        <v>1.5364</v>
      </c>
      <c r="C334">
        <v>24.9474</v>
      </c>
      <c r="D334">
        <v>4.72641</v>
      </c>
      <c r="E334">
        <v>0.4999</v>
      </c>
      <c r="F334">
        <v>31.1855</v>
      </c>
    </row>
    <row r="335" spans="1:6" ht="12.75">
      <c r="A335">
        <v>64.713</v>
      </c>
      <c r="B335">
        <v>1.5353</v>
      </c>
      <c r="C335">
        <v>24.9479</v>
      </c>
      <c r="D335">
        <v>4.7248</v>
      </c>
      <c r="E335">
        <v>0.502</v>
      </c>
      <c r="F335">
        <v>31.186</v>
      </c>
    </row>
    <row r="336" spans="1:6" ht="12.75">
      <c r="A336">
        <v>64.923</v>
      </c>
      <c r="B336">
        <v>1.5342</v>
      </c>
      <c r="C336">
        <v>24.9484</v>
      </c>
      <c r="D336">
        <v>4.71371</v>
      </c>
      <c r="E336">
        <v>0.5116</v>
      </c>
      <c r="F336">
        <v>31.1866</v>
      </c>
    </row>
    <row r="337" spans="1:6" ht="12.75">
      <c r="A337">
        <v>65.151</v>
      </c>
      <c r="B337">
        <v>1.5333</v>
      </c>
      <c r="C337">
        <v>24.949</v>
      </c>
      <c r="D337">
        <v>4.71111</v>
      </c>
      <c r="E337">
        <v>0.5282</v>
      </c>
      <c r="F337">
        <v>31.1873</v>
      </c>
    </row>
    <row r="338" spans="1:6" ht="12.75">
      <c r="A338">
        <v>65.369</v>
      </c>
      <c r="B338">
        <v>1.5326</v>
      </c>
      <c r="C338">
        <v>24.9496</v>
      </c>
      <c r="D338">
        <v>4.70177</v>
      </c>
      <c r="E338">
        <v>0.5407</v>
      </c>
      <c r="F338">
        <v>31.188</v>
      </c>
    </row>
    <row r="339" spans="1:6" ht="12.75">
      <c r="A339">
        <v>65.585</v>
      </c>
      <c r="B339">
        <v>1.5321</v>
      </c>
      <c r="C339">
        <v>24.9502</v>
      </c>
      <c r="D339">
        <v>4.69264</v>
      </c>
      <c r="E339">
        <v>0.5403</v>
      </c>
      <c r="F339">
        <v>31.1886</v>
      </c>
    </row>
    <row r="340" spans="1:6" ht="12.75">
      <c r="A340">
        <v>65.809</v>
      </c>
      <c r="B340">
        <v>1.5317</v>
      </c>
      <c r="C340">
        <v>24.9506</v>
      </c>
      <c r="D340">
        <v>4.68686</v>
      </c>
      <c r="E340">
        <v>0.5326</v>
      </c>
      <c r="F340">
        <v>31.1891</v>
      </c>
    </row>
    <row r="341" spans="1:6" ht="12.75">
      <c r="A341">
        <v>66.033</v>
      </c>
      <c r="B341">
        <v>1.5314</v>
      </c>
      <c r="C341">
        <v>24.951</v>
      </c>
      <c r="D341">
        <v>4.67917</v>
      </c>
      <c r="E341">
        <v>0.5235</v>
      </c>
      <c r="F341">
        <v>31.1895</v>
      </c>
    </row>
    <row r="342" spans="1:6" ht="12.75">
      <c r="A342">
        <v>66.244</v>
      </c>
      <c r="B342">
        <v>1.5312</v>
      </c>
      <c r="C342">
        <v>24.9512</v>
      </c>
      <c r="D342">
        <v>4.67309</v>
      </c>
      <c r="E342">
        <v>0.5156</v>
      </c>
      <c r="F342">
        <v>31.1899</v>
      </c>
    </row>
    <row r="343" spans="1:6" ht="12.75">
      <c r="A343">
        <v>66.422</v>
      </c>
      <c r="B343">
        <v>1.5312</v>
      </c>
      <c r="C343">
        <v>24.9513</v>
      </c>
      <c r="D343">
        <v>4.66493</v>
      </c>
      <c r="E343">
        <v>0.5129</v>
      </c>
      <c r="F343">
        <v>31.19</v>
      </c>
    </row>
    <row r="344" spans="1:6" ht="12.75">
      <c r="A344">
        <v>66.626</v>
      </c>
      <c r="B344">
        <v>1.5312</v>
      </c>
      <c r="C344">
        <v>24.9514</v>
      </c>
      <c r="D344">
        <v>4.65871</v>
      </c>
      <c r="E344">
        <v>0.5145</v>
      </c>
      <c r="F344">
        <v>31.1901</v>
      </c>
    </row>
    <row r="345" spans="1:6" ht="12.75">
      <c r="A345">
        <v>66.851</v>
      </c>
      <c r="B345">
        <v>1.5312</v>
      </c>
      <c r="C345">
        <v>24.9514</v>
      </c>
      <c r="D345">
        <v>4.65621</v>
      </c>
      <c r="E345">
        <v>0.5168</v>
      </c>
      <c r="F345">
        <v>31.1901</v>
      </c>
    </row>
    <row r="346" spans="1:6" ht="12.75">
      <c r="A346">
        <v>67.052</v>
      </c>
      <c r="B346">
        <v>1.5313</v>
      </c>
      <c r="C346">
        <v>24.9514</v>
      </c>
      <c r="D346">
        <v>4.65113</v>
      </c>
      <c r="E346">
        <v>0.5185</v>
      </c>
      <c r="F346">
        <v>31.1901</v>
      </c>
    </row>
    <row r="347" spans="1:6" ht="12.75">
      <c r="A347">
        <v>67.262</v>
      </c>
      <c r="B347">
        <v>1.5313</v>
      </c>
      <c r="C347">
        <v>24.9514</v>
      </c>
      <c r="D347">
        <v>4.64138</v>
      </c>
      <c r="E347">
        <v>0.522</v>
      </c>
      <c r="F347">
        <v>31.1901</v>
      </c>
    </row>
    <row r="348" spans="1:6" ht="12.75">
      <c r="A348">
        <v>67.479</v>
      </c>
      <c r="B348">
        <v>1.5314</v>
      </c>
      <c r="C348">
        <v>24.9513</v>
      </c>
      <c r="D348">
        <v>4.63924</v>
      </c>
      <c r="E348">
        <v>0.5296</v>
      </c>
      <c r="F348">
        <v>31.19</v>
      </c>
    </row>
    <row r="349" spans="1:6" ht="12.75">
      <c r="A349">
        <v>67.683</v>
      </c>
      <c r="B349">
        <v>1.5314</v>
      </c>
      <c r="C349">
        <v>24.9514</v>
      </c>
      <c r="D349">
        <v>4.63487</v>
      </c>
      <c r="E349">
        <v>0.5372</v>
      </c>
      <c r="F349">
        <v>31.19</v>
      </c>
    </row>
    <row r="350" spans="1:6" ht="12.75">
      <c r="A350">
        <v>67.852</v>
      </c>
      <c r="B350">
        <v>1.5314</v>
      </c>
      <c r="C350">
        <v>24.9514</v>
      </c>
      <c r="D350">
        <v>4.6265</v>
      </c>
      <c r="E350">
        <v>0.5445</v>
      </c>
      <c r="F350">
        <v>31.1901</v>
      </c>
    </row>
    <row r="351" spans="1:6" ht="12.75">
      <c r="A351">
        <v>68.042</v>
      </c>
      <c r="B351">
        <v>1.5314</v>
      </c>
      <c r="C351">
        <v>24.9515</v>
      </c>
      <c r="D351">
        <v>4.61973</v>
      </c>
      <c r="E351">
        <v>0.5534</v>
      </c>
      <c r="F351">
        <v>31.1901</v>
      </c>
    </row>
    <row r="352" spans="1:6" ht="12.75">
      <c r="A352">
        <v>68.259</v>
      </c>
      <c r="B352">
        <v>1.5314</v>
      </c>
      <c r="C352">
        <v>24.9515</v>
      </c>
      <c r="D352">
        <v>4.62079</v>
      </c>
      <c r="E352">
        <v>0.5585</v>
      </c>
      <c r="F352">
        <v>31.1902</v>
      </c>
    </row>
    <row r="353" spans="1:6" ht="12.75">
      <c r="A353">
        <v>68.466</v>
      </c>
      <c r="B353">
        <v>1.5314</v>
      </c>
      <c r="C353">
        <v>24.9516</v>
      </c>
      <c r="D353">
        <v>4.6147</v>
      </c>
      <c r="E353">
        <v>0.5594</v>
      </c>
      <c r="F353">
        <v>31.1903</v>
      </c>
    </row>
    <row r="354" spans="1:6" ht="12.75">
      <c r="A354">
        <v>68.663</v>
      </c>
      <c r="B354">
        <v>1.5315</v>
      </c>
      <c r="C354">
        <v>24.9516</v>
      </c>
      <c r="D354">
        <v>4.60432</v>
      </c>
      <c r="E354">
        <v>0.5616</v>
      </c>
      <c r="F354">
        <v>31.1903</v>
      </c>
    </row>
    <row r="355" spans="1:6" ht="12.75">
      <c r="A355">
        <v>68.876</v>
      </c>
      <c r="B355">
        <v>1.5315</v>
      </c>
      <c r="C355">
        <v>24.9517</v>
      </c>
      <c r="D355">
        <v>4.59746</v>
      </c>
      <c r="E355">
        <v>0.5638</v>
      </c>
      <c r="F355">
        <v>31.1904</v>
      </c>
    </row>
    <row r="356" spans="1:6" ht="12.75">
      <c r="A356">
        <v>69.101</v>
      </c>
      <c r="B356">
        <v>1.5315</v>
      </c>
      <c r="C356">
        <v>24.9517</v>
      </c>
      <c r="D356">
        <v>4.59779</v>
      </c>
      <c r="E356">
        <v>0.5681</v>
      </c>
      <c r="F356">
        <v>31.1905</v>
      </c>
    </row>
    <row r="357" spans="1:6" ht="12.75">
      <c r="A357">
        <v>69.338</v>
      </c>
      <c r="B357">
        <v>1.5316</v>
      </c>
      <c r="C357">
        <v>24.9517</v>
      </c>
      <c r="D357">
        <v>4.59343</v>
      </c>
      <c r="E357">
        <v>0.5794</v>
      </c>
      <c r="F357">
        <v>31.1904</v>
      </c>
    </row>
    <row r="358" spans="1:6" ht="12.75">
      <c r="A358">
        <v>69.572</v>
      </c>
      <c r="B358">
        <v>1.5316</v>
      </c>
      <c r="C358">
        <v>24.9517</v>
      </c>
      <c r="D358">
        <v>4.59383</v>
      </c>
      <c r="E358">
        <v>0.5916</v>
      </c>
      <c r="F358">
        <v>31.1905</v>
      </c>
    </row>
    <row r="359" spans="1:6" ht="12.75">
      <c r="A359">
        <v>69.804</v>
      </c>
      <c r="B359">
        <v>1.5316</v>
      </c>
      <c r="C359">
        <v>24.9518</v>
      </c>
      <c r="D359">
        <v>4.58908</v>
      </c>
      <c r="E359">
        <v>0.6004</v>
      </c>
      <c r="F359">
        <v>31.1906</v>
      </c>
    </row>
    <row r="360" spans="1:6" ht="12.75">
      <c r="A360">
        <v>70.026</v>
      </c>
      <c r="B360">
        <v>1.5316</v>
      </c>
      <c r="C360">
        <v>24.9519</v>
      </c>
      <c r="D360">
        <v>4.58485</v>
      </c>
      <c r="E360">
        <v>0.6112</v>
      </c>
      <c r="F360">
        <v>31.1907</v>
      </c>
    </row>
    <row r="361" spans="1:6" ht="12.75">
      <c r="A361">
        <v>70.238</v>
      </c>
      <c r="B361">
        <v>1.5317</v>
      </c>
      <c r="C361">
        <v>24.9519</v>
      </c>
      <c r="D361">
        <v>4.58009</v>
      </c>
      <c r="E361">
        <v>0.6291</v>
      </c>
      <c r="F361">
        <v>31.1907</v>
      </c>
    </row>
    <row r="362" spans="1:6" ht="12.75">
      <c r="A362">
        <v>70.427</v>
      </c>
      <c r="B362">
        <v>1.5318</v>
      </c>
      <c r="C362">
        <v>24.9519</v>
      </c>
      <c r="D362">
        <v>4.57358</v>
      </c>
      <c r="E362">
        <v>0.6508</v>
      </c>
      <c r="F362">
        <v>31.1908</v>
      </c>
    </row>
    <row r="363" spans="1:6" ht="12.75">
      <c r="A363">
        <v>70.645</v>
      </c>
      <c r="B363">
        <v>1.5319</v>
      </c>
      <c r="C363">
        <v>24.952</v>
      </c>
      <c r="D363">
        <v>4.57074</v>
      </c>
      <c r="E363">
        <v>0.6718</v>
      </c>
      <c r="F363">
        <v>31.1908</v>
      </c>
    </row>
    <row r="364" spans="1:6" ht="12.75">
      <c r="A364">
        <v>70.877</v>
      </c>
      <c r="B364">
        <v>1.5321</v>
      </c>
      <c r="C364">
        <v>24.952</v>
      </c>
      <c r="D364">
        <v>4.56774</v>
      </c>
      <c r="E364">
        <v>0.6949</v>
      </c>
      <c r="F364">
        <v>31.1908</v>
      </c>
    </row>
    <row r="365" spans="1:6" ht="12.75">
      <c r="A365">
        <v>71.116</v>
      </c>
      <c r="B365">
        <v>1.5323</v>
      </c>
      <c r="C365">
        <v>24.952</v>
      </c>
      <c r="D365">
        <v>4.56547</v>
      </c>
      <c r="E365">
        <v>0.7312</v>
      </c>
      <c r="F365">
        <v>31.1909</v>
      </c>
    </row>
    <row r="366" spans="1:6" ht="12.75">
      <c r="A366">
        <v>71.362</v>
      </c>
      <c r="B366">
        <v>1.5325</v>
      </c>
      <c r="C366">
        <v>24.952</v>
      </c>
      <c r="D366">
        <v>4.56089</v>
      </c>
      <c r="E366">
        <v>0.8031</v>
      </c>
      <c r="F366">
        <v>31.1909</v>
      </c>
    </row>
    <row r="367" spans="1:6" ht="12.75">
      <c r="A367">
        <v>71.7</v>
      </c>
      <c r="B367">
        <v>1.5353</v>
      </c>
      <c r="C367">
        <v>24.9378</v>
      </c>
      <c r="D367">
        <v>4.51535</v>
      </c>
      <c r="E367">
        <v>16.1346</v>
      </c>
      <c r="F367">
        <v>31.1734</v>
      </c>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256"/>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0.502</v>
      </c>
      <c r="B2">
        <v>12.4486</v>
      </c>
      <c r="C2">
        <v>20.4294</v>
      </c>
      <c r="D2">
        <v>8.18501</v>
      </c>
      <c r="E2">
        <v>13.2571</v>
      </c>
      <c r="F2">
        <v>27.1603</v>
      </c>
    </row>
    <row r="3" spans="1:6" ht="12.75">
      <c r="A3">
        <v>0.583</v>
      </c>
      <c r="B3">
        <v>12.4872</v>
      </c>
      <c r="C3">
        <v>20.3777</v>
      </c>
      <c r="D3">
        <v>8.17492</v>
      </c>
      <c r="E3">
        <v>13.4074</v>
      </c>
      <c r="F3">
        <v>27.1025</v>
      </c>
    </row>
    <row r="4" spans="1:6" ht="12.75">
      <c r="A4">
        <v>0.767</v>
      </c>
      <c r="B4">
        <v>12.4701</v>
      </c>
      <c r="C4">
        <v>20.4239</v>
      </c>
      <c r="D4">
        <v>8.16458</v>
      </c>
      <c r="E4">
        <v>13.4462</v>
      </c>
      <c r="F4">
        <v>27.1583</v>
      </c>
    </row>
    <row r="5" spans="1:6" ht="12.75">
      <c r="A5">
        <v>0.942</v>
      </c>
      <c r="B5">
        <v>12.3757</v>
      </c>
      <c r="C5">
        <v>20.5789</v>
      </c>
      <c r="D5">
        <v>8.16501</v>
      </c>
      <c r="E5">
        <v>13.3446</v>
      </c>
      <c r="F5">
        <v>27.3367</v>
      </c>
    </row>
    <row r="6" spans="1:6" ht="12.75">
      <c r="A6">
        <v>1.101</v>
      </c>
      <c r="B6">
        <v>12.2013</v>
      </c>
      <c r="C6">
        <v>20.7954</v>
      </c>
      <c r="D6">
        <v>8.15684</v>
      </c>
      <c r="E6">
        <v>13.2223</v>
      </c>
      <c r="F6">
        <v>27.5762</v>
      </c>
    </row>
    <row r="7" spans="1:6" ht="12.75">
      <c r="A7">
        <v>1.242</v>
      </c>
      <c r="B7">
        <v>11.9685</v>
      </c>
      <c r="C7">
        <v>21.0242</v>
      </c>
      <c r="D7">
        <v>8.15877</v>
      </c>
      <c r="E7">
        <v>13.1991</v>
      </c>
      <c r="F7">
        <v>27.8184</v>
      </c>
    </row>
    <row r="8" spans="1:6" ht="12.75">
      <c r="A8">
        <v>1.395</v>
      </c>
      <c r="B8">
        <v>11.7042</v>
      </c>
      <c r="C8">
        <v>21.2397</v>
      </c>
      <c r="D8">
        <v>8.16615</v>
      </c>
      <c r="E8">
        <v>13.3096</v>
      </c>
      <c r="F8">
        <v>28.0368</v>
      </c>
    </row>
    <row r="9" spans="1:6" ht="12.75">
      <c r="A9">
        <v>1.582</v>
      </c>
      <c r="B9">
        <v>11.4172</v>
      </c>
      <c r="C9">
        <v>21.4352</v>
      </c>
      <c r="D9">
        <v>8.16672</v>
      </c>
      <c r="E9">
        <v>13.4861</v>
      </c>
      <c r="F9">
        <v>28.2249</v>
      </c>
    </row>
    <row r="10" spans="1:6" ht="12.75">
      <c r="A10">
        <v>1.78</v>
      </c>
      <c r="B10">
        <v>11.1022</v>
      </c>
      <c r="C10">
        <v>21.6186</v>
      </c>
      <c r="D10">
        <v>8.16131</v>
      </c>
      <c r="E10">
        <v>13.7403</v>
      </c>
      <c r="F10">
        <v>28.3921</v>
      </c>
    </row>
    <row r="11" spans="1:6" ht="12.75">
      <c r="A11">
        <v>1.995</v>
      </c>
      <c r="B11">
        <v>10.7596</v>
      </c>
      <c r="C11">
        <v>21.7965</v>
      </c>
      <c r="D11">
        <v>8.15449</v>
      </c>
      <c r="E11">
        <v>14.0568</v>
      </c>
      <c r="F11">
        <v>28.5475</v>
      </c>
    </row>
    <row r="12" spans="1:6" ht="12.75">
      <c r="A12">
        <v>2.236</v>
      </c>
      <c r="B12">
        <v>10.3978</v>
      </c>
      <c r="C12">
        <v>21.969</v>
      </c>
      <c r="D12">
        <v>8.14264</v>
      </c>
      <c r="E12">
        <v>14.2534</v>
      </c>
      <c r="F12">
        <v>28.6932</v>
      </c>
    </row>
    <row r="13" spans="1:6" ht="12.75">
      <c r="A13">
        <v>2.477</v>
      </c>
      <c r="B13">
        <v>10.029</v>
      </c>
      <c r="C13">
        <v>22.136</v>
      </c>
      <c r="D13">
        <v>8.11514</v>
      </c>
      <c r="E13">
        <v>14.3087</v>
      </c>
      <c r="F13">
        <v>28.8321</v>
      </c>
    </row>
    <row r="14" spans="1:6" ht="12.75">
      <c r="A14">
        <v>2.722</v>
      </c>
      <c r="B14">
        <v>9.672</v>
      </c>
      <c r="C14">
        <v>22.2979</v>
      </c>
      <c r="D14">
        <v>8.09079</v>
      </c>
      <c r="E14">
        <v>14.3338</v>
      </c>
      <c r="F14">
        <v>28.9682</v>
      </c>
    </row>
    <row r="15" spans="1:6" ht="12.75">
      <c r="A15">
        <v>2.959</v>
      </c>
      <c r="B15">
        <v>9.3458</v>
      </c>
      <c r="C15">
        <v>22.4505</v>
      </c>
      <c r="D15">
        <v>8.06225</v>
      </c>
      <c r="E15">
        <v>14.3244</v>
      </c>
      <c r="F15">
        <v>29.0997</v>
      </c>
    </row>
    <row r="16" spans="1:6" ht="12.75">
      <c r="A16">
        <v>3.204</v>
      </c>
      <c r="B16">
        <v>9.0567</v>
      </c>
      <c r="C16">
        <v>22.5883</v>
      </c>
      <c r="D16">
        <v>8.03869</v>
      </c>
      <c r="E16">
        <v>14.2611</v>
      </c>
      <c r="F16">
        <v>29.2208</v>
      </c>
    </row>
    <row r="17" spans="1:6" ht="12.75">
      <c r="A17">
        <v>3.443</v>
      </c>
      <c r="B17">
        <v>8.7986</v>
      </c>
      <c r="C17">
        <v>22.7102</v>
      </c>
      <c r="D17">
        <v>8.01095</v>
      </c>
      <c r="E17">
        <v>14.179</v>
      </c>
      <c r="F17">
        <v>29.3281</v>
      </c>
    </row>
    <row r="18" spans="1:6" ht="12.75">
      <c r="A18">
        <v>3.696</v>
      </c>
      <c r="B18">
        <v>8.561</v>
      </c>
      <c r="C18">
        <v>22.8181</v>
      </c>
      <c r="D18">
        <v>7.96595</v>
      </c>
      <c r="E18">
        <v>14.0741</v>
      </c>
      <c r="F18">
        <v>29.4221</v>
      </c>
    </row>
    <row r="19" spans="1:6" ht="12.75">
      <c r="A19">
        <v>3.955</v>
      </c>
      <c r="B19">
        <v>8.3329</v>
      </c>
      <c r="C19">
        <v>22.9156</v>
      </c>
      <c r="D19">
        <v>7.91685</v>
      </c>
      <c r="E19">
        <v>13.935</v>
      </c>
      <c r="F19">
        <v>29.5052</v>
      </c>
    </row>
    <row r="20" spans="1:6" ht="12.75">
      <c r="A20">
        <v>4.215</v>
      </c>
      <c r="B20">
        <v>8.1056</v>
      </c>
      <c r="C20">
        <v>23.0052</v>
      </c>
      <c r="D20">
        <v>7.88234</v>
      </c>
      <c r="E20">
        <v>13.7859</v>
      </c>
      <c r="F20">
        <v>29.579</v>
      </c>
    </row>
    <row r="21" spans="1:6" ht="12.75">
      <c r="A21">
        <v>4.471</v>
      </c>
      <c r="B21">
        <v>7.8735</v>
      </c>
      <c r="C21">
        <v>23.0893</v>
      </c>
      <c r="D21">
        <v>7.84604</v>
      </c>
      <c r="E21">
        <v>13.5619</v>
      </c>
      <c r="F21">
        <v>29.6456</v>
      </c>
    </row>
    <row r="22" spans="1:6" ht="12.75">
      <c r="A22">
        <v>4.738</v>
      </c>
      <c r="B22">
        <v>7.6345</v>
      </c>
      <c r="C22">
        <v>23.1704</v>
      </c>
      <c r="D22">
        <v>7.78904</v>
      </c>
      <c r="E22">
        <v>13.2127</v>
      </c>
      <c r="F22">
        <v>29.7078</v>
      </c>
    </row>
    <row r="23" spans="1:6" ht="12.75">
      <c r="A23">
        <v>4.992</v>
      </c>
      <c r="B23">
        <v>7.3894</v>
      </c>
      <c r="C23">
        <v>23.2505</v>
      </c>
      <c r="D23">
        <v>7.73243</v>
      </c>
      <c r="E23">
        <v>12.8844</v>
      </c>
      <c r="F23">
        <v>29.7685</v>
      </c>
    </row>
    <row r="24" spans="1:6" ht="12.75">
      <c r="A24">
        <v>5.242</v>
      </c>
      <c r="B24">
        <v>7.1429</v>
      </c>
      <c r="C24">
        <v>23.3317</v>
      </c>
      <c r="D24">
        <v>7.67324</v>
      </c>
      <c r="E24">
        <v>12.6878</v>
      </c>
      <c r="F24">
        <v>29.8311</v>
      </c>
    </row>
    <row r="25" spans="1:6" ht="12.75">
      <c r="A25">
        <v>5.507</v>
      </c>
      <c r="B25">
        <v>6.904</v>
      </c>
      <c r="C25">
        <v>23.4151</v>
      </c>
      <c r="D25">
        <v>7.61748</v>
      </c>
      <c r="E25">
        <v>12.5524</v>
      </c>
      <c r="F25">
        <v>29.8985</v>
      </c>
    </row>
    <row r="26" spans="1:6" ht="12.75">
      <c r="A26">
        <v>5.753</v>
      </c>
      <c r="B26">
        <v>6.6832</v>
      </c>
      <c r="C26">
        <v>23.4987</v>
      </c>
      <c r="D26">
        <v>7.55778</v>
      </c>
      <c r="E26">
        <v>12.4636</v>
      </c>
      <c r="F26">
        <v>29.9697</v>
      </c>
    </row>
    <row r="27" spans="1:6" ht="12.75">
      <c r="A27">
        <v>6.016</v>
      </c>
      <c r="B27">
        <v>6.4858</v>
      </c>
      <c r="C27">
        <v>23.578</v>
      </c>
      <c r="D27">
        <v>7.49798</v>
      </c>
      <c r="E27">
        <v>12.4891</v>
      </c>
      <c r="F27">
        <v>30.0398</v>
      </c>
    </row>
    <row r="28" spans="1:6" ht="12.75">
      <c r="A28">
        <v>6.276</v>
      </c>
      <c r="B28">
        <v>6.3101</v>
      </c>
      <c r="C28">
        <v>23.6502</v>
      </c>
      <c r="D28">
        <v>7.42845</v>
      </c>
      <c r="E28">
        <v>12.7047</v>
      </c>
      <c r="F28">
        <v>30.1045</v>
      </c>
    </row>
    <row r="29" spans="1:6" ht="12.75">
      <c r="A29">
        <v>6.53</v>
      </c>
      <c r="B29">
        <v>6.1497</v>
      </c>
      <c r="C29">
        <v>23.715</v>
      </c>
      <c r="D29">
        <v>7.3694</v>
      </c>
      <c r="E29">
        <v>13.1505</v>
      </c>
      <c r="F29">
        <v>30.1626</v>
      </c>
    </row>
    <row r="30" spans="1:6" ht="12.75">
      <c r="A30">
        <v>6.804</v>
      </c>
      <c r="B30">
        <v>5.9969</v>
      </c>
      <c r="C30">
        <v>23.7738</v>
      </c>
      <c r="D30">
        <v>7.32039</v>
      </c>
      <c r="E30">
        <v>13.7865</v>
      </c>
      <c r="F30">
        <v>30.2145</v>
      </c>
    </row>
    <row r="31" spans="1:6" ht="12.75">
      <c r="A31">
        <v>7.064</v>
      </c>
      <c r="B31">
        <v>5.8451</v>
      </c>
      <c r="C31">
        <v>23.8289</v>
      </c>
      <c r="D31">
        <v>7.24987</v>
      </c>
      <c r="E31">
        <v>14.5219</v>
      </c>
      <c r="F31">
        <v>30.2622</v>
      </c>
    </row>
    <row r="32" spans="1:6" ht="12.75">
      <c r="A32">
        <v>7.33</v>
      </c>
      <c r="B32">
        <v>5.6911</v>
      </c>
      <c r="C32">
        <v>23.8835</v>
      </c>
      <c r="D32">
        <v>7.18936</v>
      </c>
      <c r="E32">
        <v>15.2755</v>
      </c>
      <c r="F32">
        <v>30.3092</v>
      </c>
    </row>
    <row r="33" spans="1:6" ht="12.75">
      <c r="A33">
        <v>7.59</v>
      </c>
      <c r="B33">
        <v>5.5369</v>
      </c>
      <c r="C33">
        <v>23.9396</v>
      </c>
      <c r="D33">
        <v>7.13434</v>
      </c>
      <c r="E33">
        <v>16.0265</v>
      </c>
      <c r="F33">
        <v>30.3583</v>
      </c>
    </row>
    <row r="34" spans="1:6" ht="12.75">
      <c r="A34">
        <v>7.856</v>
      </c>
      <c r="B34">
        <v>5.3887</v>
      </c>
      <c r="C34">
        <v>23.9967</v>
      </c>
      <c r="D34">
        <v>7.08249</v>
      </c>
      <c r="E34">
        <v>16.6911</v>
      </c>
      <c r="F34">
        <v>30.41</v>
      </c>
    </row>
    <row r="35" spans="1:6" ht="12.75">
      <c r="A35">
        <v>8.121</v>
      </c>
      <c r="B35">
        <v>5.253</v>
      </c>
      <c r="C35">
        <v>24.052</v>
      </c>
      <c r="D35">
        <v>7.03628</v>
      </c>
      <c r="E35">
        <v>17.2414</v>
      </c>
      <c r="F35">
        <v>30.4613</v>
      </c>
    </row>
    <row r="36" spans="1:6" ht="12.75">
      <c r="A36">
        <v>8.367</v>
      </c>
      <c r="B36">
        <v>5.1326</v>
      </c>
      <c r="C36">
        <v>24.1024</v>
      </c>
      <c r="D36">
        <v>6.98746</v>
      </c>
      <c r="E36">
        <v>17.7189</v>
      </c>
      <c r="F36">
        <v>30.5086</v>
      </c>
    </row>
    <row r="37" spans="1:6" ht="12.75">
      <c r="A37">
        <v>8.607</v>
      </c>
      <c r="B37">
        <v>5.0255</v>
      </c>
      <c r="C37">
        <v>24.1461</v>
      </c>
      <c r="D37">
        <v>6.93758</v>
      </c>
      <c r="E37">
        <v>18.0802</v>
      </c>
      <c r="F37">
        <v>30.5494</v>
      </c>
    </row>
    <row r="38" spans="1:6" ht="12.75">
      <c r="A38">
        <v>8.856</v>
      </c>
      <c r="B38">
        <v>4.9259</v>
      </c>
      <c r="C38">
        <v>24.1827</v>
      </c>
      <c r="D38">
        <v>6.89423</v>
      </c>
      <c r="E38">
        <v>18.3676</v>
      </c>
      <c r="F38">
        <v>30.5826</v>
      </c>
    </row>
    <row r="39" spans="1:6" ht="12.75">
      <c r="A39">
        <v>9.098</v>
      </c>
      <c r="B39">
        <v>4.8264</v>
      </c>
      <c r="C39">
        <v>24.2141</v>
      </c>
      <c r="D39">
        <v>6.85752</v>
      </c>
      <c r="E39">
        <v>18.6826</v>
      </c>
      <c r="F39">
        <v>30.6091</v>
      </c>
    </row>
    <row r="40" spans="1:6" ht="12.75">
      <c r="A40">
        <v>9.365</v>
      </c>
      <c r="B40">
        <v>4.7221</v>
      </c>
      <c r="C40">
        <v>24.2425</v>
      </c>
      <c r="D40">
        <v>6.82432</v>
      </c>
      <c r="E40">
        <v>18.9042</v>
      </c>
      <c r="F40">
        <v>30.6315</v>
      </c>
    </row>
    <row r="41" spans="1:6" ht="12.75">
      <c r="A41">
        <v>9.618</v>
      </c>
      <c r="B41">
        <v>4.6127</v>
      </c>
      <c r="C41">
        <v>24.2715</v>
      </c>
      <c r="D41">
        <v>6.78782</v>
      </c>
      <c r="E41">
        <v>18.897</v>
      </c>
      <c r="F41">
        <v>30.6541</v>
      </c>
    </row>
    <row r="42" spans="1:6" ht="12.75">
      <c r="A42">
        <v>9.877</v>
      </c>
      <c r="B42">
        <v>4.5025</v>
      </c>
      <c r="C42">
        <v>24.3023</v>
      </c>
      <c r="D42">
        <v>6.75744</v>
      </c>
      <c r="E42">
        <v>18.7566</v>
      </c>
      <c r="F42">
        <v>30.679</v>
      </c>
    </row>
    <row r="43" spans="1:6" ht="12.75">
      <c r="A43">
        <v>10.138</v>
      </c>
      <c r="B43">
        <v>4.3941</v>
      </c>
      <c r="C43">
        <v>24.3315</v>
      </c>
      <c r="D43">
        <v>6.7203</v>
      </c>
      <c r="E43">
        <v>18.573</v>
      </c>
      <c r="F43">
        <v>30.7024</v>
      </c>
    </row>
    <row r="44" spans="1:6" ht="12.75">
      <c r="A44">
        <v>10.38</v>
      </c>
      <c r="B44">
        <v>4.2858</v>
      </c>
      <c r="C44">
        <v>24.354</v>
      </c>
      <c r="D44">
        <v>6.69202</v>
      </c>
      <c r="E44">
        <v>18.3973</v>
      </c>
      <c r="F44">
        <v>30.7174</v>
      </c>
    </row>
    <row r="45" spans="1:6" ht="12.75">
      <c r="A45">
        <v>10.619</v>
      </c>
      <c r="B45">
        <v>4.177</v>
      </c>
      <c r="C45">
        <v>24.372</v>
      </c>
      <c r="D45">
        <v>6.65811</v>
      </c>
      <c r="E45">
        <v>18.1761</v>
      </c>
      <c r="F45">
        <v>30.7269</v>
      </c>
    </row>
    <row r="46" spans="1:6" ht="12.75">
      <c r="A46">
        <v>10.845</v>
      </c>
      <c r="B46">
        <v>4.0743</v>
      </c>
      <c r="C46">
        <v>24.3932</v>
      </c>
      <c r="D46">
        <v>6.63726</v>
      </c>
      <c r="E46">
        <v>17.7986</v>
      </c>
      <c r="F46">
        <v>30.7414</v>
      </c>
    </row>
    <row r="47" spans="1:6" ht="12.75">
      <c r="A47">
        <v>11.064</v>
      </c>
      <c r="B47">
        <v>3.9858</v>
      </c>
      <c r="C47">
        <v>24.4177</v>
      </c>
      <c r="D47">
        <v>6.60979</v>
      </c>
      <c r="E47">
        <v>17.2597</v>
      </c>
      <c r="F47">
        <v>30.7618</v>
      </c>
    </row>
    <row r="48" spans="1:6" ht="12.75">
      <c r="A48">
        <v>11.261</v>
      </c>
      <c r="B48">
        <v>3.9141</v>
      </c>
      <c r="C48">
        <v>24.44</v>
      </c>
      <c r="D48">
        <v>6.58473</v>
      </c>
      <c r="E48">
        <v>16.6519</v>
      </c>
      <c r="F48">
        <v>30.7815</v>
      </c>
    </row>
    <row r="49" spans="1:6" ht="12.75">
      <c r="A49">
        <v>11.472</v>
      </c>
      <c r="B49">
        <v>3.857</v>
      </c>
      <c r="C49">
        <v>24.4579</v>
      </c>
      <c r="D49">
        <v>6.56418</v>
      </c>
      <c r="E49">
        <v>16.0454</v>
      </c>
      <c r="F49">
        <v>30.7974</v>
      </c>
    </row>
    <row r="50" spans="1:6" ht="12.75">
      <c r="A50">
        <v>11.683</v>
      </c>
      <c r="B50">
        <v>3.8117</v>
      </c>
      <c r="C50">
        <v>24.4722</v>
      </c>
      <c r="D50">
        <v>6.54143</v>
      </c>
      <c r="E50">
        <v>15.2463</v>
      </c>
      <c r="F50">
        <v>30.8102</v>
      </c>
    </row>
    <row r="51" spans="1:6" ht="12.75">
      <c r="A51">
        <v>11.9</v>
      </c>
      <c r="B51">
        <v>3.7761</v>
      </c>
      <c r="C51">
        <v>24.4835</v>
      </c>
      <c r="D51">
        <v>6.52003</v>
      </c>
      <c r="E51">
        <v>14.0945</v>
      </c>
      <c r="F51">
        <v>30.8203</v>
      </c>
    </row>
    <row r="52" spans="1:6" ht="12.75">
      <c r="A52">
        <v>12.115</v>
      </c>
      <c r="B52">
        <v>3.7476</v>
      </c>
      <c r="C52">
        <v>24.4922</v>
      </c>
      <c r="D52">
        <v>6.5057</v>
      </c>
      <c r="E52">
        <v>12.6879</v>
      </c>
      <c r="F52">
        <v>30.8281</v>
      </c>
    </row>
    <row r="53" spans="1:6" ht="12.75">
      <c r="A53">
        <v>12.341</v>
      </c>
      <c r="B53">
        <v>3.7236</v>
      </c>
      <c r="C53">
        <v>24.4987</v>
      </c>
      <c r="D53">
        <v>6.49151</v>
      </c>
      <c r="E53">
        <v>11.2134</v>
      </c>
      <c r="F53">
        <v>30.8335</v>
      </c>
    </row>
    <row r="54" spans="1:6" ht="12.75">
      <c r="A54">
        <v>12.562</v>
      </c>
      <c r="B54">
        <v>3.7022</v>
      </c>
      <c r="C54">
        <v>24.5041</v>
      </c>
      <c r="D54">
        <v>6.47369</v>
      </c>
      <c r="E54">
        <v>9.8963</v>
      </c>
      <c r="F54">
        <v>30.8378</v>
      </c>
    </row>
    <row r="55" spans="1:6" ht="12.75">
      <c r="A55">
        <v>12.777</v>
      </c>
      <c r="B55">
        <v>3.6828</v>
      </c>
      <c r="C55">
        <v>24.5089</v>
      </c>
      <c r="D55">
        <v>6.46063</v>
      </c>
      <c r="E55">
        <v>8.8658</v>
      </c>
      <c r="F55">
        <v>30.8418</v>
      </c>
    </row>
    <row r="56" spans="1:6" ht="12.75">
      <c r="A56">
        <v>12.972</v>
      </c>
      <c r="B56">
        <v>3.6647</v>
      </c>
      <c r="C56">
        <v>24.5134</v>
      </c>
      <c r="D56">
        <v>6.44307</v>
      </c>
      <c r="E56">
        <v>8.0327</v>
      </c>
      <c r="F56">
        <v>30.8454</v>
      </c>
    </row>
    <row r="57" spans="1:6" ht="12.75">
      <c r="A57">
        <v>13.158</v>
      </c>
      <c r="B57">
        <v>3.6469</v>
      </c>
      <c r="C57">
        <v>24.517</v>
      </c>
      <c r="D57">
        <v>6.42945</v>
      </c>
      <c r="E57">
        <v>7.2901</v>
      </c>
      <c r="F57">
        <v>30.8478</v>
      </c>
    </row>
    <row r="58" spans="1:6" ht="12.75">
      <c r="A58">
        <v>13.348</v>
      </c>
      <c r="B58">
        <v>3.628</v>
      </c>
      <c r="C58">
        <v>24.5201</v>
      </c>
      <c r="D58">
        <v>6.41446</v>
      </c>
      <c r="E58">
        <v>6.644</v>
      </c>
      <c r="F58">
        <v>30.8497</v>
      </c>
    </row>
    <row r="59" spans="1:6" ht="12.75">
      <c r="A59">
        <v>13.554</v>
      </c>
      <c r="B59">
        <v>3.6076</v>
      </c>
      <c r="C59">
        <v>24.5237</v>
      </c>
      <c r="D59">
        <v>6.40143</v>
      </c>
      <c r="E59">
        <v>6.1245</v>
      </c>
      <c r="F59">
        <v>30.8519</v>
      </c>
    </row>
    <row r="60" spans="1:6" ht="12.75">
      <c r="A60">
        <v>13.763</v>
      </c>
      <c r="B60">
        <v>3.586</v>
      </c>
      <c r="C60">
        <v>24.5282</v>
      </c>
      <c r="D60">
        <v>6.39544</v>
      </c>
      <c r="E60">
        <v>5.7592</v>
      </c>
      <c r="F60">
        <v>30.8551</v>
      </c>
    </row>
    <row r="61" spans="1:6" ht="12.75">
      <c r="A61">
        <v>13.953</v>
      </c>
      <c r="B61">
        <v>3.5637</v>
      </c>
      <c r="C61">
        <v>24.5329</v>
      </c>
      <c r="D61">
        <v>6.39021</v>
      </c>
      <c r="E61">
        <v>5.518</v>
      </c>
      <c r="F61">
        <v>30.8586</v>
      </c>
    </row>
    <row r="62" spans="1:6" ht="12.75">
      <c r="A62">
        <v>14.124</v>
      </c>
      <c r="B62">
        <v>3.54</v>
      </c>
      <c r="C62">
        <v>24.5375</v>
      </c>
      <c r="D62">
        <v>6.3853</v>
      </c>
      <c r="E62">
        <v>5.3729</v>
      </c>
      <c r="F62">
        <v>30.8618</v>
      </c>
    </row>
    <row r="63" spans="1:6" ht="12.75">
      <c r="A63">
        <v>14.317</v>
      </c>
      <c r="B63">
        <v>3.5133</v>
      </c>
      <c r="C63">
        <v>24.5418</v>
      </c>
      <c r="D63">
        <v>6.37804</v>
      </c>
      <c r="E63">
        <v>5.3045</v>
      </c>
      <c r="F63">
        <v>30.8642</v>
      </c>
    </row>
    <row r="64" spans="1:6" ht="12.75">
      <c r="A64">
        <v>14.53</v>
      </c>
      <c r="B64">
        <v>3.4831</v>
      </c>
      <c r="C64">
        <v>24.5472</v>
      </c>
      <c r="D64">
        <v>6.37446</v>
      </c>
      <c r="E64">
        <v>5.2507</v>
      </c>
      <c r="F64">
        <v>30.8676</v>
      </c>
    </row>
    <row r="65" spans="1:6" ht="12.75">
      <c r="A65">
        <v>14.728</v>
      </c>
      <c r="B65">
        <v>3.4517</v>
      </c>
      <c r="C65">
        <v>24.5549</v>
      </c>
      <c r="D65">
        <v>6.37817</v>
      </c>
      <c r="E65">
        <v>5.1998</v>
      </c>
      <c r="F65">
        <v>30.8738</v>
      </c>
    </row>
    <row r="66" spans="1:6" ht="12.75">
      <c r="A66">
        <v>14.942</v>
      </c>
      <c r="B66">
        <v>3.4219</v>
      </c>
      <c r="C66">
        <v>24.5639</v>
      </c>
      <c r="D66">
        <v>6.37502</v>
      </c>
      <c r="E66">
        <v>5.1019</v>
      </c>
      <c r="F66">
        <v>30.8819</v>
      </c>
    </row>
    <row r="67" spans="1:6" ht="12.75">
      <c r="A67">
        <v>15.131</v>
      </c>
      <c r="B67">
        <v>3.3944</v>
      </c>
      <c r="C67">
        <v>24.5723</v>
      </c>
      <c r="D67">
        <v>6.37303</v>
      </c>
      <c r="E67">
        <v>4.9255</v>
      </c>
      <c r="F67">
        <v>30.8895</v>
      </c>
    </row>
    <row r="68" spans="1:6" ht="12.75">
      <c r="A68">
        <v>15.269</v>
      </c>
      <c r="B68">
        <v>3.3691</v>
      </c>
      <c r="C68">
        <v>24.5798</v>
      </c>
      <c r="D68">
        <v>6.37608</v>
      </c>
      <c r="E68">
        <v>4.7539</v>
      </c>
      <c r="F68">
        <v>30.8962</v>
      </c>
    </row>
    <row r="69" spans="1:6" ht="12.75">
      <c r="A69">
        <v>15.352</v>
      </c>
      <c r="B69">
        <v>3.3463</v>
      </c>
      <c r="C69">
        <v>24.5869</v>
      </c>
      <c r="D69">
        <v>6.38268</v>
      </c>
      <c r="E69">
        <v>4.5781</v>
      </c>
      <c r="F69">
        <v>30.9027</v>
      </c>
    </row>
    <row r="70" spans="1:6" ht="12.75">
      <c r="A70">
        <v>15.445</v>
      </c>
      <c r="B70">
        <v>3.3266</v>
      </c>
      <c r="C70">
        <v>24.593</v>
      </c>
      <c r="D70">
        <v>6.38057</v>
      </c>
      <c r="E70">
        <v>4.358</v>
      </c>
      <c r="F70">
        <v>30.9083</v>
      </c>
    </row>
    <row r="71" spans="1:6" ht="12.75">
      <c r="A71">
        <v>15.601</v>
      </c>
      <c r="B71">
        <v>3.3087</v>
      </c>
      <c r="C71">
        <v>24.5975</v>
      </c>
      <c r="D71">
        <v>6.38255</v>
      </c>
      <c r="E71">
        <v>4.158</v>
      </c>
      <c r="F71">
        <v>30.912</v>
      </c>
    </row>
    <row r="72" spans="1:6" ht="12.75">
      <c r="A72">
        <v>15.779</v>
      </c>
      <c r="B72">
        <v>3.2897</v>
      </c>
      <c r="C72">
        <v>24.6006</v>
      </c>
      <c r="D72">
        <v>6.38901</v>
      </c>
      <c r="E72">
        <v>4.0123</v>
      </c>
      <c r="F72">
        <v>30.9138</v>
      </c>
    </row>
    <row r="73" spans="1:6" ht="12.75">
      <c r="A73">
        <v>15.989</v>
      </c>
      <c r="B73">
        <v>3.2674</v>
      </c>
      <c r="C73">
        <v>24.6035</v>
      </c>
      <c r="D73">
        <v>6.3868</v>
      </c>
      <c r="E73">
        <v>3.8876</v>
      </c>
      <c r="F73">
        <v>30.9151</v>
      </c>
    </row>
    <row r="74" spans="1:6" ht="12.75">
      <c r="A74">
        <v>16.214</v>
      </c>
      <c r="B74">
        <v>3.2421</v>
      </c>
      <c r="C74">
        <v>24.6079</v>
      </c>
      <c r="D74">
        <v>6.39262</v>
      </c>
      <c r="E74">
        <v>3.8226</v>
      </c>
      <c r="F74">
        <v>30.9179</v>
      </c>
    </row>
    <row r="75" spans="1:6" ht="12.75">
      <c r="A75">
        <v>16.415</v>
      </c>
      <c r="B75">
        <v>3.2153</v>
      </c>
      <c r="C75">
        <v>24.6137</v>
      </c>
      <c r="D75">
        <v>6.39537</v>
      </c>
      <c r="E75">
        <v>3.8713</v>
      </c>
      <c r="F75">
        <v>30.9223</v>
      </c>
    </row>
    <row r="76" spans="1:6" ht="12.75">
      <c r="A76">
        <v>16.619</v>
      </c>
      <c r="B76">
        <v>3.1877</v>
      </c>
      <c r="C76">
        <v>24.62</v>
      </c>
      <c r="D76">
        <v>6.39763</v>
      </c>
      <c r="E76">
        <v>3.9676</v>
      </c>
      <c r="F76">
        <v>30.9274</v>
      </c>
    </row>
    <row r="77" spans="1:6" ht="12.75">
      <c r="A77">
        <v>16.84</v>
      </c>
      <c r="B77">
        <v>3.1599</v>
      </c>
      <c r="C77">
        <v>24.6267</v>
      </c>
      <c r="D77">
        <v>6.40127</v>
      </c>
      <c r="E77">
        <v>4.0255</v>
      </c>
      <c r="F77">
        <v>30.9329</v>
      </c>
    </row>
    <row r="78" spans="1:6" ht="12.75">
      <c r="A78">
        <v>17.07</v>
      </c>
      <c r="B78">
        <v>3.1329</v>
      </c>
      <c r="C78">
        <v>24.6335</v>
      </c>
      <c r="D78">
        <v>6.40392</v>
      </c>
      <c r="E78">
        <v>3.9893</v>
      </c>
      <c r="F78">
        <v>30.9386</v>
      </c>
    </row>
    <row r="79" spans="1:6" ht="12.75">
      <c r="A79">
        <v>17.252</v>
      </c>
      <c r="B79">
        <v>3.1072</v>
      </c>
      <c r="C79">
        <v>24.6402</v>
      </c>
      <c r="D79">
        <v>6.40515</v>
      </c>
      <c r="E79">
        <v>3.8484</v>
      </c>
      <c r="F79">
        <v>30.9443</v>
      </c>
    </row>
    <row r="80" spans="1:6" ht="12.75">
      <c r="A80">
        <v>17.406</v>
      </c>
      <c r="B80">
        <v>3.0836</v>
      </c>
      <c r="C80">
        <v>24.6471</v>
      </c>
      <c r="D80">
        <v>6.40557</v>
      </c>
      <c r="E80">
        <v>3.6397</v>
      </c>
      <c r="F80">
        <v>30.9505</v>
      </c>
    </row>
    <row r="81" spans="1:6" ht="12.75">
      <c r="A81">
        <v>17.559</v>
      </c>
      <c r="B81">
        <v>3.0634</v>
      </c>
      <c r="C81">
        <v>24.6542</v>
      </c>
      <c r="D81">
        <v>6.40725</v>
      </c>
      <c r="E81">
        <v>3.3879</v>
      </c>
      <c r="F81">
        <v>30.9574</v>
      </c>
    </row>
    <row r="82" spans="1:6" ht="12.75">
      <c r="A82">
        <v>17.723</v>
      </c>
      <c r="B82">
        <v>3.0474</v>
      </c>
      <c r="C82">
        <v>24.6605</v>
      </c>
      <c r="D82">
        <v>6.40635</v>
      </c>
      <c r="E82">
        <v>3.1523</v>
      </c>
      <c r="F82">
        <v>30.9637</v>
      </c>
    </row>
    <row r="83" spans="1:6" ht="12.75">
      <c r="A83">
        <v>17.903</v>
      </c>
      <c r="B83">
        <v>3.0347</v>
      </c>
      <c r="C83">
        <v>24.6655</v>
      </c>
      <c r="D83">
        <v>6.40768</v>
      </c>
      <c r="E83">
        <v>2.9836</v>
      </c>
      <c r="F83">
        <v>30.9686</v>
      </c>
    </row>
    <row r="84" spans="1:6" ht="12.75">
      <c r="A84">
        <v>18.109</v>
      </c>
      <c r="B84">
        <v>3.0244</v>
      </c>
      <c r="C84">
        <v>24.6691</v>
      </c>
      <c r="D84">
        <v>6.40416</v>
      </c>
      <c r="E84">
        <v>2.8587</v>
      </c>
      <c r="F84">
        <v>30.9721</v>
      </c>
    </row>
    <row r="85" spans="1:6" ht="12.75">
      <c r="A85">
        <v>18.323</v>
      </c>
      <c r="B85">
        <v>3.0159</v>
      </c>
      <c r="C85">
        <v>24.6721</v>
      </c>
      <c r="D85">
        <v>6.4025</v>
      </c>
      <c r="E85">
        <v>2.707</v>
      </c>
      <c r="F85">
        <v>30.975</v>
      </c>
    </row>
    <row r="86" spans="1:6" ht="12.75">
      <c r="A86">
        <v>18.534</v>
      </c>
      <c r="B86">
        <v>3.0089</v>
      </c>
      <c r="C86">
        <v>24.675</v>
      </c>
      <c r="D86">
        <v>6.40736</v>
      </c>
      <c r="E86">
        <v>2.4789</v>
      </c>
      <c r="F86">
        <v>30.9779</v>
      </c>
    </row>
    <row r="87" spans="1:6" ht="12.75">
      <c r="A87">
        <v>18.756</v>
      </c>
      <c r="B87">
        <v>3.0032</v>
      </c>
      <c r="C87">
        <v>24.6776</v>
      </c>
      <c r="D87">
        <v>6.40975</v>
      </c>
      <c r="E87">
        <v>2.2147</v>
      </c>
      <c r="F87">
        <v>30.9806</v>
      </c>
    </row>
    <row r="88" spans="1:6" ht="12.75">
      <c r="A88">
        <v>18.968</v>
      </c>
      <c r="B88">
        <v>2.9983</v>
      </c>
      <c r="C88">
        <v>24.6798</v>
      </c>
      <c r="D88">
        <v>6.41204</v>
      </c>
      <c r="E88">
        <v>1.9833</v>
      </c>
      <c r="F88">
        <v>30.9829</v>
      </c>
    </row>
    <row r="89" spans="1:6" ht="12.75">
      <c r="A89">
        <v>19.129</v>
      </c>
      <c r="B89">
        <v>2.9936</v>
      </c>
      <c r="C89">
        <v>24.6812</v>
      </c>
      <c r="D89">
        <v>6.41061</v>
      </c>
      <c r="E89">
        <v>1.807</v>
      </c>
      <c r="F89">
        <v>30.9841</v>
      </c>
    </row>
    <row r="90" spans="1:6" ht="12.75">
      <c r="A90">
        <v>19.262</v>
      </c>
      <c r="B90">
        <v>2.9883</v>
      </c>
      <c r="C90">
        <v>24.6817</v>
      </c>
      <c r="D90">
        <v>6.41504</v>
      </c>
      <c r="E90">
        <v>1.6728</v>
      </c>
      <c r="F90">
        <v>30.9842</v>
      </c>
    </row>
    <row r="91" spans="1:6" ht="12.75">
      <c r="A91">
        <v>19.391</v>
      </c>
      <c r="B91">
        <v>2.9816</v>
      </c>
      <c r="C91">
        <v>24.682</v>
      </c>
      <c r="D91">
        <v>6.41599</v>
      </c>
      <c r="E91">
        <v>1.5642</v>
      </c>
      <c r="F91">
        <v>30.9839</v>
      </c>
    </row>
    <row r="92" spans="1:6" ht="12.75">
      <c r="A92">
        <v>19.565</v>
      </c>
      <c r="B92">
        <v>2.9738</v>
      </c>
      <c r="C92">
        <v>24.6824</v>
      </c>
      <c r="D92">
        <v>6.41958</v>
      </c>
      <c r="E92">
        <v>1.4695</v>
      </c>
      <c r="F92">
        <v>30.9836</v>
      </c>
    </row>
    <row r="93" spans="1:6" ht="12.75">
      <c r="A93">
        <v>19.765</v>
      </c>
      <c r="B93">
        <v>2.9653</v>
      </c>
      <c r="C93">
        <v>24.6838</v>
      </c>
      <c r="D93">
        <v>6.42753</v>
      </c>
      <c r="E93">
        <v>1.38</v>
      </c>
      <c r="F93">
        <v>30.9845</v>
      </c>
    </row>
    <row r="94" spans="1:6" ht="12.75">
      <c r="A94">
        <v>19.97</v>
      </c>
      <c r="B94">
        <v>2.9569</v>
      </c>
      <c r="C94">
        <v>24.686</v>
      </c>
      <c r="D94">
        <v>6.4269</v>
      </c>
      <c r="E94">
        <v>1.3079</v>
      </c>
      <c r="F94">
        <v>30.9864</v>
      </c>
    </row>
    <row r="95" spans="1:6" ht="12.75">
      <c r="A95">
        <v>20.154</v>
      </c>
      <c r="B95">
        <v>2.9488</v>
      </c>
      <c r="C95">
        <v>24.6885</v>
      </c>
      <c r="D95">
        <v>6.42784</v>
      </c>
      <c r="E95">
        <v>1.2721</v>
      </c>
      <c r="F95">
        <v>30.9887</v>
      </c>
    </row>
    <row r="96" spans="1:6" ht="12.75">
      <c r="A96">
        <v>20.322</v>
      </c>
      <c r="B96">
        <v>2.9411</v>
      </c>
      <c r="C96">
        <v>24.691</v>
      </c>
      <c r="D96">
        <v>6.43322</v>
      </c>
      <c r="E96">
        <v>1.273</v>
      </c>
      <c r="F96">
        <v>30.991</v>
      </c>
    </row>
    <row r="97" spans="1:6" ht="12.75">
      <c r="A97">
        <v>20.482</v>
      </c>
      <c r="B97">
        <v>2.9338</v>
      </c>
      <c r="C97">
        <v>24.6933</v>
      </c>
      <c r="D97">
        <v>6.43419</v>
      </c>
      <c r="E97">
        <v>1.3005</v>
      </c>
      <c r="F97">
        <v>30.9931</v>
      </c>
    </row>
    <row r="98" spans="1:6" ht="12.75">
      <c r="A98">
        <v>20.661</v>
      </c>
      <c r="B98">
        <v>2.9267</v>
      </c>
      <c r="C98">
        <v>24.6952</v>
      </c>
      <c r="D98">
        <v>6.44188</v>
      </c>
      <c r="E98">
        <v>1.3459</v>
      </c>
      <c r="F98">
        <v>30.9949</v>
      </c>
    </row>
    <row r="99" spans="1:6" ht="12.75">
      <c r="A99">
        <v>20.856</v>
      </c>
      <c r="B99">
        <v>2.9193</v>
      </c>
      <c r="C99">
        <v>24.6971</v>
      </c>
      <c r="D99">
        <v>6.44237</v>
      </c>
      <c r="E99">
        <v>1.4198</v>
      </c>
      <c r="F99">
        <v>30.9965</v>
      </c>
    </row>
    <row r="100" spans="1:6" ht="12.75">
      <c r="A100">
        <v>21.055</v>
      </c>
      <c r="B100">
        <v>2.9116</v>
      </c>
      <c r="C100">
        <v>24.6993</v>
      </c>
      <c r="D100">
        <v>6.44736</v>
      </c>
      <c r="E100">
        <v>1.5229</v>
      </c>
      <c r="F100">
        <v>30.9985</v>
      </c>
    </row>
    <row r="101" spans="1:6" ht="12.75">
      <c r="A101">
        <v>21.265</v>
      </c>
      <c r="B101">
        <v>2.904</v>
      </c>
      <c r="C101">
        <v>24.702</v>
      </c>
      <c r="D101">
        <v>6.44527</v>
      </c>
      <c r="E101">
        <v>1.6161</v>
      </c>
      <c r="F101">
        <v>31.0011</v>
      </c>
    </row>
    <row r="102" spans="1:6" ht="12.75">
      <c r="A102">
        <v>21.48</v>
      </c>
      <c r="B102">
        <v>2.8971</v>
      </c>
      <c r="C102">
        <v>24.7052</v>
      </c>
      <c r="D102">
        <v>6.45099</v>
      </c>
      <c r="E102">
        <v>1.6748</v>
      </c>
      <c r="F102">
        <v>31.0044</v>
      </c>
    </row>
    <row r="103" spans="1:6" ht="12.75">
      <c r="A103">
        <v>21.707</v>
      </c>
      <c r="B103">
        <v>2.8914</v>
      </c>
      <c r="C103">
        <v>24.7089</v>
      </c>
      <c r="D103">
        <v>6.44848</v>
      </c>
      <c r="E103">
        <v>1.6889</v>
      </c>
      <c r="F103">
        <v>31.0085</v>
      </c>
    </row>
    <row r="104" spans="1:6" ht="12.75">
      <c r="A104">
        <v>21.916</v>
      </c>
      <c r="B104">
        <v>2.8874</v>
      </c>
      <c r="C104">
        <v>24.7135</v>
      </c>
      <c r="D104">
        <v>6.44863</v>
      </c>
      <c r="E104">
        <v>1.6527</v>
      </c>
      <c r="F104">
        <v>31.0138</v>
      </c>
    </row>
    <row r="105" spans="1:6" ht="12.75">
      <c r="A105">
        <v>22.136</v>
      </c>
      <c r="B105">
        <v>2.8859</v>
      </c>
      <c r="C105">
        <v>24.7189</v>
      </c>
      <c r="D105">
        <v>6.44225</v>
      </c>
      <c r="E105">
        <v>1.5858</v>
      </c>
      <c r="F105">
        <v>31.0205</v>
      </c>
    </row>
    <row r="106" spans="1:6" ht="12.75">
      <c r="A106">
        <v>22.361</v>
      </c>
      <c r="B106">
        <v>2.8878</v>
      </c>
      <c r="C106">
        <v>24.7253</v>
      </c>
      <c r="D106">
        <v>6.44537</v>
      </c>
      <c r="E106">
        <v>1.4953</v>
      </c>
      <c r="F106">
        <v>31.0286</v>
      </c>
    </row>
    <row r="107" spans="1:6" ht="12.75">
      <c r="A107">
        <v>22.583</v>
      </c>
      <c r="B107">
        <v>2.8931</v>
      </c>
      <c r="C107">
        <v>24.7318</v>
      </c>
      <c r="D107">
        <v>6.4378</v>
      </c>
      <c r="E107">
        <v>1.3936</v>
      </c>
      <c r="F107">
        <v>31.0374</v>
      </c>
    </row>
    <row r="108" spans="1:6" ht="12.75">
      <c r="A108">
        <v>22.801</v>
      </c>
      <c r="B108">
        <v>2.9002</v>
      </c>
      <c r="C108">
        <v>24.7371</v>
      </c>
      <c r="D108">
        <v>6.43592</v>
      </c>
      <c r="E108">
        <v>1.2993</v>
      </c>
      <c r="F108">
        <v>31.0446</v>
      </c>
    </row>
    <row r="109" spans="1:6" ht="12.75">
      <c r="A109">
        <v>23.005</v>
      </c>
      <c r="B109">
        <v>2.9068</v>
      </c>
      <c r="C109">
        <v>24.7402</v>
      </c>
      <c r="D109">
        <v>6.42898</v>
      </c>
      <c r="E109">
        <v>1.2232</v>
      </c>
      <c r="F109">
        <v>31.0493</v>
      </c>
    </row>
    <row r="110" spans="1:6" ht="12.75">
      <c r="A110">
        <v>23.194</v>
      </c>
      <c r="B110">
        <v>2.911</v>
      </c>
      <c r="C110">
        <v>24.7419</v>
      </c>
      <c r="D110">
        <v>6.42397</v>
      </c>
      <c r="E110">
        <v>1.1866</v>
      </c>
      <c r="F110">
        <v>31.0518</v>
      </c>
    </row>
    <row r="111" spans="1:6" ht="12.75">
      <c r="A111">
        <v>23.361</v>
      </c>
      <c r="B111">
        <v>2.9122</v>
      </c>
      <c r="C111">
        <v>24.7426</v>
      </c>
      <c r="D111">
        <v>6.42016</v>
      </c>
      <c r="E111">
        <v>1.1702</v>
      </c>
      <c r="F111">
        <v>31.0528</v>
      </c>
    </row>
    <row r="112" spans="1:6" ht="12.75">
      <c r="A112">
        <v>23.515</v>
      </c>
      <c r="B112">
        <v>2.911</v>
      </c>
      <c r="C112">
        <v>24.7432</v>
      </c>
      <c r="D112">
        <v>6.41604</v>
      </c>
      <c r="E112">
        <v>1.1356</v>
      </c>
      <c r="F112">
        <v>31.0534</v>
      </c>
    </row>
    <row r="113" spans="1:6" ht="12.75">
      <c r="A113">
        <v>23.636</v>
      </c>
      <c r="B113">
        <v>2.9085</v>
      </c>
      <c r="C113">
        <v>24.744</v>
      </c>
      <c r="D113">
        <v>6.40877</v>
      </c>
      <c r="E113">
        <v>1.1076</v>
      </c>
      <c r="F113">
        <v>31.0542</v>
      </c>
    </row>
    <row r="114" spans="1:6" ht="12.75">
      <c r="A114">
        <v>23.729</v>
      </c>
      <c r="B114">
        <v>2.9057</v>
      </c>
      <c r="C114">
        <v>24.7448</v>
      </c>
      <c r="D114">
        <v>6.40063</v>
      </c>
      <c r="E114">
        <v>1.1243</v>
      </c>
      <c r="F114">
        <v>31.0548</v>
      </c>
    </row>
    <row r="115" spans="1:6" ht="12.75">
      <c r="A115">
        <v>23.791</v>
      </c>
      <c r="B115">
        <v>2.9025</v>
      </c>
      <c r="C115">
        <v>24.7454</v>
      </c>
      <c r="D115">
        <v>6.3951</v>
      </c>
      <c r="E115">
        <v>1.1905</v>
      </c>
      <c r="F115">
        <v>31.0554</v>
      </c>
    </row>
    <row r="116" spans="1:6" ht="12.75">
      <c r="A116">
        <v>23.887</v>
      </c>
      <c r="B116">
        <v>2.8989</v>
      </c>
      <c r="C116">
        <v>24.7458</v>
      </c>
      <c r="D116">
        <v>6.3879</v>
      </c>
      <c r="E116">
        <v>1.279</v>
      </c>
      <c r="F116">
        <v>31.0555</v>
      </c>
    </row>
    <row r="117" spans="1:6" ht="12.75">
      <c r="A117">
        <v>24.009</v>
      </c>
      <c r="B117">
        <v>2.8944</v>
      </c>
      <c r="C117">
        <v>24.7462</v>
      </c>
      <c r="D117">
        <v>6.38129</v>
      </c>
      <c r="E117">
        <v>1.3375</v>
      </c>
      <c r="F117">
        <v>31.0555</v>
      </c>
    </row>
    <row r="118" spans="1:6" ht="12.75">
      <c r="A118">
        <v>24.154</v>
      </c>
      <c r="B118">
        <v>2.8888</v>
      </c>
      <c r="C118">
        <v>24.7466</v>
      </c>
      <c r="D118">
        <v>6.37908</v>
      </c>
      <c r="E118">
        <v>1.3497</v>
      </c>
      <c r="F118">
        <v>31.0554</v>
      </c>
    </row>
    <row r="119" spans="1:6" ht="12.75">
      <c r="A119">
        <v>24.321</v>
      </c>
      <c r="B119">
        <v>2.8818</v>
      </c>
      <c r="C119">
        <v>24.7473</v>
      </c>
      <c r="D119">
        <v>6.36948</v>
      </c>
      <c r="E119">
        <v>1.3422</v>
      </c>
      <c r="F119">
        <v>31.0556</v>
      </c>
    </row>
    <row r="120" spans="1:6" ht="12.75">
      <c r="A120">
        <v>24.504</v>
      </c>
      <c r="B120">
        <v>2.8735</v>
      </c>
      <c r="C120">
        <v>24.7481</v>
      </c>
      <c r="D120">
        <v>6.36183</v>
      </c>
      <c r="E120">
        <v>1.3217</v>
      </c>
      <c r="F120">
        <v>31.0558</v>
      </c>
    </row>
    <row r="121" spans="1:6" ht="12.75">
      <c r="A121">
        <v>24.712</v>
      </c>
      <c r="B121">
        <v>2.8635</v>
      </c>
      <c r="C121">
        <v>24.7491</v>
      </c>
      <c r="D121">
        <v>6.35299</v>
      </c>
      <c r="E121">
        <v>1.2733</v>
      </c>
      <c r="F121">
        <v>31.056</v>
      </c>
    </row>
    <row r="122" spans="1:6" ht="12.75">
      <c r="A122">
        <v>24.914</v>
      </c>
      <c r="B122">
        <v>2.8523</v>
      </c>
      <c r="C122">
        <v>24.7503</v>
      </c>
      <c r="D122">
        <v>6.35049</v>
      </c>
      <c r="E122">
        <v>1.2053</v>
      </c>
      <c r="F122">
        <v>31.0565</v>
      </c>
    </row>
    <row r="123" spans="1:6" ht="12.75">
      <c r="A123">
        <v>25.101</v>
      </c>
      <c r="B123">
        <v>2.8395</v>
      </c>
      <c r="C123">
        <v>24.7514</v>
      </c>
      <c r="D123">
        <v>6.34437</v>
      </c>
      <c r="E123">
        <v>1.1444</v>
      </c>
      <c r="F123">
        <v>31.0566</v>
      </c>
    </row>
    <row r="124" spans="1:6" ht="12.75">
      <c r="A124">
        <v>25.304</v>
      </c>
      <c r="B124">
        <v>2.8244</v>
      </c>
      <c r="C124">
        <v>24.7515</v>
      </c>
      <c r="D124">
        <v>6.3316</v>
      </c>
      <c r="E124">
        <v>1.0962</v>
      </c>
      <c r="F124">
        <v>31.0552</v>
      </c>
    </row>
    <row r="125" spans="1:6" ht="12.75">
      <c r="A125">
        <v>25.521</v>
      </c>
      <c r="B125">
        <v>2.8069</v>
      </c>
      <c r="C125">
        <v>24.7521</v>
      </c>
      <c r="D125">
        <v>6.32093</v>
      </c>
      <c r="E125">
        <v>1.0562</v>
      </c>
      <c r="F125">
        <v>31.0542</v>
      </c>
    </row>
    <row r="126" spans="1:6" ht="12.75">
      <c r="A126">
        <v>25.759</v>
      </c>
      <c r="B126">
        <v>2.7892</v>
      </c>
      <c r="C126">
        <v>24.755</v>
      </c>
      <c r="D126">
        <v>6.31238</v>
      </c>
      <c r="E126">
        <v>1.0291</v>
      </c>
      <c r="F126">
        <v>31.056</v>
      </c>
    </row>
    <row r="127" spans="1:6" ht="12.75">
      <c r="A127">
        <v>25.998</v>
      </c>
      <c r="B127">
        <v>2.7738</v>
      </c>
      <c r="C127">
        <v>24.7596</v>
      </c>
      <c r="D127">
        <v>6.30236</v>
      </c>
      <c r="E127">
        <v>1.0106</v>
      </c>
      <c r="F127">
        <v>31.0603</v>
      </c>
    </row>
    <row r="128" spans="1:6" ht="12.75">
      <c r="A128">
        <v>26.229</v>
      </c>
      <c r="B128">
        <v>2.7613</v>
      </c>
      <c r="C128">
        <v>24.7642</v>
      </c>
      <c r="D128">
        <v>6.2908</v>
      </c>
      <c r="E128">
        <v>0.9969</v>
      </c>
      <c r="F128">
        <v>31.0649</v>
      </c>
    </row>
    <row r="129" spans="1:6" ht="12.75">
      <c r="A129">
        <v>26.465</v>
      </c>
      <c r="B129">
        <v>2.751</v>
      </c>
      <c r="C129">
        <v>24.768</v>
      </c>
      <c r="D129">
        <v>6.28536</v>
      </c>
      <c r="E129">
        <v>0.9892</v>
      </c>
      <c r="F129">
        <v>31.0685</v>
      </c>
    </row>
    <row r="130" spans="1:6" ht="12.75">
      <c r="A130">
        <v>26.703</v>
      </c>
      <c r="B130">
        <v>2.7419</v>
      </c>
      <c r="C130">
        <v>24.771</v>
      </c>
      <c r="D130">
        <v>6.26803</v>
      </c>
      <c r="E130">
        <v>0.9742</v>
      </c>
      <c r="F130">
        <v>31.0715</v>
      </c>
    </row>
    <row r="131" spans="1:6" ht="12.75">
      <c r="A131">
        <v>26.942</v>
      </c>
      <c r="B131">
        <v>2.7332</v>
      </c>
      <c r="C131">
        <v>24.7737</v>
      </c>
      <c r="D131">
        <v>6.25972</v>
      </c>
      <c r="E131">
        <v>0.9518</v>
      </c>
      <c r="F131">
        <v>31.0739</v>
      </c>
    </row>
    <row r="132" spans="1:6" ht="12.75">
      <c r="A132">
        <v>27.181</v>
      </c>
      <c r="B132">
        <v>2.7244</v>
      </c>
      <c r="C132">
        <v>24.7765</v>
      </c>
      <c r="D132">
        <v>6.2503</v>
      </c>
      <c r="E132">
        <v>0.9392</v>
      </c>
      <c r="F132">
        <v>31.0766</v>
      </c>
    </row>
    <row r="133" spans="1:6" ht="12.75">
      <c r="A133">
        <v>27.411</v>
      </c>
      <c r="B133">
        <v>2.7157</v>
      </c>
      <c r="C133">
        <v>24.7798</v>
      </c>
      <c r="D133">
        <v>6.24027</v>
      </c>
      <c r="E133">
        <v>0.9274</v>
      </c>
      <c r="F133">
        <v>31.0799</v>
      </c>
    </row>
    <row r="134" spans="1:6" ht="12.75">
      <c r="A134">
        <v>27.652</v>
      </c>
      <c r="B134">
        <v>2.7071</v>
      </c>
      <c r="C134">
        <v>24.7827</v>
      </c>
      <c r="D134">
        <v>6.23222</v>
      </c>
      <c r="E134">
        <v>0.9026</v>
      </c>
      <c r="F134">
        <v>31.0827</v>
      </c>
    </row>
    <row r="135" spans="1:6" ht="12.75">
      <c r="A135">
        <v>27.882</v>
      </c>
      <c r="B135">
        <v>2.6981</v>
      </c>
      <c r="C135">
        <v>24.7849</v>
      </c>
      <c r="D135">
        <v>6.22311</v>
      </c>
      <c r="E135">
        <v>0.8816</v>
      </c>
      <c r="F135">
        <v>31.0845</v>
      </c>
    </row>
    <row r="136" spans="1:6" ht="12.75">
      <c r="A136">
        <v>28.113</v>
      </c>
      <c r="B136">
        <v>2.6885</v>
      </c>
      <c r="C136">
        <v>24.7867</v>
      </c>
      <c r="D136">
        <v>6.21962</v>
      </c>
      <c r="E136">
        <v>0.8758</v>
      </c>
      <c r="F136">
        <v>31.0859</v>
      </c>
    </row>
    <row r="137" spans="1:6" ht="12.75">
      <c r="A137">
        <v>28.349</v>
      </c>
      <c r="B137">
        <v>2.6786</v>
      </c>
      <c r="C137">
        <v>24.7891</v>
      </c>
      <c r="D137">
        <v>6.21416</v>
      </c>
      <c r="E137">
        <v>0.8723</v>
      </c>
      <c r="F137">
        <v>31.0879</v>
      </c>
    </row>
    <row r="138" spans="1:6" ht="12.75">
      <c r="A138">
        <v>28.586</v>
      </c>
      <c r="B138">
        <v>2.6689</v>
      </c>
      <c r="C138">
        <v>24.7921</v>
      </c>
      <c r="D138">
        <v>6.20226</v>
      </c>
      <c r="E138">
        <v>0.8637</v>
      </c>
      <c r="F138">
        <v>31.0907</v>
      </c>
    </row>
    <row r="139" spans="1:6" ht="12.75">
      <c r="A139">
        <v>28.814</v>
      </c>
      <c r="B139">
        <v>2.6594</v>
      </c>
      <c r="C139">
        <v>24.7958</v>
      </c>
      <c r="D139">
        <v>6.19989</v>
      </c>
      <c r="E139">
        <v>0.8589</v>
      </c>
      <c r="F139">
        <v>31.0945</v>
      </c>
    </row>
    <row r="140" spans="1:6" ht="12.75">
      <c r="A140">
        <v>29.017</v>
      </c>
      <c r="B140">
        <v>2.6503</v>
      </c>
      <c r="C140">
        <v>24.8001</v>
      </c>
      <c r="D140">
        <v>6.19181</v>
      </c>
      <c r="E140">
        <v>0.8652</v>
      </c>
      <c r="F140">
        <v>31.099</v>
      </c>
    </row>
    <row r="141" spans="1:6" ht="12.75">
      <c r="A141">
        <v>29.219</v>
      </c>
      <c r="B141">
        <v>2.641</v>
      </c>
      <c r="C141">
        <v>24.8043</v>
      </c>
      <c r="D141">
        <v>6.18535</v>
      </c>
      <c r="E141">
        <v>0.8784</v>
      </c>
      <c r="F141">
        <v>31.1034</v>
      </c>
    </row>
    <row r="142" spans="1:6" ht="12.75">
      <c r="A142">
        <v>29.43</v>
      </c>
      <c r="B142">
        <v>2.6305</v>
      </c>
      <c r="C142">
        <v>24.8068</v>
      </c>
      <c r="D142">
        <v>6.18802</v>
      </c>
      <c r="E142">
        <v>0.8911</v>
      </c>
      <c r="F142">
        <v>31.1054</v>
      </c>
    </row>
    <row r="143" spans="1:6" ht="12.75">
      <c r="A143">
        <v>29.63</v>
      </c>
      <c r="B143">
        <v>2.6181</v>
      </c>
      <c r="C143">
        <v>24.8078</v>
      </c>
      <c r="D143">
        <v>6.1829</v>
      </c>
      <c r="E143">
        <v>0.8961</v>
      </c>
      <c r="F143">
        <v>31.1055</v>
      </c>
    </row>
    <row r="144" spans="1:6" ht="12.75">
      <c r="A144">
        <v>29.811</v>
      </c>
      <c r="B144">
        <v>2.6041</v>
      </c>
      <c r="C144">
        <v>24.809</v>
      </c>
      <c r="D144">
        <v>6.17866</v>
      </c>
      <c r="E144">
        <v>0.8842</v>
      </c>
      <c r="F144">
        <v>31.1056</v>
      </c>
    </row>
    <row r="145" spans="1:6" ht="12.75">
      <c r="A145">
        <v>30.004</v>
      </c>
      <c r="B145">
        <v>2.5894</v>
      </c>
      <c r="C145">
        <v>24.8109</v>
      </c>
      <c r="D145">
        <v>6.17696</v>
      </c>
      <c r="E145">
        <v>0.8641</v>
      </c>
      <c r="F145">
        <v>31.1066</v>
      </c>
    </row>
    <row r="146" spans="1:6" ht="12.75">
      <c r="A146">
        <v>30.209</v>
      </c>
      <c r="B146">
        <v>2.5746</v>
      </c>
      <c r="C146">
        <v>24.813</v>
      </c>
      <c r="D146">
        <v>6.16765</v>
      </c>
      <c r="E146">
        <v>0.8525</v>
      </c>
      <c r="F146">
        <v>31.1079</v>
      </c>
    </row>
    <row r="147" spans="1:6" ht="12.75">
      <c r="A147">
        <v>30.387</v>
      </c>
      <c r="B147">
        <v>2.5602</v>
      </c>
      <c r="C147">
        <v>24.8158</v>
      </c>
      <c r="D147">
        <v>6.1626</v>
      </c>
      <c r="E147">
        <v>0.8494</v>
      </c>
      <c r="F147">
        <v>31.11</v>
      </c>
    </row>
    <row r="148" spans="1:6" ht="12.75">
      <c r="A148">
        <v>30.568</v>
      </c>
      <c r="B148">
        <v>2.5481</v>
      </c>
      <c r="C148">
        <v>24.8199</v>
      </c>
      <c r="D148">
        <v>6.15849</v>
      </c>
      <c r="E148">
        <v>0.8507</v>
      </c>
      <c r="F148">
        <v>31.114</v>
      </c>
    </row>
    <row r="149" spans="1:6" ht="12.75">
      <c r="A149">
        <v>30.755</v>
      </c>
      <c r="B149">
        <v>2.5398</v>
      </c>
      <c r="C149">
        <v>24.8251</v>
      </c>
      <c r="D149">
        <v>6.15229</v>
      </c>
      <c r="E149">
        <v>0.8557</v>
      </c>
      <c r="F149">
        <v>31.1197</v>
      </c>
    </row>
    <row r="150" spans="1:6" ht="12.75">
      <c r="A150">
        <v>30.963</v>
      </c>
      <c r="B150">
        <v>2.5357</v>
      </c>
      <c r="C150">
        <v>24.8298</v>
      </c>
      <c r="D150">
        <v>6.14743</v>
      </c>
      <c r="E150">
        <v>0.8623</v>
      </c>
      <c r="F150">
        <v>31.1252</v>
      </c>
    </row>
    <row r="151" spans="1:6" ht="12.75">
      <c r="A151">
        <v>31.161</v>
      </c>
      <c r="B151">
        <v>2.5346</v>
      </c>
      <c r="C151">
        <v>24.833</v>
      </c>
      <c r="D151">
        <v>6.13969</v>
      </c>
      <c r="E151">
        <v>0.8688</v>
      </c>
      <c r="F151">
        <v>31.129</v>
      </c>
    </row>
    <row r="152" spans="1:6" ht="12.75">
      <c r="A152">
        <v>31.328</v>
      </c>
      <c r="B152">
        <v>2.5349</v>
      </c>
      <c r="C152">
        <v>24.8347</v>
      </c>
      <c r="D152">
        <v>6.14123</v>
      </c>
      <c r="E152">
        <v>0.8813</v>
      </c>
      <c r="F152">
        <v>31.1312</v>
      </c>
    </row>
    <row r="153" spans="1:6" ht="12.75">
      <c r="A153">
        <v>31.479</v>
      </c>
      <c r="B153">
        <v>2.5353</v>
      </c>
      <c r="C153">
        <v>24.8352</v>
      </c>
      <c r="D153">
        <v>6.13127</v>
      </c>
      <c r="E153">
        <v>0.9048</v>
      </c>
      <c r="F153">
        <v>31.1319</v>
      </c>
    </row>
    <row r="154" spans="1:6" ht="12.75">
      <c r="A154">
        <v>31.651</v>
      </c>
      <c r="B154">
        <v>2.535</v>
      </c>
      <c r="C154">
        <v>24.8352</v>
      </c>
      <c r="D154">
        <v>6.12601</v>
      </c>
      <c r="E154">
        <v>0.9407</v>
      </c>
      <c r="F154">
        <v>31.1319</v>
      </c>
    </row>
    <row r="155" spans="1:6" ht="12.75">
      <c r="A155">
        <v>31.851</v>
      </c>
      <c r="B155">
        <v>2.5338</v>
      </c>
      <c r="C155">
        <v>24.835</v>
      </c>
      <c r="D155">
        <v>6.11851</v>
      </c>
      <c r="E155">
        <v>0.9877</v>
      </c>
      <c r="F155">
        <v>31.1315</v>
      </c>
    </row>
    <row r="156" spans="1:6" ht="12.75">
      <c r="A156">
        <v>32.052</v>
      </c>
      <c r="B156">
        <v>2.5318</v>
      </c>
      <c r="C156">
        <v>24.8353</v>
      </c>
      <c r="D156">
        <v>6.11704</v>
      </c>
      <c r="E156">
        <v>1.0291</v>
      </c>
      <c r="F156">
        <v>31.1317</v>
      </c>
    </row>
    <row r="157" spans="1:6" ht="12.75">
      <c r="A157">
        <v>32.224</v>
      </c>
      <c r="B157">
        <v>2.5297</v>
      </c>
      <c r="C157">
        <v>24.8366</v>
      </c>
      <c r="D157">
        <v>6.09686</v>
      </c>
      <c r="E157">
        <v>1.0458</v>
      </c>
      <c r="F157">
        <v>31.1331</v>
      </c>
    </row>
    <row r="158" spans="1:6" ht="12.75">
      <c r="A158">
        <v>32.342</v>
      </c>
      <c r="B158">
        <v>2.5277</v>
      </c>
      <c r="C158">
        <v>24.8382</v>
      </c>
      <c r="D158">
        <v>6.09796</v>
      </c>
      <c r="E158">
        <v>1.0367</v>
      </c>
      <c r="F158">
        <v>31.1349</v>
      </c>
    </row>
    <row r="159" spans="1:6" ht="12.75">
      <c r="A159">
        <v>32.462</v>
      </c>
      <c r="B159">
        <v>2.5255</v>
      </c>
      <c r="C159">
        <v>24.8395</v>
      </c>
      <c r="D159">
        <v>6.09782</v>
      </c>
      <c r="E159">
        <v>1.0226</v>
      </c>
      <c r="F159">
        <v>31.1363</v>
      </c>
    </row>
    <row r="160" spans="1:6" ht="12.75">
      <c r="A160">
        <v>32.629</v>
      </c>
      <c r="B160">
        <v>2.5227</v>
      </c>
      <c r="C160">
        <v>24.8406</v>
      </c>
      <c r="D160">
        <v>6.0829</v>
      </c>
      <c r="E160">
        <v>1.0094</v>
      </c>
      <c r="F160">
        <v>31.1374</v>
      </c>
    </row>
    <row r="161" spans="1:6" ht="12.75">
      <c r="A161">
        <v>32.819</v>
      </c>
      <c r="B161">
        <v>2.519</v>
      </c>
      <c r="C161">
        <v>24.8423</v>
      </c>
      <c r="D161">
        <v>6.08361</v>
      </c>
      <c r="E161">
        <v>0.9815</v>
      </c>
      <c r="F161">
        <v>31.1392</v>
      </c>
    </row>
    <row r="162" spans="1:6" ht="12.75">
      <c r="A162">
        <v>33.02</v>
      </c>
      <c r="B162">
        <v>2.5144</v>
      </c>
      <c r="C162">
        <v>24.8446</v>
      </c>
      <c r="D162">
        <v>6.0751</v>
      </c>
      <c r="E162">
        <v>0.9459</v>
      </c>
      <c r="F162">
        <v>31.1417</v>
      </c>
    </row>
    <row r="163" spans="1:6" ht="12.75">
      <c r="A163">
        <v>33.229</v>
      </c>
      <c r="B163">
        <v>2.5091</v>
      </c>
      <c r="C163">
        <v>24.8472</v>
      </c>
      <c r="D163">
        <v>6.06966</v>
      </c>
      <c r="E163">
        <v>0.9141</v>
      </c>
      <c r="F163">
        <v>31.1444</v>
      </c>
    </row>
    <row r="164" spans="1:6" ht="12.75">
      <c r="A164">
        <v>33.44</v>
      </c>
      <c r="B164">
        <v>2.5031</v>
      </c>
      <c r="C164">
        <v>24.8498</v>
      </c>
      <c r="D164">
        <v>6.06112</v>
      </c>
      <c r="E164">
        <v>0.891</v>
      </c>
      <c r="F164">
        <v>31.1471</v>
      </c>
    </row>
    <row r="165" spans="1:6" ht="12.75">
      <c r="A165">
        <v>33.637</v>
      </c>
      <c r="B165">
        <v>2.4959</v>
      </c>
      <c r="C165">
        <v>24.8517</v>
      </c>
      <c r="D165">
        <v>6.05595</v>
      </c>
      <c r="E165">
        <v>0.8773</v>
      </c>
      <c r="F165">
        <v>31.1488</v>
      </c>
    </row>
    <row r="166" spans="1:6" ht="12.75">
      <c r="A166">
        <v>33.788</v>
      </c>
      <c r="B166">
        <v>2.4868</v>
      </c>
      <c r="C166">
        <v>24.8524</v>
      </c>
      <c r="D166">
        <v>6.05081</v>
      </c>
      <c r="E166">
        <v>0.8702</v>
      </c>
      <c r="F166">
        <v>31.1488</v>
      </c>
    </row>
    <row r="167" spans="1:6" ht="12.75">
      <c r="A167">
        <v>33.898</v>
      </c>
      <c r="B167">
        <v>2.4763</v>
      </c>
      <c r="C167">
        <v>24.853</v>
      </c>
      <c r="D167">
        <v>6.0504</v>
      </c>
      <c r="E167">
        <v>0.8711</v>
      </c>
      <c r="F167">
        <v>31.1486</v>
      </c>
    </row>
    <row r="168" spans="1:6" ht="12.75">
      <c r="A168">
        <v>33.988</v>
      </c>
      <c r="B168">
        <v>2.4665</v>
      </c>
      <c r="C168">
        <v>24.855</v>
      </c>
      <c r="D168">
        <v>6.04134</v>
      </c>
      <c r="E168">
        <v>0.8728</v>
      </c>
      <c r="F168">
        <v>31.1502</v>
      </c>
    </row>
    <row r="169" spans="1:6" ht="12.75">
      <c r="A169">
        <v>34.078</v>
      </c>
      <c r="B169">
        <v>2.4589</v>
      </c>
      <c r="C169">
        <v>24.8576</v>
      </c>
      <c r="D169">
        <v>6.03741</v>
      </c>
      <c r="E169">
        <v>0.8723</v>
      </c>
      <c r="F169">
        <v>31.1528</v>
      </c>
    </row>
    <row r="170" spans="1:6" ht="12.75">
      <c r="A170">
        <v>34.205</v>
      </c>
      <c r="B170">
        <v>2.4535</v>
      </c>
      <c r="C170">
        <v>24.8597</v>
      </c>
      <c r="D170">
        <v>6.0329</v>
      </c>
      <c r="E170">
        <v>0.8758</v>
      </c>
      <c r="F170">
        <v>31.1549</v>
      </c>
    </row>
    <row r="171" spans="1:6" ht="12.75">
      <c r="A171">
        <v>34.361</v>
      </c>
      <c r="B171">
        <v>2.4496</v>
      </c>
      <c r="C171">
        <v>24.861</v>
      </c>
      <c r="D171">
        <v>6.03011</v>
      </c>
      <c r="E171">
        <v>0.8817</v>
      </c>
      <c r="F171">
        <v>31.1561</v>
      </c>
    </row>
    <row r="172" spans="1:6" ht="12.75">
      <c r="A172">
        <v>34.552</v>
      </c>
      <c r="B172">
        <v>2.4462</v>
      </c>
      <c r="C172">
        <v>24.8613</v>
      </c>
      <c r="D172">
        <v>6.02461</v>
      </c>
      <c r="E172">
        <v>0.8883</v>
      </c>
      <c r="F172">
        <v>31.1561</v>
      </c>
    </row>
    <row r="173" spans="1:6" ht="12.75">
      <c r="A173">
        <v>34.732</v>
      </c>
      <c r="B173">
        <v>2.4423</v>
      </c>
      <c r="C173">
        <v>24.8611</v>
      </c>
      <c r="D173">
        <v>6.0256</v>
      </c>
      <c r="E173">
        <v>0.8957</v>
      </c>
      <c r="F173">
        <v>31.1555</v>
      </c>
    </row>
    <row r="174" spans="1:6" ht="12.75">
      <c r="A174">
        <v>34.908</v>
      </c>
      <c r="B174">
        <v>2.4373</v>
      </c>
      <c r="C174">
        <v>24.8607</v>
      </c>
      <c r="D174">
        <v>6.01805</v>
      </c>
      <c r="E174">
        <v>0.9019</v>
      </c>
      <c r="F174">
        <v>31.1546</v>
      </c>
    </row>
    <row r="175" spans="1:6" ht="12.75">
      <c r="A175">
        <v>35.071</v>
      </c>
      <c r="B175">
        <v>2.4311</v>
      </c>
      <c r="C175">
        <v>24.8603</v>
      </c>
      <c r="D175">
        <v>6.01888</v>
      </c>
      <c r="E175">
        <v>0.908</v>
      </c>
      <c r="F175">
        <v>31.1535</v>
      </c>
    </row>
    <row r="176" spans="1:6" ht="12.75">
      <c r="A176">
        <v>35.239</v>
      </c>
      <c r="B176">
        <v>2.4242</v>
      </c>
      <c r="C176">
        <v>24.8604</v>
      </c>
      <c r="D176">
        <v>6.0166</v>
      </c>
      <c r="E176">
        <v>0.9197</v>
      </c>
      <c r="F176">
        <v>31.153</v>
      </c>
    </row>
    <row r="177" spans="1:6" ht="12.75">
      <c r="A177">
        <v>35.39</v>
      </c>
      <c r="B177">
        <v>2.4175</v>
      </c>
      <c r="C177">
        <v>24.8615</v>
      </c>
      <c r="D177">
        <v>6.01687</v>
      </c>
      <c r="E177">
        <v>0.9342</v>
      </c>
      <c r="F177">
        <v>31.1537</v>
      </c>
    </row>
    <row r="178" spans="1:6" ht="12.75">
      <c r="A178">
        <v>35.56</v>
      </c>
      <c r="B178">
        <v>2.4117</v>
      </c>
      <c r="C178">
        <v>24.8633</v>
      </c>
      <c r="D178">
        <v>6.01476</v>
      </c>
      <c r="E178">
        <v>0.9393</v>
      </c>
      <c r="F178">
        <v>31.1554</v>
      </c>
    </row>
    <row r="179" spans="1:6" ht="12.75">
      <c r="A179">
        <v>35.723</v>
      </c>
      <c r="B179">
        <v>2.4069</v>
      </c>
      <c r="C179">
        <v>24.8647</v>
      </c>
      <c r="D179">
        <v>6.01215</v>
      </c>
      <c r="E179">
        <v>0.9367</v>
      </c>
      <c r="F179">
        <v>31.1568</v>
      </c>
    </row>
    <row r="180" spans="1:6" ht="12.75">
      <c r="A180">
        <v>35.89</v>
      </c>
      <c r="B180">
        <v>2.4026</v>
      </c>
      <c r="C180">
        <v>24.8657</v>
      </c>
      <c r="D180">
        <v>6.0141</v>
      </c>
      <c r="E180">
        <v>0.9377</v>
      </c>
      <c r="F180">
        <v>31.1576</v>
      </c>
    </row>
    <row r="181" spans="1:6" ht="12.75">
      <c r="A181">
        <v>36.081</v>
      </c>
      <c r="B181">
        <v>2.3986</v>
      </c>
      <c r="C181">
        <v>24.8666</v>
      </c>
      <c r="D181">
        <v>6.02038</v>
      </c>
      <c r="E181">
        <v>0.9436</v>
      </c>
      <c r="F181">
        <v>31.1584</v>
      </c>
    </row>
    <row r="182" spans="1:6" ht="12.75">
      <c r="A182">
        <v>36.266</v>
      </c>
      <c r="B182">
        <v>2.3951</v>
      </c>
      <c r="C182">
        <v>24.8674</v>
      </c>
      <c r="D182">
        <v>6.01771</v>
      </c>
      <c r="E182">
        <v>0.9496</v>
      </c>
      <c r="F182">
        <v>31.1591</v>
      </c>
    </row>
    <row r="183" spans="1:6" ht="12.75">
      <c r="A183">
        <v>36.439</v>
      </c>
      <c r="B183">
        <v>2.3922</v>
      </c>
      <c r="C183">
        <v>24.8684</v>
      </c>
      <c r="D183">
        <v>6.01277</v>
      </c>
      <c r="E183">
        <v>0.9525</v>
      </c>
      <c r="F183">
        <v>31.1601</v>
      </c>
    </row>
    <row r="184" spans="1:6" ht="12.75">
      <c r="A184">
        <v>36.598</v>
      </c>
      <c r="B184">
        <v>2.3904</v>
      </c>
      <c r="C184">
        <v>24.8699</v>
      </c>
      <c r="D184">
        <v>6.00569</v>
      </c>
      <c r="E184">
        <v>0.95</v>
      </c>
      <c r="F184">
        <v>31.1617</v>
      </c>
    </row>
    <row r="185" spans="1:6" ht="12.75">
      <c r="A185">
        <v>36.743</v>
      </c>
      <c r="B185">
        <v>2.39</v>
      </c>
      <c r="C185">
        <v>24.8719</v>
      </c>
      <c r="D185">
        <v>5.99419</v>
      </c>
      <c r="E185">
        <v>0.9433</v>
      </c>
      <c r="F185">
        <v>31.1642</v>
      </c>
    </row>
    <row r="186" spans="1:6" ht="12.75">
      <c r="A186">
        <v>36.887</v>
      </c>
      <c r="B186">
        <v>2.3906</v>
      </c>
      <c r="C186">
        <v>24.8735</v>
      </c>
      <c r="D186">
        <v>5.99086</v>
      </c>
      <c r="E186">
        <v>0.9362</v>
      </c>
      <c r="F186">
        <v>31.1662</v>
      </c>
    </row>
    <row r="187" spans="1:6" ht="12.75">
      <c r="A187">
        <v>37.032</v>
      </c>
      <c r="B187">
        <v>2.3911</v>
      </c>
      <c r="C187">
        <v>24.874</v>
      </c>
      <c r="D187">
        <v>5.97662</v>
      </c>
      <c r="E187">
        <v>0.9298</v>
      </c>
      <c r="F187">
        <v>31.167</v>
      </c>
    </row>
    <row r="188" spans="1:6" ht="12.75">
      <c r="A188">
        <v>37.175</v>
      </c>
      <c r="B188">
        <v>2.3904</v>
      </c>
      <c r="C188">
        <v>24.874</v>
      </c>
      <c r="D188">
        <v>5.96694</v>
      </c>
      <c r="E188">
        <v>0.9219</v>
      </c>
      <c r="F188">
        <v>31.1669</v>
      </c>
    </row>
    <row r="189" spans="1:6" ht="12.75">
      <c r="A189">
        <v>37.338</v>
      </c>
      <c r="B189">
        <v>2.3881</v>
      </c>
      <c r="C189">
        <v>24.8737</v>
      </c>
      <c r="D189">
        <v>5.95257</v>
      </c>
      <c r="E189">
        <v>0.912</v>
      </c>
      <c r="F189">
        <v>31.1663</v>
      </c>
    </row>
    <row r="190" spans="1:6" ht="12.75">
      <c r="A190">
        <v>37.501</v>
      </c>
      <c r="B190">
        <v>2.384</v>
      </c>
      <c r="C190">
        <v>24.8736</v>
      </c>
      <c r="D190">
        <v>5.9393</v>
      </c>
      <c r="E190">
        <v>0.9065</v>
      </c>
      <c r="F190">
        <v>31.1657</v>
      </c>
    </row>
    <row r="191" spans="1:6" ht="12.75">
      <c r="A191">
        <v>37.643</v>
      </c>
      <c r="B191">
        <v>2.3789</v>
      </c>
      <c r="C191">
        <v>24.874</v>
      </c>
      <c r="D191">
        <v>5.91984</v>
      </c>
      <c r="E191">
        <v>0.9126</v>
      </c>
      <c r="F191">
        <v>31.1658</v>
      </c>
    </row>
    <row r="192" spans="1:6" ht="12.75">
      <c r="A192">
        <v>37.741</v>
      </c>
      <c r="B192">
        <v>2.374</v>
      </c>
      <c r="C192">
        <v>24.8752</v>
      </c>
      <c r="D192">
        <v>5.89859</v>
      </c>
      <c r="E192">
        <v>0.9309</v>
      </c>
      <c r="F192">
        <v>31.1668</v>
      </c>
    </row>
    <row r="193" spans="1:6" ht="12.75">
      <c r="A193">
        <v>37.816</v>
      </c>
      <c r="B193">
        <v>2.3651</v>
      </c>
      <c r="C193">
        <v>24.8779</v>
      </c>
      <c r="D193">
        <v>5.83889</v>
      </c>
      <c r="E193">
        <v>1.0094</v>
      </c>
      <c r="F193">
        <v>31.1694</v>
      </c>
    </row>
    <row r="194" spans="1:6" ht="12.75">
      <c r="A194">
        <v>37.899</v>
      </c>
      <c r="B194">
        <v>2.3623</v>
      </c>
      <c r="C194">
        <v>24.8774</v>
      </c>
      <c r="D194">
        <v>5.82039</v>
      </c>
      <c r="E194">
        <v>1.0283</v>
      </c>
      <c r="F194">
        <v>31.1685</v>
      </c>
    </row>
    <row r="195" spans="1:6" ht="12.75">
      <c r="A195">
        <v>37.995</v>
      </c>
      <c r="B195">
        <v>2.358</v>
      </c>
      <c r="C195">
        <v>24.8763</v>
      </c>
      <c r="D195">
        <v>5.79885</v>
      </c>
      <c r="E195">
        <v>1.0253</v>
      </c>
      <c r="F195">
        <v>31.1668</v>
      </c>
    </row>
    <row r="196" spans="1:6" ht="12.75">
      <c r="A196">
        <v>38.106</v>
      </c>
      <c r="B196">
        <v>2.3514</v>
      </c>
      <c r="C196">
        <v>24.8753</v>
      </c>
      <c r="D196">
        <v>5.78069</v>
      </c>
      <c r="E196">
        <v>1.005</v>
      </c>
      <c r="F196">
        <v>31.1648</v>
      </c>
    </row>
    <row r="197" spans="1:6" ht="12.75">
      <c r="A197">
        <v>38.226</v>
      </c>
      <c r="B197">
        <v>2.3414</v>
      </c>
      <c r="C197">
        <v>24.8735</v>
      </c>
      <c r="D197">
        <v>5.76365</v>
      </c>
      <c r="E197">
        <v>0.9713</v>
      </c>
      <c r="F197">
        <v>31.1618</v>
      </c>
    </row>
    <row r="198" spans="1:6" ht="12.75">
      <c r="A198">
        <v>38.319</v>
      </c>
      <c r="B198">
        <v>2.326</v>
      </c>
      <c r="C198">
        <v>24.8705</v>
      </c>
      <c r="D198">
        <v>5.74412</v>
      </c>
      <c r="E198">
        <v>0.9371</v>
      </c>
      <c r="F198">
        <v>31.1565</v>
      </c>
    </row>
    <row r="199" spans="1:6" ht="12.75">
      <c r="A199">
        <v>38.422</v>
      </c>
      <c r="B199">
        <v>2.3038</v>
      </c>
      <c r="C199">
        <v>24.8666</v>
      </c>
      <c r="D199">
        <v>5.72739</v>
      </c>
      <c r="E199">
        <v>0.911</v>
      </c>
      <c r="F199">
        <v>31.1496</v>
      </c>
    </row>
    <row r="200" spans="1:6" ht="12.75">
      <c r="A200">
        <v>38.54</v>
      </c>
      <c r="B200">
        <v>2.2756</v>
      </c>
      <c r="C200">
        <v>24.8638</v>
      </c>
      <c r="D200">
        <v>5.70478</v>
      </c>
      <c r="E200">
        <v>0.8853</v>
      </c>
      <c r="F200">
        <v>31.1436</v>
      </c>
    </row>
    <row r="201" spans="1:6" ht="12.75">
      <c r="A201">
        <v>38.659</v>
      </c>
      <c r="B201">
        <v>2.2429</v>
      </c>
      <c r="C201">
        <v>24.863</v>
      </c>
      <c r="D201">
        <v>5.69101</v>
      </c>
      <c r="E201">
        <v>0.8616</v>
      </c>
      <c r="F201">
        <v>31.1396</v>
      </c>
    </row>
    <row r="202" spans="1:6" ht="12.75">
      <c r="A202">
        <v>38.797</v>
      </c>
      <c r="B202">
        <v>2.2056</v>
      </c>
      <c r="C202">
        <v>24.862</v>
      </c>
      <c r="D202">
        <v>5.67106</v>
      </c>
      <c r="E202">
        <v>0.8465</v>
      </c>
      <c r="F202">
        <v>31.135</v>
      </c>
    </row>
    <row r="203" spans="1:6" ht="12.75">
      <c r="A203">
        <v>38.896</v>
      </c>
      <c r="B203">
        <v>2.1636</v>
      </c>
      <c r="C203">
        <v>24.8601</v>
      </c>
      <c r="D203">
        <v>5.655</v>
      </c>
      <c r="E203">
        <v>0.8425</v>
      </c>
      <c r="F203">
        <v>31.1289</v>
      </c>
    </row>
    <row r="204" spans="1:6" ht="12.75">
      <c r="A204">
        <v>39.019</v>
      </c>
      <c r="B204">
        <v>2.1193</v>
      </c>
      <c r="C204">
        <v>24.8607</v>
      </c>
      <c r="D204">
        <v>5.63709</v>
      </c>
      <c r="E204">
        <v>0.8427</v>
      </c>
      <c r="F204">
        <v>31.1258</v>
      </c>
    </row>
    <row r="205" spans="1:6" ht="12.75">
      <c r="A205">
        <v>39.16</v>
      </c>
      <c r="B205">
        <v>2.0773</v>
      </c>
      <c r="C205">
        <v>24.8654</v>
      </c>
      <c r="D205">
        <v>5.61971</v>
      </c>
      <c r="E205">
        <v>0.8408</v>
      </c>
      <c r="F205">
        <v>31.1279</v>
      </c>
    </row>
    <row r="206" spans="1:6" ht="12.75">
      <c r="A206">
        <v>39.313</v>
      </c>
      <c r="B206">
        <v>2.0411</v>
      </c>
      <c r="C206">
        <v>24.8726</v>
      </c>
      <c r="D206">
        <v>5.60669</v>
      </c>
      <c r="E206">
        <v>0.8403</v>
      </c>
      <c r="F206">
        <v>31.1338</v>
      </c>
    </row>
    <row r="207" spans="1:6" ht="12.75">
      <c r="A207">
        <v>39.495</v>
      </c>
      <c r="B207">
        <v>2.012</v>
      </c>
      <c r="C207">
        <v>24.8799</v>
      </c>
      <c r="D207">
        <v>5.58846</v>
      </c>
      <c r="E207">
        <v>0.8437</v>
      </c>
      <c r="F207">
        <v>31.1404</v>
      </c>
    </row>
    <row r="208" spans="1:6" ht="12.75">
      <c r="A208">
        <v>39.68</v>
      </c>
      <c r="B208">
        <v>1.9887</v>
      </c>
      <c r="C208">
        <v>24.8854</v>
      </c>
      <c r="D208">
        <v>5.56968</v>
      </c>
      <c r="E208">
        <v>0.8489</v>
      </c>
      <c r="F208">
        <v>31.1453</v>
      </c>
    </row>
    <row r="209" spans="1:6" ht="12.75">
      <c r="A209">
        <v>39.841</v>
      </c>
      <c r="B209">
        <v>1.9692</v>
      </c>
      <c r="C209">
        <v>24.8891</v>
      </c>
      <c r="D209">
        <v>5.55195</v>
      </c>
      <c r="E209">
        <v>0.8522</v>
      </c>
      <c r="F209">
        <v>31.1482</v>
      </c>
    </row>
    <row r="210" spans="1:6" ht="12.75">
      <c r="A210">
        <v>40.014</v>
      </c>
      <c r="B210">
        <v>1.9517</v>
      </c>
      <c r="C210">
        <v>24.891</v>
      </c>
      <c r="D210">
        <v>5.53594</v>
      </c>
      <c r="E210">
        <v>0.854</v>
      </c>
      <c r="F210">
        <v>31.1492</v>
      </c>
    </row>
    <row r="211" spans="1:6" ht="12.75">
      <c r="A211">
        <v>40.146</v>
      </c>
      <c r="B211">
        <v>1.9347</v>
      </c>
      <c r="C211">
        <v>24.8917</v>
      </c>
      <c r="D211">
        <v>5.51704</v>
      </c>
      <c r="E211">
        <v>0.8548</v>
      </c>
      <c r="F211">
        <v>31.1486</v>
      </c>
    </row>
    <row r="212" spans="1:6" ht="12.75">
      <c r="A212">
        <v>40.267</v>
      </c>
      <c r="B212">
        <v>1.9179</v>
      </c>
      <c r="C212">
        <v>24.8926</v>
      </c>
      <c r="D212">
        <v>5.5049</v>
      </c>
      <c r="E212">
        <v>0.8519</v>
      </c>
      <c r="F212">
        <v>31.1482</v>
      </c>
    </row>
    <row r="213" spans="1:6" ht="12.75">
      <c r="A213">
        <v>40.44</v>
      </c>
      <c r="B213">
        <v>1.9026</v>
      </c>
      <c r="C213">
        <v>24.8946</v>
      </c>
      <c r="D213">
        <v>5.49074</v>
      </c>
      <c r="E213">
        <v>0.8418</v>
      </c>
      <c r="F213">
        <v>31.1494</v>
      </c>
    </row>
    <row r="214" spans="1:6" ht="12.75">
      <c r="A214">
        <v>40.604</v>
      </c>
      <c r="B214">
        <v>1.8897</v>
      </c>
      <c r="C214">
        <v>24.8974</v>
      </c>
      <c r="D214">
        <v>5.47584</v>
      </c>
      <c r="E214">
        <v>0.825</v>
      </c>
      <c r="F214">
        <v>31.1518</v>
      </c>
    </row>
    <row r="215" spans="1:6" ht="12.75">
      <c r="A215">
        <v>40.721</v>
      </c>
      <c r="B215">
        <v>1.8794</v>
      </c>
      <c r="C215">
        <v>24.8999</v>
      </c>
      <c r="D215">
        <v>5.45743</v>
      </c>
      <c r="E215">
        <v>0.808</v>
      </c>
      <c r="F215">
        <v>31.1542</v>
      </c>
    </row>
    <row r="216" spans="1:6" ht="12.75">
      <c r="A216">
        <v>40.787</v>
      </c>
      <c r="B216">
        <v>1.871</v>
      </c>
      <c r="C216">
        <v>24.9018</v>
      </c>
      <c r="D216">
        <v>5.44363</v>
      </c>
      <c r="E216">
        <v>0.7987</v>
      </c>
      <c r="F216">
        <v>31.1558</v>
      </c>
    </row>
    <row r="217" spans="1:6" ht="12.75">
      <c r="A217">
        <v>40.876</v>
      </c>
      <c r="B217">
        <v>1.8632</v>
      </c>
      <c r="C217">
        <v>24.9025</v>
      </c>
      <c r="D217">
        <v>5.42924</v>
      </c>
      <c r="E217">
        <v>0.7996</v>
      </c>
      <c r="F217">
        <v>31.156</v>
      </c>
    </row>
    <row r="218" spans="1:6" ht="12.75">
      <c r="A218">
        <v>41.017</v>
      </c>
      <c r="B218">
        <v>1.8546</v>
      </c>
      <c r="C218">
        <v>24.902</v>
      </c>
      <c r="D218">
        <v>5.41416</v>
      </c>
      <c r="E218">
        <v>0.8021</v>
      </c>
      <c r="F218">
        <v>31.1546</v>
      </c>
    </row>
    <row r="219" spans="1:6" ht="12.75">
      <c r="A219">
        <v>41.151</v>
      </c>
      <c r="B219">
        <v>1.8437</v>
      </c>
      <c r="C219">
        <v>24.9008</v>
      </c>
      <c r="D219">
        <v>5.40264</v>
      </c>
      <c r="E219">
        <v>0.8033</v>
      </c>
      <c r="F219">
        <v>31.1523</v>
      </c>
    </row>
    <row r="220" spans="1:6" ht="12.75">
      <c r="A220">
        <v>41.295</v>
      </c>
      <c r="B220">
        <v>1.8305</v>
      </c>
      <c r="C220">
        <v>24.8997</v>
      </c>
      <c r="D220">
        <v>5.38848</v>
      </c>
      <c r="E220">
        <v>0.8092</v>
      </c>
      <c r="F220">
        <v>31.1498</v>
      </c>
    </row>
    <row r="221" spans="1:6" ht="12.75">
      <c r="A221">
        <v>41.443</v>
      </c>
      <c r="B221">
        <v>1.8155</v>
      </c>
      <c r="C221">
        <v>24.8995</v>
      </c>
      <c r="D221">
        <v>5.38108</v>
      </c>
      <c r="E221">
        <v>0.8196</v>
      </c>
      <c r="F221">
        <v>31.1483</v>
      </c>
    </row>
    <row r="222" spans="1:6" ht="12.75">
      <c r="A222">
        <v>41.586</v>
      </c>
      <c r="B222">
        <v>1.7997</v>
      </c>
      <c r="C222">
        <v>24.9004</v>
      </c>
      <c r="D222">
        <v>5.36807</v>
      </c>
      <c r="E222">
        <v>0.8271</v>
      </c>
      <c r="F222">
        <v>31.1481</v>
      </c>
    </row>
    <row r="223" spans="1:6" ht="12.75">
      <c r="A223">
        <v>41.719</v>
      </c>
      <c r="B223">
        <v>1.7846</v>
      </c>
      <c r="C223">
        <v>24.9023</v>
      </c>
      <c r="D223">
        <v>5.35593</v>
      </c>
      <c r="E223">
        <v>0.8301</v>
      </c>
      <c r="F223">
        <v>31.1492</v>
      </c>
    </row>
    <row r="224" spans="1:6" ht="12.75">
      <c r="A224">
        <v>41.876</v>
      </c>
      <c r="B224">
        <v>1.7711</v>
      </c>
      <c r="C224">
        <v>24.9047</v>
      </c>
      <c r="D224">
        <v>5.34682</v>
      </c>
      <c r="E224">
        <v>0.8291</v>
      </c>
      <c r="F224">
        <v>31.1512</v>
      </c>
    </row>
    <row r="225" spans="1:6" ht="12.75">
      <c r="A225">
        <v>42.067</v>
      </c>
      <c r="B225">
        <v>1.759</v>
      </c>
      <c r="C225">
        <v>24.9069</v>
      </c>
      <c r="D225">
        <v>5.33362</v>
      </c>
      <c r="E225">
        <v>0.8233</v>
      </c>
      <c r="F225">
        <v>31.1528</v>
      </c>
    </row>
    <row r="226" spans="1:6" ht="12.75">
      <c r="A226">
        <v>42.255</v>
      </c>
      <c r="B226">
        <v>1.7482</v>
      </c>
      <c r="C226">
        <v>24.9085</v>
      </c>
      <c r="D226">
        <v>5.3277</v>
      </c>
      <c r="E226">
        <v>0.8219</v>
      </c>
      <c r="F226">
        <v>31.154</v>
      </c>
    </row>
    <row r="227" spans="1:6" ht="12.75">
      <c r="A227">
        <v>42.451</v>
      </c>
      <c r="B227">
        <v>1.7387</v>
      </c>
      <c r="C227">
        <v>24.9104</v>
      </c>
      <c r="D227">
        <v>5.31648</v>
      </c>
      <c r="E227">
        <v>0.8272</v>
      </c>
      <c r="F227">
        <v>31.1556</v>
      </c>
    </row>
    <row r="228" spans="1:6" ht="12.75">
      <c r="A228">
        <v>42.654</v>
      </c>
      <c r="B228">
        <v>1.731</v>
      </c>
      <c r="C228">
        <v>24.9126</v>
      </c>
      <c r="D228">
        <v>5.30738</v>
      </c>
      <c r="E228">
        <v>0.8309</v>
      </c>
      <c r="F228">
        <v>31.1576</v>
      </c>
    </row>
    <row r="229" spans="1:6" ht="12.75">
      <c r="A229">
        <v>42.822</v>
      </c>
      <c r="B229">
        <v>1.7251</v>
      </c>
      <c r="C229">
        <v>24.9144</v>
      </c>
      <c r="D229">
        <v>5.29802</v>
      </c>
      <c r="E229">
        <v>0.8264</v>
      </c>
      <c r="F229">
        <v>31.1595</v>
      </c>
    </row>
    <row r="230" spans="1:6" ht="12.75">
      <c r="A230">
        <v>42.996</v>
      </c>
      <c r="B230">
        <v>1.7206</v>
      </c>
      <c r="C230">
        <v>24.9159</v>
      </c>
      <c r="D230">
        <v>5.29447</v>
      </c>
      <c r="E230">
        <v>0.8129</v>
      </c>
      <c r="F230">
        <v>31.1609</v>
      </c>
    </row>
    <row r="231" spans="1:6" ht="12.75">
      <c r="A231">
        <v>43.165</v>
      </c>
      <c r="B231">
        <v>1.7172</v>
      </c>
      <c r="C231">
        <v>24.9169</v>
      </c>
      <c r="D231">
        <v>5.28793</v>
      </c>
      <c r="E231">
        <v>0.7974</v>
      </c>
      <c r="F231">
        <v>31.1619</v>
      </c>
    </row>
    <row r="232" spans="1:6" ht="12.75">
      <c r="A232">
        <v>43.339</v>
      </c>
      <c r="B232">
        <v>1.7146</v>
      </c>
      <c r="C232">
        <v>24.9176</v>
      </c>
      <c r="D232">
        <v>5.27641</v>
      </c>
      <c r="E232">
        <v>0.7869</v>
      </c>
      <c r="F232">
        <v>31.1626</v>
      </c>
    </row>
    <row r="233" spans="1:6" ht="12.75">
      <c r="A233">
        <v>43.53</v>
      </c>
      <c r="B233">
        <v>1.7126</v>
      </c>
      <c r="C233">
        <v>24.9181</v>
      </c>
      <c r="D233">
        <v>5.27216</v>
      </c>
      <c r="E233">
        <v>0.7819</v>
      </c>
      <c r="F233">
        <v>31.163</v>
      </c>
    </row>
    <row r="234" spans="1:6" ht="12.75">
      <c r="A234">
        <v>43.722</v>
      </c>
      <c r="B234">
        <v>1.7111</v>
      </c>
      <c r="C234">
        <v>24.9185</v>
      </c>
      <c r="D234">
        <v>5.26481</v>
      </c>
      <c r="E234">
        <v>0.7798</v>
      </c>
      <c r="F234">
        <v>31.1634</v>
      </c>
    </row>
    <row r="235" spans="1:6" ht="12.75">
      <c r="A235">
        <v>43.893</v>
      </c>
      <c r="B235">
        <v>1.71</v>
      </c>
      <c r="C235">
        <v>24.9187</v>
      </c>
      <c r="D235">
        <v>5.26106</v>
      </c>
      <c r="E235">
        <v>0.778</v>
      </c>
      <c r="F235">
        <v>31.1636</v>
      </c>
    </row>
    <row r="236" spans="1:6" ht="12.75">
      <c r="A236">
        <v>44.066</v>
      </c>
      <c r="B236">
        <v>1.709</v>
      </c>
      <c r="C236">
        <v>24.9187</v>
      </c>
      <c r="D236">
        <v>5.25626</v>
      </c>
      <c r="E236">
        <v>0.7767</v>
      </c>
      <c r="F236">
        <v>31.1635</v>
      </c>
    </row>
    <row r="237" spans="1:6" ht="12.75">
      <c r="A237">
        <v>44.24</v>
      </c>
      <c r="B237">
        <v>1.708</v>
      </c>
      <c r="C237">
        <v>24.9186</v>
      </c>
      <c r="D237">
        <v>5.25628</v>
      </c>
      <c r="E237">
        <v>0.779</v>
      </c>
      <c r="F237">
        <v>31.1633</v>
      </c>
    </row>
    <row r="238" spans="1:6" ht="12.75">
      <c r="A238">
        <v>44.374</v>
      </c>
      <c r="B238">
        <v>1.707</v>
      </c>
      <c r="C238">
        <v>24.9186</v>
      </c>
      <c r="D238">
        <v>5.25134</v>
      </c>
      <c r="E238">
        <v>0.7802</v>
      </c>
      <c r="F238">
        <v>31.1632</v>
      </c>
    </row>
    <row r="239" spans="1:6" ht="12.75">
      <c r="A239">
        <v>44.462</v>
      </c>
      <c r="B239">
        <v>1.7058</v>
      </c>
      <c r="C239">
        <v>24.9187</v>
      </c>
      <c r="D239">
        <v>5.24397</v>
      </c>
      <c r="E239">
        <v>0.7763</v>
      </c>
      <c r="F239">
        <v>31.1632</v>
      </c>
    </row>
    <row r="240" spans="1:6" ht="12.75">
      <c r="A240">
        <v>44.559</v>
      </c>
      <c r="B240">
        <v>1.7048</v>
      </c>
      <c r="C240">
        <v>24.9187</v>
      </c>
      <c r="D240">
        <v>5.2434</v>
      </c>
      <c r="E240">
        <v>0.7713</v>
      </c>
      <c r="F240">
        <v>31.1632</v>
      </c>
    </row>
    <row r="241" spans="1:6" ht="12.75">
      <c r="A241">
        <v>44.707</v>
      </c>
      <c r="B241">
        <v>1.7041</v>
      </c>
      <c r="C241">
        <v>24.9188</v>
      </c>
      <c r="D241">
        <v>5.23846</v>
      </c>
      <c r="E241">
        <v>0.7673</v>
      </c>
      <c r="F241">
        <v>31.1633</v>
      </c>
    </row>
    <row r="242" spans="1:6" ht="12.75">
      <c r="A242">
        <v>44.831</v>
      </c>
      <c r="B242">
        <v>1.7036</v>
      </c>
      <c r="C242">
        <v>24.919</v>
      </c>
      <c r="D242">
        <v>5.23732</v>
      </c>
      <c r="E242">
        <v>0.7631</v>
      </c>
      <c r="F242">
        <v>31.1635</v>
      </c>
    </row>
    <row r="243" spans="1:6" ht="12.75">
      <c r="A243">
        <v>44.941</v>
      </c>
      <c r="B243">
        <v>1.7033</v>
      </c>
      <c r="C243">
        <v>24.9189</v>
      </c>
      <c r="D243">
        <v>5.23612</v>
      </c>
      <c r="E243">
        <v>0.7595</v>
      </c>
      <c r="F243">
        <v>31.1633</v>
      </c>
    </row>
    <row r="244" spans="1:6" ht="12.75">
      <c r="A244">
        <v>45.057</v>
      </c>
      <c r="B244">
        <v>1.7029</v>
      </c>
      <c r="C244">
        <v>24.9186</v>
      </c>
      <c r="D244">
        <v>5.22889</v>
      </c>
      <c r="E244">
        <v>0.7575</v>
      </c>
      <c r="F244">
        <v>31.1629</v>
      </c>
    </row>
    <row r="245" spans="1:6" ht="12.75">
      <c r="A245">
        <v>45.195</v>
      </c>
      <c r="B245">
        <v>1.7023</v>
      </c>
      <c r="C245">
        <v>24.9183</v>
      </c>
      <c r="D245">
        <v>5.2214</v>
      </c>
      <c r="E245">
        <v>0.7564</v>
      </c>
      <c r="F245">
        <v>31.1625</v>
      </c>
    </row>
    <row r="246" spans="1:6" ht="12.75">
      <c r="A246">
        <v>45.332</v>
      </c>
      <c r="B246">
        <v>1.7016</v>
      </c>
      <c r="C246">
        <v>24.9182</v>
      </c>
      <c r="D246">
        <v>5.21028</v>
      </c>
      <c r="E246">
        <v>0.7545</v>
      </c>
      <c r="F246">
        <v>31.1623</v>
      </c>
    </row>
    <row r="247" spans="1:6" ht="12.75">
      <c r="A247">
        <v>45.474</v>
      </c>
      <c r="B247">
        <v>1.701</v>
      </c>
      <c r="C247">
        <v>24.9182</v>
      </c>
      <c r="D247">
        <v>5.20524</v>
      </c>
      <c r="E247">
        <v>0.7527</v>
      </c>
      <c r="F247">
        <v>31.1622</v>
      </c>
    </row>
    <row r="248" spans="1:6" ht="12.75">
      <c r="A248">
        <v>45.634</v>
      </c>
      <c r="B248">
        <v>1.7004</v>
      </c>
      <c r="C248">
        <v>24.9182</v>
      </c>
      <c r="D248">
        <v>5.19292</v>
      </c>
      <c r="E248">
        <v>0.752</v>
      </c>
      <c r="F248">
        <v>31.1622</v>
      </c>
    </row>
    <row r="249" spans="1:6" ht="12.75">
      <c r="A249">
        <v>45.806</v>
      </c>
      <c r="B249">
        <v>1.7001</v>
      </c>
      <c r="C249">
        <v>24.9181</v>
      </c>
      <c r="D249">
        <v>5.18089</v>
      </c>
      <c r="E249">
        <v>0.7506</v>
      </c>
      <c r="F249">
        <v>31.162</v>
      </c>
    </row>
    <row r="250" spans="1:6" ht="12.75">
      <c r="A250">
        <v>45.973</v>
      </c>
      <c r="B250">
        <v>1.6998</v>
      </c>
      <c r="C250">
        <v>24.918</v>
      </c>
      <c r="D250">
        <v>5.17182</v>
      </c>
      <c r="E250">
        <v>0.7499</v>
      </c>
      <c r="F250">
        <v>31.1619</v>
      </c>
    </row>
    <row r="251" spans="1:6" ht="12.75">
      <c r="A251">
        <v>46.148</v>
      </c>
      <c r="B251">
        <v>1.6997</v>
      </c>
      <c r="C251">
        <v>24.9178</v>
      </c>
      <c r="D251">
        <v>5.16383</v>
      </c>
      <c r="E251">
        <v>0.7505</v>
      </c>
      <c r="F251">
        <v>31.1617</v>
      </c>
    </row>
    <row r="252" spans="1:6" ht="12.75">
      <c r="A252">
        <v>46.293</v>
      </c>
      <c r="B252">
        <v>1.6998</v>
      </c>
      <c r="C252">
        <v>24.9175</v>
      </c>
      <c r="D252">
        <v>5.15479</v>
      </c>
      <c r="E252">
        <v>0.7503</v>
      </c>
      <c r="F252">
        <v>31.1613</v>
      </c>
    </row>
    <row r="253" spans="1:6" ht="12.75">
      <c r="A253">
        <v>46.426</v>
      </c>
      <c r="B253">
        <v>1.7002</v>
      </c>
      <c r="C253">
        <v>24.9172</v>
      </c>
      <c r="D253">
        <v>5.13317</v>
      </c>
      <c r="E253">
        <v>0.7536</v>
      </c>
      <c r="F253">
        <v>31.1609</v>
      </c>
    </row>
    <row r="254" spans="1:6" ht="12.75">
      <c r="A254">
        <v>46.565</v>
      </c>
      <c r="B254">
        <v>1.7012</v>
      </c>
      <c r="C254">
        <v>24.9164</v>
      </c>
      <c r="D254">
        <v>5.12283</v>
      </c>
      <c r="E254">
        <v>0.7634</v>
      </c>
      <c r="F254">
        <v>31.16</v>
      </c>
    </row>
    <row r="255" spans="1:6" ht="12.75">
      <c r="A255">
        <v>46.693</v>
      </c>
      <c r="B255">
        <v>1.7029</v>
      </c>
      <c r="C255">
        <v>24.9151</v>
      </c>
      <c r="D255">
        <v>5.10972</v>
      </c>
      <c r="E255">
        <v>0.7811</v>
      </c>
      <c r="F255">
        <v>31.1585</v>
      </c>
    </row>
    <row r="256" spans="1:6" ht="12.75">
      <c r="A256">
        <v>46.916</v>
      </c>
      <c r="B256">
        <v>1.7082</v>
      </c>
      <c r="C256">
        <v>24.8946</v>
      </c>
      <c r="D256">
        <v>5.1126</v>
      </c>
      <c r="E256">
        <v>60.312</v>
      </c>
      <c r="F256">
        <v>31.1334</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213"/>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0.323</v>
      </c>
      <c r="B2">
        <v>12.0109</v>
      </c>
      <c r="C2">
        <v>21.0558</v>
      </c>
      <c r="D2">
        <v>8.20391</v>
      </c>
      <c r="E2">
        <v>9.7839</v>
      </c>
      <c r="F2">
        <v>27.8689</v>
      </c>
    </row>
    <row r="3" spans="1:6" ht="12.75">
      <c r="A3">
        <v>0.375</v>
      </c>
      <c r="B3">
        <v>12.0173</v>
      </c>
      <c r="C3">
        <v>21.039</v>
      </c>
      <c r="D3">
        <v>8.19224</v>
      </c>
      <c r="E3">
        <v>9.8578</v>
      </c>
      <c r="F3">
        <v>27.8486</v>
      </c>
    </row>
    <row r="4" spans="1:6" ht="12.75">
      <c r="A4">
        <v>0.557</v>
      </c>
      <c r="B4">
        <v>12.0153</v>
      </c>
      <c r="C4">
        <v>21.0434</v>
      </c>
      <c r="D4">
        <v>8.17691</v>
      </c>
      <c r="E4">
        <v>9.8518</v>
      </c>
      <c r="F4">
        <v>27.8539</v>
      </c>
    </row>
    <row r="5" spans="1:6" ht="12.75">
      <c r="A5">
        <v>0.741</v>
      </c>
      <c r="B5">
        <v>12.0003</v>
      </c>
      <c r="C5">
        <v>21.0824</v>
      </c>
      <c r="D5">
        <v>8.16701</v>
      </c>
      <c r="E5">
        <v>9.7446</v>
      </c>
      <c r="F5">
        <v>27.9008</v>
      </c>
    </row>
    <row r="6" spans="1:6" ht="12.75">
      <c r="A6">
        <v>0.913</v>
      </c>
      <c r="B6">
        <v>11.9714</v>
      </c>
      <c r="C6">
        <v>21.1383</v>
      </c>
      <c r="D6">
        <v>8.15815</v>
      </c>
      <c r="E6">
        <v>9.6449</v>
      </c>
      <c r="F6">
        <v>27.9664</v>
      </c>
    </row>
    <row r="7" spans="1:6" ht="12.75">
      <c r="A7">
        <v>1.085</v>
      </c>
      <c r="B7">
        <v>11.9286</v>
      </c>
      <c r="C7">
        <v>21.1936</v>
      </c>
      <c r="D7">
        <v>8.13657</v>
      </c>
      <c r="E7">
        <v>9.6237</v>
      </c>
      <c r="F7">
        <v>28.028</v>
      </c>
    </row>
    <row r="8" spans="1:6" ht="12.75">
      <c r="A8">
        <v>1.235</v>
      </c>
      <c r="B8">
        <v>11.8665</v>
      </c>
      <c r="C8">
        <v>21.2542</v>
      </c>
      <c r="D8">
        <v>8.12028</v>
      </c>
      <c r="E8">
        <v>9.5836</v>
      </c>
      <c r="F8">
        <v>28.092</v>
      </c>
    </row>
    <row r="9" spans="1:6" ht="12.75">
      <c r="A9">
        <v>1.387</v>
      </c>
      <c r="B9">
        <v>11.7727</v>
      </c>
      <c r="C9">
        <v>21.3353</v>
      </c>
      <c r="D9">
        <v>8.10019</v>
      </c>
      <c r="E9">
        <v>9.4702</v>
      </c>
      <c r="F9">
        <v>28.1755</v>
      </c>
    </row>
    <row r="10" spans="1:6" ht="12.75">
      <c r="A10">
        <v>1.563</v>
      </c>
      <c r="B10">
        <v>11.6321</v>
      </c>
      <c r="C10">
        <v>21.4402</v>
      </c>
      <c r="D10">
        <v>8.07672</v>
      </c>
      <c r="E10">
        <v>9.3722</v>
      </c>
      <c r="F10">
        <v>28.2791</v>
      </c>
    </row>
    <row r="11" spans="1:6" ht="12.75">
      <c r="A11">
        <v>1.773</v>
      </c>
      <c r="B11">
        <v>11.4338</v>
      </c>
      <c r="C11">
        <v>21.5537</v>
      </c>
      <c r="D11">
        <v>8.05493</v>
      </c>
      <c r="E11">
        <v>9.3224</v>
      </c>
      <c r="F11">
        <v>28.3812</v>
      </c>
    </row>
    <row r="12" spans="1:6" ht="12.75">
      <c r="A12">
        <v>1.999</v>
      </c>
      <c r="B12">
        <v>11.1749</v>
      </c>
      <c r="C12">
        <v>21.6665</v>
      </c>
      <c r="D12">
        <v>8.03311</v>
      </c>
      <c r="E12">
        <v>9.226</v>
      </c>
      <c r="F12">
        <v>28.4696</v>
      </c>
    </row>
    <row r="13" spans="1:6" ht="12.75">
      <c r="A13">
        <v>2.245</v>
      </c>
      <c r="B13">
        <v>10.8637</v>
      </c>
      <c r="C13">
        <v>21.7829</v>
      </c>
      <c r="D13">
        <v>8.01606</v>
      </c>
      <c r="E13">
        <v>9.086</v>
      </c>
      <c r="F13">
        <v>28.5523</v>
      </c>
    </row>
    <row r="14" spans="1:6" ht="12.75">
      <c r="A14">
        <v>2.479</v>
      </c>
      <c r="B14">
        <v>10.5258</v>
      </c>
      <c r="C14">
        <v>21.912</v>
      </c>
      <c r="D14">
        <v>7.99377</v>
      </c>
      <c r="E14">
        <v>9.0449</v>
      </c>
      <c r="F14">
        <v>28.6467</v>
      </c>
    </row>
    <row r="15" spans="1:6" ht="12.75">
      <c r="A15">
        <v>2.729</v>
      </c>
      <c r="B15">
        <v>10.1877</v>
      </c>
      <c r="C15">
        <v>22.054</v>
      </c>
      <c r="D15">
        <v>7.97494</v>
      </c>
      <c r="E15">
        <v>9.1505</v>
      </c>
      <c r="F15">
        <v>28.7591</v>
      </c>
    </row>
    <row r="16" spans="1:6" ht="12.75">
      <c r="A16">
        <v>2.978</v>
      </c>
      <c r="B16">
        <v>9.8539</v>
      </c>
      <c r="C16">
        <v>22.1986</v>
      </c>
      <c r="D16">
        <v>7.95541</v>
      </c>
      <c r="E16">
        <v>9.3483</v>
      </c>
      <c r="F16">
        <v>28.877</v>
      </c>
    </row>
    <row r="17" spans="1:6" ht="12.75">
      <c r="A17">
        <v>3.223</v>
      </c>
      <c r="B17">
        <v>9.5167</v>
      </c>
      <c r="C17">
        <v>22.3431</v>
      </c>
      <c r="D17">
        <v>7.92821</v>
      </c>
      <c r="E17">
        <v>9.5858</v>
      </c>
      <c r="F17">
        <v>28.9955</v>
      </c>
    </row>
    <row r="18" spans="1:6" ht="12.75">
      <c r="A18">
        <v>3.476</v>
      </c>
      <c r="B18">
        <v>9.1782</v>
      </c>
      <c r="C18">
        <v>22.4914</v>
      </c>
      <c r="D18">
        <v>7.90062</v>
      </c>
      <c r="E18">
        <v>9.7915</v>
      </c>
      <c r="F18">
        <v>29.1198</v>
      </c>
    </row>
    <row r="19" spans="1:6" ht="12.75">
      <c r="A19">
        <v>3.734</v>
      </c>
      <c r="B19">
        <v>8.8476</v>
      </c>
      <c r="C19">
        <v>22.64</v>
      </c>
      <c r="D19">
        <v>7.87185</v>
      </c>
      <c r="E19">
        <v>9.9469</v>
      </c>
      <c r="F19">
        <v>29.2474</v>
      </c>
    </row>
    <row r="20" spans="1:6" ht="12.75">
      <c r="A20">
        <v>3.995</v>
      </c>
      <c r="B20">
        <v>8.5302</v>
      </c>
      <c r="C20">
        <v>22.781</v>
      </c>
      <c r="D20">
        <v>7.83179</v>
      </c>
      <c r="E20">
        <v>10.1372</v>
      </c>
      <c r="F20">
        <v>29.369</v>
      </c>
    </row>
    <row r="21" spans="1:6" ht="12.75">
      <c r="A21">
        <v>4.261</v>
      </c>
      <c r="B21">
        <v>8.2238</v>
      </c>
      <c r="C21">
        <v>22.9091</v>
      </c>
      <c r="D21">
        <v>7.79239</v>
      </c>
      <c r="E21">
        <v>10.3864</v>
      </c>
      <c r="F21">
        <v>29.4773</v>
      </c>
    </row>
    <row r="22" spans="1:6" ht="12.75">
      <c r="A22">
        <v>4.52</v>
      </c>
      <c r="B22">
        <v>7.9231</v>
      </c>
      <c r="C22">
        <v>23.0244</v>
      </c>
      <c r="D22">
        <v>7.76237</v>
      </c>
      <c r="E22">
        <v>10.638</v>
      </c>
      <c r="F22">
        <v>29.5714</v>
      </c>
    </row>
    <row r="23" spans="1:6" ht="12.75">
      <c r="A23">
        <v>4.78</v>
      </c>
      <c r="B23">
        <v>7.6278</v>
      </c>
      <c r="C23">
        <v>23.1321</v>
      </c>
      <c r="D23">
        <v>7.70191</v>
      </c>
      <c r="E23">
        <v>10.8296</v>
      </c>
      <c r="F23">
        <v>29.6578</v>
      </c>
    </row>
    <row r="24" spans="1:6" ht="12.75">
      <c r="A24">
        <v>5.031</v>
      </c>
      <c r="B24">
        <v>7.3446</v>
      </c>
      <c r="C24">
        <v>23.2372</v>
      </c>
      <c r="D24">
        <v>7.65511</v>
      </c>
      <c r="E24">
        <v>10.9036</v>
      </c>
      <c r="F24">
        <v>29.744</v>
      </c>
    </row>
    <row r="25" spans="1:6" ht="12.75">
      <c r="A25">
        <v>5.27</v>
      </c>
      <c r="B25">
        <v>7.0818</v>
      </c>
      <c r="C25">
        <v>23.3389</v>
      </c>
      <c r="D25">
        <v>7.60455</v>
      </c>
      <c r="E25">
        <v>10.8815</v>
      </c>
      <c r="F25">
        <v>29.8303</v>
      </c>
    </row>
    <row r="26" spans="1:6" ht="12.75">
      <c r="A26">
        <v>5.525</v>
      </c>
      <c r="B26">
        <v>6.8443</v>
      </c>
      <c r="C26">
        <v>23.4342</v>
      </c>
      <c r="D26">
        <v>7.55425</v>
      </c>
      <c r="E26">
        <v>10.8497</v>
      </c>
      <c r="F26">
        <v>29.9133</v>
      </c>
    </row>
    <row r="27" spans="1:6" ht="12.75">
      <c r="A27">
        <v>5.77</v>
      </c>
      <c r="B27">
        <v>6.6324</v>
      </c>
      <c r="C27">
        <v>23.5205</v>
      </c>
      <c r="D27">
        <v>7.49703</v>
      </c>
      <c r="E27">
        <v>10.9267</v>
      </c>
      <c r="F27">
        <v>29.9895</v>
      </c>
    </row>
    <row r="28" spans="1:6" ht="12.75">
      <c r="A28">
        <v>6.018</v>
      </c>
      <c r="B28">
        <v>6.4417</v>
      </c>
      <c r="C28">
        <v>23.597</v>
      </c>
      <c r="D28">
        <v>7.44564</v>
      </c>
      <c r="E28">
        <v>11.2202</v>
      </c>
      <c r="F28">
        <v>30.0571</v>
      </c>
    </row>
    <row r="29" spans="1:6" ht="12.75">
      <c r="A29">
        <v>6.262</v>
      </c>
      <c r="B29">
        <v>6.2678</v>
      </c>
      <c r="C29">
        <v>23.6653</v>
      </c>
      <c r="D29">
        <v>7.39347</v>
      </c>
      <c r="E29">
        <v>11.6874</v>
      </c>
      <c r="F29">
        <v>30.1173</v>
      </c>
    </row>
    <row r="30" spans="1:6" ht="12.75">
      <c r="A30">
        <v>6.516</v>
      </c>
      <c r="B30">
        <v>6.1091</v>
      </c>
      <c r="C30">
        <v>23.728</v>
      </c>
      <c r="D30">
        <v>7.3454</v>
      </c>
      <c r="E30">
        <v>12.178</v>
      </c>
      <c r="F30">
        <v>30.1731</v>
      </c>
    </row>
    <row r="31" spans="1:6" ht="12.75">
      <c r="A31">
        <v>6.754</v>
      </c>
      <c r="B31">
        <v>5.966</v>
      </c>
      <c r="C31">
        <v>23.7857</v>
      </c>
      <c r="D31">
        <v>7.29783</v>
      </c>
      <c r="E31">
        <v>12.6209</v>
      </c>
      <c r="F31">
        <v>30.2251</v>
      </c>
    </row>
    <row r="32" spans="1:6" ht="12.75">
      <c r="A32">
        <v>6.971</v>
      </c>
      <c r="B32">
        <v>5.8397</v>
      </c>
      <c r="C32">
        <v>23.8372</v>
      </c>
      <c r="D32">
        <v>7.24588</v>
      </c>
      <c r="E32">
        <v>12.9937</v>
      </c>
      <c r="F32">
        <v>30.2719</v>
      </c>
    </row>
    <row r="33" spans="1:6" ht="12.75">
      <c r="A33">
        <v>7.189</v>
      </c>
      <c r="B33">
        <v>5.7291</v>
      </c>
      <c r="C33">
        <v>23.8816</v>
      </c>
      <c r="D33">
        <v>7.19322</v>
      </c>
      <c r="E33">
        <v>13.3043</v>
      </c>
      <c r="F33">
        <v>30.3122</v>
      </c>
    </row>
    <row r="34" spans="1:6" ht="12.75">
      <c r="A34">
        <v>7.41</v>
      </c>
      <c r="B34">
        <v>5.6297</v>
      </c>
      <c r="C34">
        <v>23.9193</v>
      </c>
      <c r="D34">
        <v>7.15656</v>
      </c>
      <c r="E34">
        <v>13.7094</v>
      </c>
      <c r="F34">
        <v>30.3457</v>
      </c>
    </row>
    <row r="35" spans="1:6" ht="12.75">
      <c r="A35">
        <v>7.627</v>
      </c>
      <c r="B35">
        <v>5.5356</v>
      </c>
      <c r="C35">
        <v>23.9517</v>
      </c>
      <c r="D35">
        <v>7.11085</v>
      </c>
      <c r="E35">
        <v>14.4041</v>
      </c>
      <c r="F35">
        <v>30.3734</v>
      </c>
    </row>
    <row r="36" spans="1:6" ht="12.75">
      <c r="A36">
        <v>7.863</v>
      </c>
      <c r="B36">
        <v>5.4428</v>
      </c>
      <c r="C36">
        <v>23.9817</v>
      </c>
      <c r="D36">
        <v>7.06605</v>
      </c>
      <c r="E36">
        <v>15.2361</v>
      </c>
      <c r="F36">
        <v>30.3984</v>
      </c>
    </row>
    <row r="37" spans="1:6" ht="12.75">
      <c r="A37">
        <v>8.09</v>
      </c>
      <c r="B37">
        <v>5.3508</v>
      </c>
      <c r="C37">
        <v>24.0117</v>
      </c>
      <c r="D37">
        <v>7.01629</v>
      </c>
      <c r="E37">
        <v>15.9813</v>
      </c>
      <c r="F37">
        <v>30.4237</v>
      </c>
    </row>
    <row r="38" spans="1:6" ht="12.75">
      <c r="A38">
        <v>8.315</v>
      </c>
      <c r="B38">
        <v>5.2599</v>
      </c>
      <c r="C38">
        <v>24.0413</v>
      </c>
      <c r="D38">
        <v>6.97004</v>
      </c>
      <c r="E38">
        <v>16.7163</v>
      </c>
      <c r="F38">
        <v>30.4487</v>
      </c>
    </row>
    <row r="39" spans="1:6" ht="12.75">
      <c r="A39">
        <v>8.548</v>
      </c>
      <c r="B39">
        <v>5.168</v>
      </c>
      <c r="C39">
        <v>24.0693</v>
      </c>
      <c r="D39">
        <v>6.93147</v>
      </c>
      <c r="E39">
        <v>17.4617</v>
      </c>
      <c r="F39">
        <v>30.4716</v>
      </c>
    </row>
    <row r="40" spans="1:6" ht="12.75">
      <c r="A40">
        <v>8.78</v>
      </c>
      <c r="B40">
        <v>5.0719</v>
      </c>
      <c r="C40">
        <v>24.0962</v>
      </c>
      <c r="D40">
        <v>6.90899</v>
      </c>
      <c r="E40">
        <v>18.1746</v>
      </c>
      <c r="F40">
        <v>30.4926</v>
      </c>
    </row>
    <row r="41" spans="1:6" ht="12.75">
      <c r="A41">
        <v>9.008</v>
      </c>
      <c r="B41">
        <v>4.9698</v>
      </c>
      <c r="C41">
        <v>24.1235</v>
      </c>
      <c r="D41">
        <v>6.88611</v>
      </c>
      <c r="E41">
        <v>18.7274</v>
      </c>
      <c r="F41">
        <v>30.5136</v>
      </c>
    </row>
    <row r="42" spans="1:6" ht="12.75">
      <c r="A42">
        <v>9.234</v>
      </c>
      <c r="B42">
        <v>4.8637</v>
      </c>
      <c r="C42">
        <v>24.1526</v>
      </c>
      <c r="D42">
        <v>6.85846</v>
      </c>
      <c r="E42">
        <v>18.9418</v>
      </c>
      <c r="F42">
        <v>30.5364</v>
      </c>
    </row>
    <row r="43" spans="1:6" ht="12.75">
      <c r="A43">
        <v>9.448</v>
      </c>
      <c r="B43">
        <v>4.759</v>
      </c>
      <c r="C43">
        <v>24.1839</v>
      </c>
      <c r="D43">
        <v>6.84211</v>
      </c>
      <c r="E43">
        <v>18.9808</v>
      </c>
      <c r="F43">
        <v>30.5624</v>
      </c>
    </row>
    <row r="44" spans="1:6" ht="12.75">
      <c r="A44">
        <v>9.671</v>
      </c>
      <c r="B44">
        <v>4.6618</v>
      </c>
      <c r="C44">
        <v>24.2159</v>
      </c>
      <c r="D44">
        <v>6.81949</v>
      </c>
      <c r="E44">
        <v>19.2047</v>
      </c>
      <c r="F44">
        <v>30.5903</v>
      </c>
    </row>
    <row r="45" spans="1:6" ht="12.75">
      <c r="A45">
        <v>9.896</v>
      </c>
      <c r="B45">
        <v>4.576</v>
      </c>
      <c r="C45">
        <v>24.246</v>
      </c>
      <c r="D45">
        <v>6.80169</v>
      </c>
      <c r="E45">
        <v>19.6771</v>
      </c>
      <c r="F45">
        <v>30.6173</v>
      </c>
    </row>
    <row r="46" spans="1:6" ht="12.75">
      <c r="A46">
        <v>10.124</v>
      </c>
      <c r="B46">
        <v>4.5019</v>
      </c>
      <c r="C46">
        <v>24.2722</v>
      </c>
      <c r="D46">
        <v>6.78661</v>
      </c>
      <c r="E46">
        <v>20.0398</v>
      </c>
      <c r="F46">
        <v>30.641</v>
      </c>
    </row>
    <row r="47" spans="1:6" ht="12.75">
      <c r="A47">
        <v>10.348</v>
      </c>
      <c r="B47">
        <v>4.4374</v>
      </c>
      <c r="C47">
        <v>24.2942</v>
      </c>
      <c r="D47">
        <v>6.77654</v>
      </c>
      <c r="E47">
        <v>20.0586</v>
      </c>
      <c r="F47">
        <v>30.6608</v>
      </c>
    </row>
    <row r="48" spans="1:6" ht="12.75">
      <c r="A48">
        <v>10.535</v>
      </c>
      <c r="B48">
        <v>4.3801</v>
      </c>
      <c r="C48">
        <v>24.3127</v>
      </c>
      <c r="D48">
        <v>6.78115</v>
      </c>
      <c r="E48">
        <v>19.8976</v>
      </c>
      <c r="F48">
        <v>30.677</v>
      </c>
    </row>
    <row r="49" spans="1:6" ht="12.75">
      <c r="A49">
        <v>10.701</v>
      </c>
      <c r="B49">
        <v>4.3275</v>
      </c>
      <c r="C49">
        <v>24.3285</v>
      </c>
      <c r="D49">
        <v>6.77986</v>
      </c>
      <c r="E49">
        <v>19.5765</v>
      </c>
      <c r="F49">
        <v>30.6904</v>
      </c>
    </row>
    <row r="50" spans="1:6" ht="12.75">
      <c r="A50">
        <v>10.872</v>
      </c>
      <c r="B50">
        <v>4.2773</v>
      </c>
      <c r="C50">
        <v>24.342</v>
      </c>
      <c r="D50">
        <v>6.77664</v>
      </c>
      <c r="E50">
        <v>18.9862</v>
      </c>
      <c r="F50">
        <v>30.7013</v>
      </c>
    </row>
    <row r="51" spans="1:6" ht="12.75">
      <c r="A51">
        <v>11.077</v>
      </c>
      <c r="B51">
        <v>4.227</v>
      </c>
      <c r="C51">
        <v>24.354</v>
      </c>
      <c r="D51">
        <v>6.77584</v>
      </c>
      <c r="E51">
        <v>18.2383</v>
      </c>
      <c r="F51">
        <v>30.7103</v>
      </c>
    </row>
    <row r="52" spans="1:6" ht="12.75">
      <c r="A52">
        <v>11.29</v>
      </c>
      <c r="B52">
        <v>4.1743</v>
      </c>
      <c r="C52">
        <v>24.3654</v>
      </c>
      <c r="D52">
        <v>6.77442</v>
      </c>
      <c r="E52">
        <v>17.4771</v>
      </c>
      <c r="F52">
        <v>30.7183</v>
      </c>
    </row>
    <row r="53" spans="1:6" ht="12.75">
      <c r="A53">
        <v>11.524</v>
      </c>
      <c r="B53">
        <v>4.1178</v>
      </c>
      <c r="C53">
        <v>24.3776</v>
      </c>
      <c r="D53">
        <v>6.77079</v>
      </c>
      <c r="E53">
        <v>16.845</v>
      </c>
      <c r="F53">
        <v>30.7269</v>
      </c>
    </row>
    <row r="54" spans="1:6" ht="12.75">
      <c r="A54">
        <v>11.752</v>
      </c>
      <c r="B54">
        <v>4.0591</v>
      </c>
      <c r="C54">
        <v>24.3923</v>
      </c>
      <c r="D54">
        <v>6.76384</v>
      </c>
      <c r="E54">
        <v>16.3568</v>
      </c>
      <c r="F54">
        <v>30.7384</v>
      </c>
    </row>
    <row r="55" spans="1:6" ht="12.75">
      <c r="A55">
        <v>11.973</v>
      </c>
      <c r="B55">
        <v>4.002</v>
      </c>
      <c r="C55">
        <v>24.4105</v>
      </c>
      <c r="D55">
        <v>6.75241</v>
      </c>
      <c r="E55">
        <v>15.8181</v>
      </c>
      <c r="F55">
        <v>30.7547</v>
      </c>
    </row>
    <row r="56" spans="1:6" ht="12.75">
      <c r="A56">
        <v>12.177</v>
      </c>
      <c r="B56">
        <v>3.9498</v>
      </c>
      <c r="C56">
        <v>24.4314</v>
      </c>
      <c r="D56">
        <v>6.7449</v>
      </c>
      <c r="E56">
        <v>15.1474</v>
      </c>
      <c r="F56">
        <v>30.7748</v>
      </c>
    </row>
    <row r="57" spans="1:6" ht="12.75">
      <c r="A57">
        <v>12.385</v>
      </c>
      <c r="B57">
        <v>3.9037</v>
      </c>
      <c r="C57">
        <v>24.4526</v>
      </c>
      <c r="D57">
        <v>6.73522</v>
      </c>
      <c r="E57">
        <v>14.3293</v>
      </c>
      <c r="F57">
        <v>30.7962</v>
      </c>
    </row>
    <row r="58" spans="1:6" ht="12.75">
      <c r="A58">
        <v>12.598</v>
      </c>
      <c r="B58">
        <v>3.8635</v>
      </c>
      <c r="C58">
        <v>24.4732</v>
      </c>
      <c r="D58">
        <v>6.73116</v>
      </c>
      <c r="E58">
        <v>13.3188</v>
      </c>
      <c r="F58">
        <v>30.8174</v>
      </c>
    </row>
    <row r="59" spans="1:6" ht="12.75">
      <c r="A59">
        <v>12.826</v>
      </c>
      <c r="B59">
        <v>3.8303</v>
      </c>
      <c r="C59">
        <v>24.4939</v>
      </c>
      <c r="D59">
        <v>6.72233</v>
      </c>
      <c r="E59">
        <v>12.1378</v>
      </c>
      <c r="F59">
        <v>30.8396</v>
      </c>
    </row>
    <row r="60" spans="1:6" ht="12.75">
      <c r="A60">
        <v>13.061</v>
      </c>
      <c r="B60">
        <v>3.8076</v>
      </c>
      <c r="C60">
        <v>24.5167</v>
      </c>
      <c r="D60">
        <v>6.71552</v>
      </c>
      <c r="E60">
        <v>10.9179</v>
      </c>
      <c r="F60">
        <v>30.8657</v>
      </c>
    </row>
    <row r="61" spans="1:6" ht="12.75">
      <c r="A61">
        <v>13.299</v>
      </c>
      <c r="B61">
        <v>3.798</v>
      </c>
      <c r="C61">
        <v>24.5401</v>
      </c>
      <c r="D61">
        <v>6.70796</v>
      </c>
      <c r="E61">
        <v>9.8663</v>
      </c>
      <c r="F61">
        <v>30.894</v>
      </c>
    </row>
    <row r="62" spans="1:6" ht="12.75">
      <c r="A62">
        <v>13.524</v>
      </c>
      <c r="B62">
        <v>3.7972</v>
      </c>
      <c r="C62">
        <v>24.5566</v>
      </c>
      <c r="D62">
        <v>6.69765</v>
      </c>
      <c r="E62">
        <v>9.0285</v>
      </c>
      <c r="F62">
        <v>30.9146</v>
      </c>
    </row>
    <row r="63" spans="1:6" ht="12.75">
      <c r="A63">
        <v>13.752</v>
      </c>
      <c r="B63">
        <v>3.7944</v>
      </c>
      <c r="C63">
        <v>24.5615</v>
      </c>
      <c r="D63">
        <v>6.69265</v>
      </c>
      <c r="E63">
        <v>8.3299</v>
      </c>
      <c r="F63">
        <v>30.9205</v>
      </c>
    </row>
    <row r="64" spans="1:6" ht="12.75">
      <c r="A64">
        <v>13.978</v>
      </c>
      <c r="B64">
        <v>3.7821</v>
      </c>
      <c r="C64">
        <v>24.5599</v>
      </c>
      <c r="D64">
        <v>6.6915</v>
      </c>
      <c r="E64">
        <v>7.7512</v>
      </c>
      <c r="F64">
        <v>30.9171</v>
      </c>
    </row>
    <row r="65" spans="1:6" ht="12.75">
      <c r="A65">
        <v>14.207</v>
      </c>
      <c r="B65">
        <v>3.7615</v>
      </c>
      <c r="C65">
        <v>24.5597</v>
      </c>
      <c r="D65">
        <v>6.68097</v>
      </c>
      <c r="E65">
        <v>7.277</v>
      </c>
      <c r="F65">
        <v>30.9144</v>
      </c>
    </row>
    <row r="66" spans="1:6" ht="12.75">
      <c r="A66">
        <v>14.427</v>
      </c>
      <c r="B66">
        <v>3.7382</v>
      </c>
      <c r="C66">
        <v>24.5641</v>
      </c>
      <c r="D66">
        <v>6.67615</v>
      </c>
      <c r="E66">
        <v>6.873</v>
      </c>
      <c r="F66">
        <v>30.9174</v>
      </c>
    </row>
    <row r="67" spans="1:6" ht="12.75">
      <c r="A67">
        <v>14.661</v>
      </c>
      <c r="B67">
        <v>3.7168</v>
      </c>
      <c r="C67">
        <v>24.5711</v>
      </c>
      <c r="D67">
        <v>6.66978</v>
      </c>
      <c r="E67">
        <v>6.4726</v>
      </c>
      <c r="F67">
        <v>30.9238</v>
      </c>
    </row>
    <row r="68" spans="1:6" ht="12.75">
      <c r="A68">
        <v>14.874</v>
      </c>
      <c r="B68">
        <v>3.6983</v>
      </c>
      <c r="C68">
        <v>24.578</v>
      </c>
      <c r="D68">
        <v>6.66883</v>
      </c>
      <c r="E68">
        <v>6.0504</v>
      </c>
      <c r="F68">
        <v>30.9303</v>
      </c>
    </row>
    <row r="69" spans="1:6" ht="12.75">
      <c r="A69">
        <v>15.089</v>
      </c>
      <c r="B69">
        <v>3.6809</v>
      </c>
      <c r="C69">
        <v>24.5837</v>
      </c>
      <c r="D69">
        <v>6.66435</v>
      </c>
      <c r="E69">
        <v>5.6646</v>
      </c>
      <c r="F69">
        <v>30.9355</v>
      </c>
    </row>
    <row r="70" spans="1:6" ht="12.75">
      <c r="A70">
        <v>15.297</v>
      </c>
      <c r="B70">
        <v>3.6613</v>
      </c>
      <c r="C70">
        <v>24.5874</v>
      </c>
      <c r="D70">
        <v>6.6614</v>
      </c>
      <c r="E70">
        <v>5.3516</v>
      </c>
      <c r="F70">
        <v>30.9379</v>
      </c>
    </row>
    <row r="71" spans="1:6" ht="12.75">
      <c r="A71">
        <v>15.509</v>
      </c>
      <c r="B71">
        <v>3.636</v>
      </c>
      <c r="C71">
        <v>24.5898</v>
      </c>
      <c r="D71">
        <v>6.66454</v>
      </c>
      <c r="E71">
        <v>5.0528</v>
      </c>
      <c r="F71">
        <v>30.9381</v>
      </c>
    </row>
    <row r="72" spans="1:6" ht="12.75">
      <c r="A72">
        <v>15.713</v>
      </c>
      <c r="B72">
        <v>3.6036</v>
      </c>
      <c r="C72">
        <v>24.5926</v>
      </c>
      <c r="D72">
        <v>6.65611</v>
      </c>
      <c r="E72">
        <v>4.6991</v>
      </c>
      <c r="F72">
        <v>30.9379</v>
      </c>
    </row>
    <row r="73" spans="1:6" ht="12.75">
      <c r="A73">
        <v>15.919</v>
      </c>
      <c r="B73">
        <v>3.565</v>
      </c>
      <c r="C73">
        <v>24.5965</v>
      </c>
      <c r="D73">
        <v>6.65648</v>
      </c>
      <c r="E73">
        <v>4.3418</v>
      </c>
      <c r="F73">
        <v>30.9386</v>
      </c>
    </row>
    <row r="74" spans="1:6" ht="12.75">
      <c r="A74">
        <v>16.134</v>
      </c>
      <c r="B74">
        <v>3.5222</v>
      </c>
      <c r="C74">
        <v>24.6008</v>
      </c>
      <c r="D74">
        <v>6.65134</v>
      </c>
      <c r="E74">
        <v>4.0345</v>
      </c>
      <c r="F74">
        <v>30.9392</v>
      </c>
    </row>
    <row r="75" spans="1:6" ht="12.75">
      <c r="A75">
        <v>16.354</v>
      </c>
      <c r="B75">
        <v>3.4773</v>
      </c>
      <c r="C75">
        <v>24.606</v>
      </c>
      <c r="D75">
        <v>6.64682</v>
      </c>
      <c r="E75">
        <v>3.7901</v>
      </c>
      <c r="F75">
        <v>30.9408</v>
      </c>
    </row>
    <row r="76" spans="1:6" ht="12.75">
      <c r="A76">
        <v>16.581</v>
      </c>
      <c r="B76">
        <v>3.434</v>
      </c>
      <c r="C76">
        <v>24.613</v>
      </c>
      <c r="D76">
        <v>6.64253</v>
      </c>
      <c r="E76">
        <v>3.6253</v>
      </c>
      <c r="F76">
        <v>30.9449</v>
      </c>
    </row>
    <row r="77" spans="1:6" ht="12.75">
      <c r="A77">
        <v>16.797</v>
      </c>
      <c r="B77">
        <v>3.3958</v>
      </c>
      <c r="C77">
        <v>24.6217</v>
      </c>
      <c r="D77">
        <v>6.64337</v>
      </c>
      <c r="E77">
        <v>3.4889</v>
      </c>
      <c r="F77">
        <v>30.9517</v>
      </c>
    </row>
    <row r="78" spans="1:6" ht="12.75">
      <c r="A78">
        <v>17.012</v>
      </c>
      <c r="B78">
        <v>3.365</v>
      </c>
      <c r="C78">
        <v>24.6312</v>
      </c>
      <c r="D78">
        <v>6.64691</v>
      </c>
      <c r="E78">
        <v>3.314</v>
      </c>
      <c r="F78">
        <v>30.9603</v>
      </c>
    </row>
    <row r="79" spans="1:6" ht="12.75">
      <c r="A79">
        <v>17.213</v>
      </c>
      <c r="B79">
        <v>3.343</v>
      </c>
      <c r="C79">
        <v>24.6413</v>
      </c>
      <c r="D79">
        <v>6.65082</v>
      </c>
      <c r="E79">
        <v>3.094</v>
      </c>
      <c r="F79">
        <v>30.9706</v>
      </c>
    </row>
    <row r="80" spans="1:6" ht="12.75">
      <c r="A80">
        <v>17.421</v>
      </c>
      <c r="B80">
        <v>3.3305</v>
      </c>
      <c r="C80">
        <v>24.652</v>
      </c>
      <c r="D80">
        <v>6.64388</v>
      </c>
      <c r="E80">
        <v>2.8677</v>
      </c>
      <c r="F80">
        <v>30.9827</v>
      </c>
    </row>
    <row r="81" spans="1:6" ht="12.75">
      <c r="A81">
        <v>17.619</v>
      </c>
      <c r="B81">
        <v>3.3256</v>
      </c>
      <c r="C81">
        <v>24.6614</v>
      </c>
      <c r="D81">
        <v>6.63597</v>
      </c>
      <c r="E81">
        <v>2.6765</v>
      </c>
      <c r="F81">
        <v>30.994</v>
      </c>
    </row>
    <row r="82" spans="1:6" ht="12.75">
      <c r="A82">
        <v>17.829</v>
      </c>
      <c r="B82">
        <v>3.3241</v>
      </c>
      <c r="C82">
        <v>24.6666</v>
      </c>
      <c r="D82">
        <v>6.62902</v>
      </c>
      <c r="E82">
        <v>2.5159</v>
      </c>
      <c r="F82">
        <v>31.0004</v>
      </c>
    </row>
    <row r="83" spans="1:6" ht="12.75">
      <c r="A83">
        <v>18.047</v>
      </c>
      <c r="B83">
        <v>3.3227</v>
      </c>
      <c r="C83">
        <v>24.6693</v>
      </c>
      <c r="D83">
        <v>6.62029</v>
      </c>
      <c r="E83">
        <v>2.3368</v>
      </c>
      <c r="F83">
        <v>31.0035</v>
      </c>
    </row>
    <row r="84" spans="1:6" ht="12.75">
      <c r="A84">
        <v>18.264</v>
      </c>
      <c r="B84">
        <v>3.3217</v>
      </c>
      <c r="C84">
        <v>24.6725</v>
      </c>
      <c r="D84">
        <v>6.61471</v>
      </c>
      <c r="E84">
        <v>2.1278</v>
      </c>
      <c r="F84">
        <v>31.0075</v>
      </c>
    </row>
    <row r="85" spans="1:6" ht="12.75">
      <c r="A85">
        <v>18.477</v>
      </c>
      <c r="B85">
        <v>3.3221</v>
      </c>
      <c r="C85">
        <v>24.6766</v>
      </c>
      <c r="D85">
        <v>6.60368</v>
      </c>
      <c r="E85">
        <v>1.9451</v>
      </c>
      <c r="F85">
        <v>31.0126</v>
      </c>
    </row>
    <row r="86" spans="1:6" ht="12.75">
      <c r="A86">
        <v>18.689</v>
      </c>
      <c r="B86">
        <v>3.3238</v>
      </c>
      <c r="C86">
        <v>24.6797</v>
      </c>
      <c r="D86">
        <v>6.5929</v>
      </c>
      <c r="E86">
        <v>1.811</v>
      </c>
      <c r="F86">
        <v>31.0167</v>
      </c>
    </row>
    <row r="87" spans="1:6" ht="12.75">
      <c r="A87">
        <v>18.905</v>
      </c>
      <c r="B87">
        <v>3.3258</v>
      </c>
      <c r="C87">
        <v>24.6813</v>
      </c>
      <c r="D87">
        <v>6.58379</v>
      </c>
      <c r="E87">
        <v>1.7086</v>
      </c>
      <c r="F87">
        <v>31.019</v>
      </c>
    </row>
    <row r="88" spans="1:6" ht="12.75">
      <c r="A88">
        <v>19.122</v>
      </c>
      <c r="B88">
        <v>3.3274</v>
      </c>
      <c r="C88">
        <v>24.682</v>
      </c>
      <c r="D88">
        <v>6.5767</v>
      </c>
      <c r="E88">
        <v>1.6426</v>
      </c>
      <c r="F88">
        <v>31.02</v>
      </c>
    </row>
    <row r="89" spans="1:6" ht="12.75">
      <c r="A89">
        <v>19.339</v>
      </c>
      <c r="B89">
        <v>3.3281</v>
      </c>
      <c r="C89">
        <v>24.6824</v>
      </c>
      <c r="D89">
        <v>6.57152</v>
      </c>
      <c r="E89">
        <v>1.6097</v>
      </c>
      <c r="F89">
        <v>31.0207</v>
      </c>
    </row>
    <row r="90" spans="1:6" ht="12.75">
      <c r="A90">
        <v>19.548</v>
      </c>
      <c r="B90">
        <v>3.328</v>
      </c>
      <c r="C90">
        <v>24.6831</v>
      </c>
      <c r="D90">
        <v>6.55901</v>
      </c>
      <c r="E90">
        <v>1.5988</v>
      </c>
      <c r="F90">
        <v>31.0214</v>
      </c>
    </row>
    <row r="91" spans="1:6" ht="12.75">
      <c r="A91">
        <v>19.762</v>
      </c>
      <c r="B91">
        <v>3.327</v>
      </c>
      <c r="C91">
        <v>24.684</v>
      </c>
      <c r="D91">
        <v>6.55682</v>
      </c>
      <c r="E91">
        <v>1.6042</v>
      </c>
      <c r="F91">
        <v>31.0224</v>
      </c>
    </row>
    <row r="92" spans="1:6" ht="12.75">
      <c r="A92">
        <v>19.979</v>
      </c>
      <c r="B92">
        <v>3.3247</v>
      </c>
      <c r="C92">
        <v>24.6848</v>
      </c>
      <c r="D92">
        <v>6.55265</v>
      </c>
      <c r="E92">
        <v>1.6033</v>
      </c>
      <c r="F92">
        <v>31.0232</v>
      </c>
    </row>
    <row r="93" spans="1:6" ht="12.75">
      <c r="A93">
        <v>20.191</v>
      </c>
      <c r="B93">
        <v>3.3201</v>
      </c>
      <c r="C93">
        <v>24.6849</v>
      </c>
      <c r="D93">
        <v>6.55475</v>
      </c>
      <c r="E93">
        <v>1.5846</v>
      </c>
      <c r="F93">
        <v>31.0229</v>
      </c>
    </row>
    <row r="94" spans="1:6" ht="12.75">
      <c r="A94">
        <v>20.397</v>
      </c>
      <c r="B94">
        <v>3.3117</v>
      </c>
      <c r="C94">
        <v>24.6837</v>
      </c>
      <c r="D94">
        <v>6.54966</v>
      </c>
      <c r="E94">
        <v>1.5678</v>
      </c>
      <c r="F94">
        <v>31.0205</v>
      </c>
    </row>
    <row r="95" spans="1:6" ht="12.75">
      <c r="A95">
        <v>20.594</v>
      </c>
      <c r="B95">
        <v>3.2988</v>
      </c>
      <c r="C95">
        <v>24.6819</v>
      </c>
      <c r="D95">
        <v>6.5469</v>
      </c>
      <c r="E95">
        <v>1.5675</v>
      </c>
      <c r="F95">
        <v>31.0168</v>
      </c>
    </row>
    <row r="96" spans="1:6" ht="12.75">
      <c r="A96">
        <v>20.799</v>
      </c>
      <c r="B96">
        <v>3.2827</v>
      </c>
      <c r="C96">
        <v>24.6817</v>
      </c>
      <c r="D96">
        <v>6.54245</v>
      </c>
      <c r="E96">
        <v>1.5854</v>
      </c>
      <c r="F96">
        <v>31.0149</v>
      </c>
    </row>
    <row r="97" spans="1:6" ht="12.75">
      <c r="A97">
        <v>20.988</v>
      </c>
      <c r="B97">
        <v>3.2661</v>
      </c>
      <c r="C97">
        <v>24.6843</v>
      </c>
      <c r="D97">
        <v>6.54371</v>
      </c>
      <c r="E97">
        <v>1.5995</v>
      </c>
      <c r="F97">
        <v>31.0163</v>
      </c>
    </row>
    <row r="98" spans="1:6" ht="12.75">
      <c r="A98">
        <v>21.142</v>
      </c>
      <c r="B98">
        <v>3.2503</v>
      </c>
      <c r="C98">
        <v>24.6877</v>
      </c>
      <c r="D98">
        <v>6.53981</v>
      </c>
      <c r="E98">
        <v>1.5779</v>
      </c>
      <c r="F98">
        <v>31.019</v>
      </c>
    </row>
    <row r="99" spans="1:6" ht="12.75">
      <c r="A99">
        <v>21.279</v>
      </c>
      <c r="B99">
        <v>3.2345</v>
      </c>
      <c r="C99">
        <v>24.6897</v>
      </c>
      <c r="D99">
        <v>6.53538</v>
      </c>
      <c r="E99">
        <v>1.5454</v>
      </c>
      <c r="F99">
        <v>31.0198</v>
      </c>
    </row>
    <row r="100" spans="1:6" ht="12.75">
      <c r="A100">
        <v>21.439</v>
      </c>
      <c r="B100">
        <v>3.2154</v>
      </c>
      <c r="C100">
        <v>24.6893</v>
      </c>
      <c r="D100">
        <v>6.53729</v>
      </c>
      <c r="E100">
        <v>1.5374</v>
      </c>
      <c r="F100">
        <v>31.0172</v>
      </c>
    </row>
    <row r="101" spans="1:6" ht="12.75">
      <c r="A101">
        <v>21.62</v>
      </c>
      <c r="B101">
        <v>3.1891</v>
      </c>
      <c r="C101">
        <v>24.6862</v>
      </c>
      <c r="D101">
        <v>6.53326</v>
      </c>
      <c r="E101">
        <v>1.5444</v>
      </c>
      <c r="F101">
        <v>31.0105</v>
      </c>
    </row>
    <row r="102" spans="1:6" ht="12.75">
      <c r="A102">
        <v>21.818</v>
      </c>
      <c r="B102">
        <v>3.1528</v>
      </c>
      <c r="C102">
        <v>24.6817</v>
      </c>
      <c r="D102">
        <v>6.53141</v>
      </c>
      <c r="E102">
        <v>1.5438</v>
      </c>
      <c r="F102">
        <v>31.0012</v>
      </c>
    </row>
    <row r="103" spans="1:6" ht="12.75">
      <c r="A103">
        <v>22.023</v>
      </c>
      <c r="B103">
        <v>3.1074</v>
      </c>
      <c r="C103">
        <v>24.6798</v>
      </c>
      <c r="D103">
        <v>6.52556</v>
      </c>
      <c r="E103">
        <v>1.5423</v>
      </c>
      <c r="F103">
        <v>30.994</v>
      </c>
    </row>
    <row r="104" spans="1:6" ht="12.75">
      <c r="A104">
        <v>22.224</v>
      </c>
      <c r="B104">
        <v>3.0591</v>
      </c>
      <c r="C104">
        <v>24.6853</v>
      </c>
      <c r="D104">
        <v>6.5264</v>
      </c>
      <c r="E104">
        <v>1.5719</v>
      </c>
      <c r="F104">
        <v>30.9959</v>
      </c>
    </row>
    <row r="105" spans="1:6" ht="12.75">
      <c r="A105">
        <v>22.418</v>
      </c>
      <c r="B105">
        <v>3.0161</v>
      </c>
      <c r="C105">
        <v>24.6982</v>
      </c>
      <c r="D105">
        <v>6.52436</v>
      </c>
      <c r="E105">
        <v>1.6566</v>
      </c>
      <c r="F105">
        <v>31.0077</v>
      </c>
    </row>
    <row r="106" spans="1:6" ht="12.75">
      <c r="A106">
        <v>22.635</v>
      </c>
      <c r="B106">
        <v>2.9824</v>
      </c>
      <c r="C106">
        <v>24.7131</v>
      </c>
      <c r="D106">
        <v>6.51858</v>
      </c>
      <c r="E106">
        <v>1.7961</v>
      </c>
      <c r="F106">
        <v>31.023</v>
      </c>
    </row>
    <row r="107" spans="1:6" ht="12.75">
      <c r="A107">
        <v>22.842</v>
      </c>
      <c r="B107">
        <v>2.9579</v>
      </c>
      <c r="C107">
        <v>24.7257</v>
      </c>
      <c r="D107">
        <v>6.51144</v>
      </c>
      <c r="E107">
        <v>1.9538</v>
      </c>
      <c r="F107">
        <v>31.0363</v>
      </c>
    </row>
    <row r="108" spans="1:6" ht="12.75">
      <c r="A108">
        <v>23.056</v>
      </c>
      <c r="B108">
        <v>2.9414</v>
      </c>
      <c r="C108">
        <v>24.736</v>
      </c>
      <c r="D108">
        <v>6.50648</v>
      </c>
      <c r="E108">
        <v>2.0669</v>
      </c>
      <c r="F108">
        <v>31.0474</v>
      </c>
    </row>
    <row r="109" spans="1:6" ht="12.75">
      <c r="A109">
        <v>23.263</v>
      </c>
      <c r="B109">
        <v>2.9318</v>
      </c>
      <c r="C109">
        <v>24.7443</v>
      </c>
      <c r="D109">
        <v>6.50062</v>
      </c>
      <c r="E109">
        <v>2.0853</v>
      </c>
      <c r="F109">
        <v>31.0569</v>
      </c>
    </row>
    <row r="110" spans="1:6" ht="12.75">
      <c r="A110">
        <v>23.483</v>
      </c>
      <c r="B110">
        <v>2.927</v>
      </c>
      <c r="C110">
        <v>24.75</v>
      </c>
      <c r="D110">
        <v>6.49133</v>
      </c>
      <c r="E110">
        <v>2.0134</v>
      </c>
      <c r="F110">
        <v>31.0636</v>
      </c>
    </row>
    <row r="111" spans="1:6" ht="12.75">
      <c r="A111">
        <v>23.69</v>
      </c>
      <c r="B111">
        <v>2.9248</v>
      </c>
      <c r="C111">
        <v>24.7529</v>
      </c>
      <c r="D111">
        <v>6.48339</v>
      </c>
      <c r="E111">
        <v>1.8724</v>
      </c>
      <c r="F111">
        <v>31.067</v>
      </c>
    </row>
    <row r="112" spans="1:6" ht="12.75">
      <c r="A112">
        <v>23.904</v>
      </c>
      <c r="B112">
        <v>2.9232</v>
      </c>
      <c r="C112">
        <v>24.7539</v>
      </c>
      <c r="D112">
        <v>6.47694</v>
      </c>
      <c r="E112">
        <v>1.6834</v>
      </c>
      <c r="F112">
        <v>31.068</v>
      </c>
    </row>
    <row r="113" spans="1:6" ht="12.75">
      <c r="A113">
        <v>24.113</v>
      </c>
      <c r="B113">
        <v>2.921</v>
      </c>
      <c r="C113">
        <v>24.754</v>
      </c>
      <c r="D113">
        <v>6.4605</v>
      </c>
      <c r="E113">
        <v>1.4956</v>
      </c>
      <c r="F113">
        <v>31.068</v>
      </c>
    </row>
    <row r="114" spans="1:6" ht="12.75">
      <c r="A114">
        <v>24.325</v>
      </c>
      <c r="B114">
        <v>2.9178</v>
      </c>
      <c r="C114">
        <v>24.7538</v>
      </c>
      <c r="D114">
        <v>6.45936</v>
      </c>
      <c r="E114">
        <v>1.3435</v>
      </c>
      <c r="F114">
        <v>31.0674</v>
      </c>
    </row>
    <row r="115" spans="1:6" ht="12.75">
      <c r="A115">
        <v>24.537</v>
      </c>
      <c r="B115">
        <v>2.9132</v>
      </c>
      <c r="C115">
        <v>24.7535</v>
      </c>
      <c r="D115">
        <v>6.45485</v>
      </c>
      <c r="E115">
        <v>1.2388</v>
      </c>
      <c r="F115">
        <v>31.0666</v>
      </c>
    </row>
    <row r="116" spans="1:6" ht="12.75">
      <c r="A116">
        <v>24.743</v>
      </c>
      <c r="B116">
        <v>2.9067</v>
      </c>
      <c r="C116">
        <v>24.7532</v>
      </c>
      <c r="D116">
        <v>6.44625</v>
      </c>
      <c r="E116">
        <v>1.1854</v>
      </c>
      <c r="F116">
        <v>31.0656</v>
      </c>
    </row>
    <row r="117" spans="1:6" ht="12.75">
      <c r="A117">
        <v>24.949</v>
      </c>
      <c r="B117">
        <v>2.8984</v>
      </c>
      <c r="C117">
        <v>24.7532</v>
      </c>
      <c r="D117">
        <v>6.44915</v>
      </c>
      <c r="E117">
        <v>1.1804</v>
      </c>
      <c r="F117">
        <v>31.0646</v>
      </c>
    </row>
    <row r="118" spans="1:6" ht="12.75">
      <c r="A118">
        <v>25.166</v>
      </c>
      <c r="B118">
        <v>2.8887</v>
      </c>
      <c r="C118">
        <v>24.754</v>
      </c>
      <c r="D118">
        <v>6.44465</v>
      </c>
      <c r="E118">
        <v>1.185</v>
      </c>
      <c r="F118">
        <v>31.0647</v>
      </c>
    </row>
    <row r="119" spans="1:6" ht="12.75">
      <c r="A119">
        <v>25.377</v>
      </c>
      <c r="B119">
        <v>2.8789</v>
      </c>
      <c r="C119">
        <v>24.7557</v>
      </c>
      <c r="D119">
        <v>6.44901</v>
      </c>
      <c r="E119">
        <v>1.1466</v>
      </c>
      <c r="F119">
        <v>31.0658</v>
      </c>
    </row>
    <row r="120" spans="1:6" ht="12.75">
      <c r="A120">
        <v>25.596</v>
      </c>
      <c r="B120">
        <v>2.8697</v>
      </c>
      <c r="C120">
        <v>24.7581</v>
      </c>
      <c r="D120">
        <v>6.44299</v>
      </c>
      <c r="E120">
        <v>1.0874</v>
      </c>
      <c r="F120">
        <v>31.0679</v>
      </c>
    </row>
    <row r="121" spans="1:6" ht="12.75">
      <c r="A121">
        <v>25.808</v>
      </c>
      <c r="B121">
        <v>2.8614</v>
      </c>
      <c r="C121">
        <v>24.7604</v>
      </c>
      <c r="D121">
        <v>6.44123</v>
      </c>
      <c r="E121">
        <v>1.0427</v>
      </c>
      <c r="F121">
        <v>31.07</v>
      </c>
    </row>
    <row r="122" spans="1:6" ht="12.75">
      <c r="A122">
        <v>26.025</v>
      </c>
      <c r="B122">
        <v>2.8533</v>
      </c>
      <c r="C122">
        <v>24.7623</v>
      </c>
      <c r="D122">
        <v>6.43336</v>
      </c>
      <c r="E122">
        <v>0.9984</v>
      </c>
      <c r="F122">
        <v>31.0715</v>
      </c>
    </row>
    <row r="123" spans="1:6" ht="12.75">
      <c r="A123">
        <v>26.237</v>
      </c>
      <c r="B123">
        <v>2.845</v>
      </c>
      <c r="C123">
        <v>24.7637</v>
      </c>
      <c r="D123">
        <v>6.42494</v>
      </c>
      <c r="E123">
        <v>0.9484</v>
      </c>
      <c r="F123">
        <v>31.0725</v>
      </c>
    </row>
    <row r="124" spans="1:6" ht="12.75">
      <c r="A124">
        <v>26.45</v>
      </c>
      <c r="B124">
        <v>2.8364</v>
      </c>
      <c r="C124">
        <v>24.7653</v>
      </c>
      <c r="D124">
        <v>6.41737</v>
      </c>
      <c r="E124">
        <v>0.9093</v>
      </c>
      <c r="F124">
        <v>31.0737</v>
      </c>
    </row>
    <row r="125" spans="1:6" ht="12.75">
      <c r="A125">
        <v>26.655</v>
      </c>
      <c r="B125">
        <v>2.828</v>
      </c>
      <c r="C125">
        <v>24.7673</v>
      </c>
      <c r="D125">
        <v>6.41311</v>
      </c>
      <c r="E125">
        <v>0.8885</v>
      </c>
      <c r="F125">
        <v>31.0753</v>
      </c>
    </row>
    <row r="126" spans="1:6" ht="12.75">
      <c r="A126">
        <v>26.867</v>
      </c>
      <c r="B126">
        <v>2.8198</v>
      </c>
      <c r="C126">
        <v>24.7694</v>
      </c>
      <c r="D126">
        <v>6.40579</v>
      </c>
      <c r="E126">
        <v>0.8771</v>
      </c>
      <c r="F126">
        <v>31.0771</v>
      </c>
    </row>
    <row r="127" spans="1:6" ht="12.75">
      <c r="A127">
        <v>27.077</v>
      </c>
      <c r="B127">
        <v>2.8118</v>
      </c>
      <c r="C127">
        <v>24.7716</v>
      </c>
      <c r="D127">
        <v>6.39762</v>
      </c>
      <c r="E127">
        <v>0.8722</v>
      </c>
      <c r="F127">
        <v>31.0791</v>
      </c>
    </row>
    <row r="128" spans="1:6" ht="12.75">
      <c r="A128">
        <v>27.286</v>
      </c>
      <c r="B128">
        <v>2.8039</v>
      </c>
      <c r="C128">
        <v>24.7744</v>
      </c>
      <c r="D128">
        <v>6.39135</v>
      </c>
      <c r="E128">
        <v>0.8715</v>
      </c>
      <c r="F128">
        <v>31.0818</v>
      </c>
    </row>
    <row r="129" spans="1:6" ht="12.75">
      <c r="A129">
        <v>27.491</v>
      </c>
      <c r="B129">
        <v>2.7967</v>
      </c>
      <c r="C129">
        <v>24.7785</v>
      </c>
      <c r="D129">
        <v>6.38407</v>
      </c>
      <c r="E129">
        <v>0.8649</v>
      </c>
      <c r="F129">
        <v>31.0862</v>
      </c>
    </row>
    <row r="130" spans="1:6" ht="12.75">
      <c r="A130">
        <v>27.707</v>
      </c>
      <c r="B130">
        <v>2.7916</v>
      </c>
      <c r="C130">
        <v>24.7847</v>
      </c>
      <c r="D130">
        <v>6.3845</v>
      </c>
      <c r="E130">
        <v>0.8554</v>
      </c>
      <c r="F130">
        <v>31.0935</v>
      </c>
    </row>
    <row r="131" spans="1:6" ht="12.75">
      <c r="A131">
        <v>27.922</v>
      </c>
      <c r="B131">
        <v>2.7902</v>
      </c>
      <c r="C131">
        <v>24.7932</v>
      </c>
      <c r="D131">
        <v>6.37854</v>
      </c>
      <c r="E131">
        <v>0.8552</v>
      </c>
      <c r="F131">
        <v>31.104</v>
      </c>
    </row>
    <row r="132" spans="1:6" ht="12.75">
      <c r="A132">
        <v>28.127</v>
      </c>
      <c r="B132">
        <v>2.793</v>
      </c>
      <c r="C132">
        <v>24.8018</v>
      </c>
      <c r="D132">
        <v>6.37349</v>
      </c>
      <c r="E132">
        <v>0.866</v>
      </c>
      <c r="F132">
        <v>31.115</v>
      </c>
    </row>
    <row r="133" spans="1:6" ht="12.75">
      <c r="A133">
        <v>28.324</v>
      </c>
      <c r="B133">
        <v>2.7983</v>
      </c>
      <c r="C133">
        <v>24.8081</v>
      </c>
      <c r="D133">
        <v>6.3682</v>
      </c>
      <c r="E133">
        <v>0.8812</v>
      </c>
      <c r="F133">
        <v>31.1235</v>
      </c>
    </row>
    <row r="134" spans="1:6" ht="12.75">
      <c r="A134">
        <v>28.522</v>
      </c>
      <c r="B134">
        <v>2.8049</v>
      </c>
      <c r="C134">
        <v>24.8138</v>
      </c>
      <c r="D134">
        <v>6.36251</v>
      </c>
      <c r="E134">
        <v>0.8964</v>
      </c>
      <c r="F134">
        <v>31.1312</v>
      </c>
    </row>
    <row r="135" spans="1:6" ht="12.75">
      <c r="A135">
        <v>28.729</v>
      </c>
      <c r="B135">
        <v>2.813</v>
      </c>
      <c r="C135">
        <v>24.8199</v>
      </c>
      <c r="D135">
        <v>6.3604</v>
      </c>
      <c r="E135">
        <v>0.9213</v>
      </c>
      <c r="F135">
        <v>31.1398</v>
      </c>
    </row>
    <row r="136" spans="1:6" ht="12.75">
      <c r="A136">
        <v>28.934</v>
      </c>
      <c r="B136">
        <v>2.8217</v>
      </c>
      <c r="C136">
        <v>24.8255</v>
      </c>
      <c r="D136">
        <v>6.34831</v>
      </c>
      <c r="E136">
        <v>0.9653</v>
      </c>
      <c r="F136">
        <v>31.1476</v>
      </c>
    </row>
    <row r="137" spans="1:6" ht="12.75">
      <c r="A137">
        <v>29.103</v>
      </c>
      <c r="B137">
        <v>2.8292</v>
      </c>
      <c r="C137">
        <v>24.8286</v>
      </c>
      <c r="D137">
        <v>6.34565</v>
      </c>
      <c r="E137">
        <v>1.0261</v>
      </c>
      <c r="F137">
        <v>31.1522</v>
      </c>
    </row>
    <row r="138" spans="1:6" ht="12.75">
      <c r="A138">
        <v>29.254</v>
      </c>
      <c r="B138">
        <v>2.8331</v>
      </c>
      <c r="C138">
        <v>24.8288</v>
      </c>
      <c r="D138">
        <v>6.33838</v>
      </c>
      <c r="E138">
        <v>1.0785</v>
      </c>
      <c r="F138">
        <v>31.1529</v>
      </c>
    </row>
    <row r="139" spans="1:6" ht="12.75">
      <c r="A139">
        <v>29.443</v>
      </c>
      <c r="B139">
        <v>2.8313</v>
      </c>
      <c r="C139">
        <v>24.8266</v>
      </c>
      <c r="D139">
        <v>6.33024</v>
      </c>
      <c r="E139">
        <v>1.096</v>
      </c>
      <c r="F139">
        <v>31.15</v>
      </c>
    </row>
    <row r="140" spans="1:6" ht="12.75">
      <c r="A140">
        <v>29.641</v>
      </c>
      <c r="B140">
        <v>2.8221</v>
      </c>
      <c r="C140">
        <v>24.8228</v>
      </c>
      <c r="D140">
        <v>6.32561</v>
      </c>
      <c r="E140">
        <v>1.0969</v>
      </c>
      <c r="F140">
        <v>31.1443</v>
      </c>
    </row>
    <row r="141" spans="1:6" ht="12.75">
      <c r="A141">
        <v>29.839</v>
      </c>
      <c r="B141">
        <v>2.8046</v>
      </c>
      <c r="C141">
        <v>24.8184</v>
      </c>
      <c r="D141">
        <v>6.32219</v>
      </c>
      <c r="E141">
        <v>1.1107</v>
      </c>
      <c r="F141">
        <v>31.1371</v>
      </c>
    </row>
    <row r="142" spans="1:6" ht="12.75">
      <c r="A142">
        <v>30.05</v>
      </c>
      <c r="B142">
        <v>2.7802</v>
      </c>
      <c r="C142">
        <v>24.816</v>
      </c>
      <c r="D142">
        <v>6.31549</v>
      </c>
      <c r="E142">
        <v>1.1524</v>
      </c>
      <c r="F142">
        <v>31.1316</v>
      </c>
    </row>
    <row r="143" spans="1:6" ht="12.75">
      <c r="A143">
        <v>30.243</v>
      </c>
      <c r="B143">
        <v>2.7535</v>
      </c>
      <c r="C143">
        <v>24.818</v>
      </c>
      <c r="D143">
        <v>6.31232</v>
      </c>
      <c r="E143">
        <v>1.2005</v>
      </c>
      <c r="F143">
        <v>31.1315</v>
      </c>
    </row>
    <row r="144" spans="1:6" ht="12.75">
      <c r="A144">
        <v>30.442</v>
      </c>
      <c r="B144">
        <v>2.7294</v>
      </c>
      <c r="C144">
        <v>24.8245</v>
      </c>
      <c r="D144">
        <v>6.30369</v>
      </c>
      <c r="E144">
        <v>1.2216</v>
      </c>
      <c r="F144">
        <v>31.1373</v>
      </c>
    </row>
    <row r="145" spans="1:6" ht="12.75">
      <c r="A145">
        <v>30.624</v>
      </c>
      <c r="B145">
        <v>2.7113</v>
      </c>
      <c r="C145">
        <v>24.8331</v>
      </c>
      <c r="D145">
        <v>6.29257</v>
      </c>
      <c r="E145">
        <v>1.2355</v>
      </c>
      <c r="F145">
        <v>31.1462</v>
      </c>
    </row>
    <row r="146" spans="1:6" ht="12.75">
      <c r="A146">
        <v>30.818</v>
      </c>
      <c r="B146">
        <v>2.7003</v>
      </c>
      <c r="C146">
        <v>24.8417</v>
      </c>
      <c r="D146">
        <v>6.2814</v>
      </c>
      <c r="E146">
        <v>1.2675</v>
      </c>
      <c r="F146">
        <v>31.1559</v>
      </c>
    </row>
    <row r="147" spans="1:6" ht="12.75">
      <c r="A147">
        <v>30.99</v>
      </c>
      <c r="B147">
        <v>2.6958</v>
      </c>
      <c r="C147">
        <v>24.849</v>
      </c>
      <c r="D147">
        <v>6.27407</v>
      </c>
      <c r="E147">
        <v>1.3211</v>
      </c>
      <c r="F147">
        <v>31.1646</v>
      </c>
    </row>
    <row r="148" spans="1:6" ht="12.75">
      <c r="A148">
        <v>31.193</v>
      </c>
      <c r="B148">
        <v>2.6957</v>
      </c>
      <c r="C148">
        <v>24.8535</v>
      </c>
      <c r="D148">
        <v>6.26325</v>
      </c>
      <c r="E148">
        <v>1.3792</v>
      </c>
      <c r="F148">
        <v>31.1703</v>
      </c>
    </row>
    <row r="149" spans="1:6" ht="12.75">
      <c r="A149">
        <v>31.408</v>
      </c>
      <c r="B149">
        <v>2.6968</v>
      </c>
      <c r="C149">
        <v>24.8552</v>
      </c>
      <c r="D149">
        <v>6.24858</v>
      </c>
      <c r="E149">
        <v>1.4119</v>
      </c>
      <c r="F149">
        <v>31.1725</v>
      </c>
    </row>
    <row r="150" spans="1:6" ht="12.75">
      <c r="A150">
        <v>31.625</v>
      </c>
      <c r="B150">
        <v>2.6967</v>
      </c>
      <c r="C150">
        <v>24.8546</v>
      </c>
      <c r="D150">
        <v>6.23951</v>
      </c>
      <c r="E150">
        <v>1.4277</v>
      </c>
      <c r="F150">
        <v>31.1717</v>
      </c>
    </row>
    <row r="151" spans="1:6" ht="12.75">
      <c r="A151">
        <v>31.845</v>
      </c>
      <c r="B151">
        <v>2.6939</v>
      </c>
      <c r="C151">
        <v>24.853</v>
      </c>
      <c r="D151">
        <v>6.22767</v>
      </c>
      <c r="E151">
        <v>1.4449</v>
      </c>
      <c r="F151">
        <v>31.1694</v>
      </c>
    </row>
    <row r="152" spans="1:6" ht="12.75">
      <c r="A152">
        <v>32.069</v>
      </c>
      <c r="B152">
        <v>2.688</v>
      </c>
      <c r="C152">
        <v>24.8515</v>
      </c>
      <c r="D152">
        <v>6.21628</v>
      </c>
      <c r="E152">
        <v>1.4204</v>
      </c>
      <c r="F152">
        <v>31.167</v>
      </c>
    </row>
    <row r="153" spans="1:6" ht="12.75">
      <c r="A153">
        <v>32.287</v>
      </c>
      <c r="B153">
        <v>2.679</v>
      </c>
      <c r="C153">
        <v>24.8501</v>
      </c>
      <c r="D153">
        <v>6.20175</v>
      </c>
      <c r="E153">
        <v>1.3307</v>
      </c>
      <c r="F153">
        <v>31.1644</v>
      </c>
    </row>
    <row r="154" spans="1:6" ht="12.75">
      <c r="A154">
        <v>32.503</v>
      </c>
      <c r="B154">
        <v>2.6671</v>
      </c>
      <c r="C154">
        <v>24.849</v>
      </c>
      <c r="D154">
        <v>6.19197</v>
      </c>
      <c r="E154">
        <v>1.236</v>
      </c>
      <c r="F154">
        <v>31.1618</v>
      </c>
    </row>
    <row r="155" spans="1:6" ht="12.75">
      <c r="A155">
        <v>32.685</v>
      </c>
      <c r="B155">
        <v>2.6537</v>
      </c>
      <c r="C155">
        <v>24.8493</v>
      </c>
      <c r="D155">
        <v>6.17879</v>
      </c>
      <c r="E155">
        <v>1.1746</v>
      </c>
      <c r="F155">
        <v>31.1608</v>
      </c>
    </row>
    <row r="156" spans="1:6" ht="12.75">
      <c r="A156">
        <v>32.823</v>
      </c>
      <c r="B156">
        <v>2.6408</v>
      </c>
      <c r="C156">
        <v>24.8512</v>
      </c>
      <c r="D156">
        <v>6.16968</v>
      </c>
      <c r="E156">
        <v>1.1508</v>
      </c>
      <c r="F156">
        <v>31.162</v>
      </c>
    </row>
    <row r="157" spans="1:6" ht="12.75">
      <c r="A157">
        <v>32.948</v>
      </c>
      <c r="B157">
        <v>2.6297</v>
      </c>
      <c r="C157">
        <v>24.8538</v>
      </c>
      <c r="D157">
        <v>6.15777</v>
      </c>
      <c r="E157">
        <v>1.1525</v>
      </c>
      <c r="F157">
        <v>31.1642</v>
      </c>
    </row>
    <row r="158" spans="1:6" ht="12.75">
      <c r="A158">
        <v>33.068</v>
      </c>
      <c r="B158">
        <v>2.6205</v>
      </c>
      <c r="C158">
        <v>24.8561</v>
      </c>
      <c r="D158">
        <v>6.15876</v>
      </c>
      <c r="E158">
        <v>1.1435</v>
      </c>
      <c r="F158">
        <v>31.1662</v>
      </c>
    </row>
    <row r="159" spans="1:6" ht="12.75">
      <c r="A159">
        <v>33.184</v>
      </c>
      <c r="B159">
        <v>2.6121</v>
      </c>
      <c r="C159">
        <v>24.8573</v>
      </c>
      <c r="D159">
        <v>6.14205</v>
      </c>
      <c r="E159">
        <v>1.1277</v>
      </c>
      <c r="F159">
        <v>31.167</v>
      </c>
    </row>
    <row r="160" spans="1:6" ht="12.75">
      <c r="A160">
        <v>33.358</v>
      </c>
      <c r="B160">
        <v>2.6034</v>
      </c>
      <c r="C160">
        <v>24.8576</v>
      </c>
      <c r="D160">
        <v>6.1308</v>
      </c>
      <c r="E160">
        <v>1.1174</v>
      </c>
      <c r="F160">
        <v>31.1664</v>
      </c>
    </row>
    <row r="161" spans="1:6" ht="12.75">
      <c r="A161">
        <v>33.556</v>
      </c>
      <c r="B161">
        <v>2.5935</v>
      </c>
      <c r="C161">
        <v>24.8575</v>
      </c>
      <c r="D161">
        <v>6.11823</v>
      </c>
      <c r="E161">
        <v>1.1067</v>
      </c>
      <c r="F161">
        <v>31.1653</v>
      </c>
    </row>
    <row r="162" spans="1:6" ht="12.75">
      <c r="A162">
        <v>33.773</v>
      </c>
      <c r="B162">
        <v>2.5819</v>
      </c>
      <c r="C162">
        <v>24.8574</v>
      </c>
      <c r="D162">
        <v>6.10237</v>
      </c>
      <c r="E162">
        <v>1.1186</v>
      </c>
      <c r="F162">
        <v>31.1641</v>
      </c>
    </row>
    <row r="163" spans="1:6" ht="12.75">
      <c r="A163">
        <v>34.005</v>
      </c>
      <c r="B163">
        <v>2.5683</v>
      </c>
      <c r="C163">
        <v>24.8574</v>
      </c>
      <c r="D163">
        <v>6.08567</v>
      </c>
      <c r="E163">
        <v>1.1783</v>
      </c>
      <c r="F163">
        <v>31.1628</v>
      </c>
    </row>
    <row r="164" spans="1:6" ht="12.75">
      <c r="A164">
        <v>34.217</v>
      </c>
      <c r="B164">
        <v>2.5523</v>
      </c>
      <c r="C164">
        <v>24.8569</v>
      </c>
      <c r="D164">
        <v>6.06941</v>
      </c>
      <c r="E164">
        <v>1.2962</v>
      </c>
      <c r="F164">
        <v>31.1607</v>
      </c>
    </row>
    <row r="165" spans="1:6" ht="12.75">
      <c r="A165">
        <v>34.446</v>
      </c>
      <c r="B165">
        <v>2.5331</v>
      </c>
      <c r="C165">
        <v>24.8558</v>
      </c>
      <c r="D165">
        <v>6.05194</v>
      </c>
      <c r="E165">
        <v>1.466</v>
      </c>
      <c r="F165">
        <v>31.1575</v>
      </c>
    </row>
    <row r="166" spans="1:6" ht="12.75">
      <c r="A166">
        <v>34.668</v>
      </c>
      <c r="B166">
        <v>2.511</v>
      </c>
      <c r="C166">
        <v>24.8551</v>
      </c>
      <c r="D166">
        <v>6.03102</v>
      </c>
      <c r="E166">
        <v>1.6014</v>
      </c>
      <c r="F166">
        <v>31.1545</v>
      </c>
    </row>
    <row r="167" spans="1:6" ht="12.75">
      <c r="A167">
        <v>34.908</v>
      </c>
      <c r="B167">
        <v>2.4873</v>
      </c>
      <c r="C167">
        <v>24.8555</v>
      </c>
      <c r="D167">
        <v>6.01192</v>
      </c>
      <c r="E167">
        <v>1.6181</v>
      </c>
      <c r="F167">
        <v>31.1528</v>
      </c>
    </row>
    <row r="168" spans="1:6" ht="12.75">
      <c r="A168">
        <v>35.152</v>
      </c>
      <c r="B168">
        <v>2.4631</v>
      </c>
      <c r="C168">
        <v>24.8567</v>
      </c>
      <c r="D168">
        <v>5.99036</v>
      </c>
      <c r="E168">
        <v>1.5318</v>
      </c>
      <c r="F168">
        <v>31.152</v>
      </c>
    </row>
    <row r="169" spans="1:6" ht="12.75">
      <c r="A169">
        <v>35.383</v>
      </c>
      <c r="B169">
        <v>2.4398</v>
      </c>
      <c r="C169">
        <v>24.8588</v>
      </c>
      <c r="D169">
        <v>5.96436</v>
      </c>
      <c r="E169">
        <v>1.3894</v>
      </c>
      <c r="F169">
        <v>31.1524</v>
      </c>
    </row>
    <row r="170" spans="1:6" ht="12.75">
      <c r="A170">
        <v>35.621</v>
      </c>
      <c r="B170">
        <v>2.4193</v>
      </c>
      <c r="C170">
        <v>24.8624</v>
      </c>
      <c r="D170">
        <v>5.94363</v>
      </c>
      <c r="E170">
        <v>1.2525</v>
      </c>
      <c r="F170">
        <v>31.1551</v>
      </c>
    </row>
    <row r="171" spans="1:6" ht="12.75">
      <c r="A171">
        <v>35.859</v>
      </c>
      <c r="B171">
        <v>2.4026</v>
      </c>
      <c r="C171">
        <v>24.867</v>
      </c>
      <c r="D171">
        <v>5.91754</v>
      </c>
      <c r="E171">
        <v>1.1591</v>
      </c>
      <c r="F171">
        <v>31.1592</v>
      </c>
    </row>
    <row r="172" spans="1:6" ht="12.75">
      <c r="A172">
        <v>36.099</v>
      </c>
      <c r="B172">
        <v>2.3894</v>
      </c>
      <c r="C172">
        <v>24.8707</v>
      </c>
      <c r="D172">
        <v>5.89256</v>
      </c>
      <c r="E172">
        <v>1.1064</v>
      </c>
      <c r="F172">
        <v>31.1627</v>
      </c>
    </row>
    <row r="173" spans="1:6" ht="12.75">
      <c r="A173">
        <v>36.346</v>
      </c>
      <c r="B173">
        <v>2.3783</v>
      </c>
      <c r="C173">
        <v>24.8731</v>
      </c>
      <c r="D173">
        <v>5.86399</v>
      </c>
      <c r="E173">
        <v>1.0816</v>
      </c>
      <c r="F173">
        <v>31.1646</v>
      </c>
    </row>
    <row r="174" spans="1:6" ht="12.75">
      <c r="A174">
        <v>36.565</v>
      </c>
      <c r="B174">
        <v>2.3678</v>
      </c>
      <c r="C174">
        <v>24.8742</v>
      </c>
      <c r="D174">
        <v>5.84458</v>
      </c>
      <c r="E174">
        <v>1.0586</v>
      </c>
      <c r="F174">
        <v>31.165</v>
      </c>
    </row>
    <row r="175" spans="1:6" ht="12.75">
      <c r="A175">
        <v>36.791</v>
      </c>
      <c r="B175">
        <v>2.3564</v>
      </c>
      <c r="C175">
        <v>24.8745</v>
      </c>
      <c r="D175">
        <v>5.82157</v>
      </c>
      <c r="E175">
        <v>1.0241</v>
      </c>
      <c r="F175">
        <v>31.1643</v>
      </c>
    </row>
    <row r="176" spans="1:6" ht="12.75">
      <c r="A176">
        <v>37.018</v>
      </c>
      <c r="B176">
        <v>2.3431</v>
      </c>
      <c r="C176">
        <v>24.8741</v>
      </c>
      <c r="D176">
        <v>5.7919</v>
      </c>
      <c r="E176">
        <v>0.9899</v>
      </c>
      <c r="F176">
        <v>31.1626</v>
      </c>
    </row>
    <row r="177" spans="1:6" ht="12.75">
      <c r="A177">
        <v>37.237</v>
      </c>
      <c r="B177">
        <v>2.3263</v>
      </c>
      <c r="C177">
        <v>24.873</v>
      </c>
      <c r="D177">
        <v>5.77869</v>
      </c>
      <c r="E177">
        <v>0.9695</v>
      </c>
      <c r="F177">
        <v>31.1597</v>
      </c>
    </row>
    <row r="178" spans="1:6" ht="12.75">
      <c r="A178">
        <v>37.474</v>
      </c>
      <c r="B178">
        <v>2.3036</v>
      </c>
      <c r="C178">
        <v>24.8703</v>
      </c>
      <c r="D178">
        <v>5.75505</v>
      </c>
      <c r="E178">
        <v>0.9578</v>
      </c>
      <c r="F178">
        <v>31.1543</v>
      </c>
    </row>
    <row r="179" spans="1:6" ht="12.75">
      <c r="A179">
        <v>37.705</v>
      </c>
      <c r="B179">
        <v>2.2724</v>
      </c>
      <c r="C179">
        <v>24.8656</v>
      </c>
      <c r="D179">
        <v>5.73784</v>
      </c>
      <c r="E179">
        <v>0.9487</v>
      </c>
      <c r="F179">
        <v>31.1456</v>
      </c>
    </row>
    <row r="180" spans="1:6" ht="12.75">
      <c r="A180">
        <v>37.944</v>
      </c>
      <c r="B180">
        <v>2.2324</v>
      </c>
      <c r="C180">
        <v>24.8612</v>
      </c>
      <c r="D180">
        <v>5.7185</v>
      </c>
      <c r="E180">
        <v>0.9418</v>
      </c>
      <c r="F180">
        <v>31.1364</v>
      </c>
    </row>
    <row r="181" spans="1:6" ht="12.75">
      <c r="A181">
        <v>38.179</v>
      </c>
      <c r="B181">
        <v>2.1855</v>
      </c>
      <c r="C181">
        <v>24.8594</v>
      </c>
      <c r="D181">
        <v>5.70833</v>
      </c>
      <c r="E181">
        <v>0.936</v>
      </c>
      <c r="F181">
        <v>31.13</v>
      </c>
    </row>
    <row r="182" spans="1:6" ht="12.75">
      <c r="A182">
        <v>38.419</v>
      </c>
      <c r="B182">
        <v>2.134</v>
      </c>
      <c r="C182">
        <v>24.8592</v>
      </c>
      <c r="D182">
        <v>5.69213</v>
      </c>
      <c r="E182">
        <v>0.9356</v>
      </c>
      <c r="F182">
        <v>31.1251</v>
      </c>
    </row>
    <row r="183" spans="1:6" ht="12.75">
      <c r="A183">
        <v>38.657</v>
      </c>
      <c r="B183">
        <v>2.0806</v>
      </c>
      <c r="C183">
        <v>24.8608</v>
      </c>
      <c r="D183">
        <v>5.67573</v>
      </c>
      <c r="E183">
        <v>0.9373</v>
      </c>
      <c r="F183">
        <v>31.1225</v>
      </c>
    </row>
    <row r="184" spans="1:6" ht="12.75">
      <c r="A184">
        <v>38.903</v>
      </c>
      <c r="B184">
        <v>2.0292</v>
      </c>
      <c r="C184">
        <v>24.8659</v>
      </c>
      <c r="D184">
        <v>5.66823</v>
      </c>
      <c r="E184">
        <v>0.935</v>
      </c>
      <c r="F184">
        <v>31.1244</v>
      </c>
    </row>
    <row r="185" spans="1:6" ht="12.75">
      <c r="A185">
        <v>39.142</v>
      </c>
      <c r="B185">
        <v>1.9831</v>
      </c>
      <c r="C185">
        <v>24.8731</v>
      </c>
      <c r="D185">
        <v>5.65365</v>
      </c>
      <c r="E185">
        <v>0.9309</v>
      </c>
      <c r="F185">
        <v>31.1294</v>
      </c>
    </row>
    <row r="186" spans="1:6" ht="12.75">
      <c r="A186">
        <v>39.387</v>
      </c>
      <c r="B186">
        <v>1.9432</v>
      </c>
      <c r="C186">
        <v>24.8808</v>
      </c>
      <c r="D186">
        <v>5.64201</v>
      </c>
      <c r="E186">
        <v>0.926</v>
      </c>
      <c r="F186">
        <v>31.1356</v>
      </c>
    </row>
    <row r="187" spans="1:6" ht="12.75">
      <c r="A187">
        <v>39.62</v>
      </c>
      <c r="B187">
        <v>1.9094</v>
      </c>
      <c r="C187">
        <v>24.8879</v>
      </c>
      <c r="D187">
        <v>5.62898</v>
      </c>
      <c r="E187">
        <v>0.9254</v>
      </c>
      <c r="F187">
        <v>31.1416</v>
      </c>
    </row>
    <row r="188" spans="1:6" ht="12.75">
      <c r="A188">
        <v>39.86</v>
      </c>
      <c r="B188">
        <v>1.8814</v>
      </c>
      <c r="C188">
        <v>24.8944</v>
      </c>
      <c r="D188">
        <v>5.6172</v>
      </c>
      <c r="E188">
        <v>0.9373</v>
      </c>
      <c r="F188">
        <v>31.1474</v>
      </c>
    </row>
    <row r="189" spans="1:6" ht="12.75">
      <c r="A189">
        <v>40.09</v>
      </c>
      <c r="B189">
        <v>1.8593</v>
      </c>
      <c r="C189">
        <v>24.9011</v>
      </c>
      <c r="D189">
        <v>5.60194</v>
      </c>
      <c r="E189">
        <v>0.9408</v>
      </c>
      <c r="F189">
        <v>31.1539</v>
      </c>
    </row>
    <row r="190" spans="1:6" ht="12.75">
      <c r="A190">
        <v>40.319</v>
      </c>
      <c r="B190">
        <v>1.8436</v>
      </c>
      <c r="C190">
        <v>24.9075</v>
      </c>
      <c r="D190">
        <v>5.59265</v>
      </c>
      <c r="E190">
        <v>0.9084</v>
      </c>
      <c r="F190">
        <v>31.1606</v>
      </c>
    </row>
    <row r="191" spans="1:6" ht="12.75">
      <c r="A191">
        <v>40.503</v>
      </c>
      <c r="B191">
        <v>1.8339</v>
      </c>
      <c r="C191">
        <v>24.9129</v>
      </c>
      <c r="D191">
        <v>5.5793</v>
      </c>
      <c r="E191">
        <v>0.856</v>
      </c>
      <c r="F191">
        <v>31.1665</v>
      </c>
    </row>
    <row r="192" spans="1:6" ht="12.75">
      <c r="A192">
        <v>40.693</v>
      </c>
      <c r="B192">
        <v>1.8293</v>
      </c>
      <c r="C192">
        <v>24.9172</v>
      </c>
      <c r="D192">
        <v>5.56252</v>
      </c>
      <c r="E192">
        <v>0.8071</v>
      </c>
      <c r="F192">
        <v>31.1716</v>
      </c>
    </row>
    <row r="193" spans="1:6" ht="12.75">
      <c r="A193">
        <v>40.906</v>
      </c>
      <c r="B193">
        <v>1.8293</v>
      </c>
      <c r="C193">
        <v>24.9209</v>
      </c>
      <c r="D193">
        <v>5.55298</v>
      </c>
      <c r="E193">
        <v>0.7669</v>
      </c>
      <c r="F193">
        <v>31.1762</v>
      </c>
    </row>
    <row r="194" spans="1:6" ht="12.75">
      <c r="A194">
        <v>41.125</v>
      </c>
      <c r="B194">
        <v>1.8331</v>
      </c>
      <c r="C194">
        <v>24.924</v>
      </c>
      <c r="D194">
        <v>5.53632</v>
      </c>
      <c r="E194">
        <v>0.7377</v>
      </c>
      <c r="F194">
        <v>31.1803</v>
      </c>
    </row>
    <row r="195" spans="1:6" ht="12.75">
      <c r="A195">
        <v>41.34</v>
      </c>
      <c r="B195">
        <v>1.8398</v>
      </c>
      <c r="C195">
        <v>24.9257</v>
      </c>
      <c r="D195">
        <v>5.52774</v>
      </c>
      <c r="E195">
        <v>0.7209</v>
      </c>
      <c r="F195">
        <v>31.1831</v>
      </c>
    </row>
    <row r="196" spans="1:6" ht="12.75">
      <c r="A196">
        <v>41.561</v>
      </c>
      <c r="B196">
        <v>1.8482</v>
      </c>
      <c r="C196">
        <v>24.9268</v>
      </c>
      <c r="D196">
        <v>5.51697</v>
      </c>
      <c r="E196">
        <v>0.7179</v>
      </c>
      <c r="F196">
        <v>31.185</v>
      </c>
    </row>
    <row r="197" spans="1:6" ht="12.75">
      <c r="A197">
        <v>41.768</v>
      </c>
      <c r="B197">
        <v>1.8579</v>
      </c>
      <c r="C197">
        <v>24.9276</v>
      </c>
      <c r="D197">
        <v>5.50811</v>
      </c>
      <c r="E197">
        <v>0.7235</v>
      </c>
      <c r="F197">
        <v>31.1868</v>
      </c>
    </row>
    <row r="198" spans="1:6" ht="12.75">
      <c r="A198">
        <v>41.994</v>
      </c>
      <c r="B198">
        <v>1.8683</v>
      </c>
      <c r="C198">
        <v>24.9279</v>
      </c>
      <c r="D198">
        <v>5.49557</v>
      </c>
      <c r="E198">
        <v>0.7284</v>
      </c>
      <c r="F198">
        <v>31.1881</v>
      </c>
    </row>
    <row r="199" spans="1:6" ht="12.75">
      <c r="A199">
        <v>42.214</v>
      </c>
      <c r="B199">
        <v>1.878</v>
      </c>
      <c r="C199">
        <v>24.9269</v>
      </c>
      <c r="D199">
        <v>5.48562</v>
      </c>
      <c r="E199">
        <v>0.7343</v>
      </c>
      <c r="F199">
        <v>31.1877</v>
      </c>
    </row>
    <row r="200" spans="1:6" ht="12.75">
      <c r="A200">
        <v>42.433</v>
      </c>
      <c r="B200">
        <v>1.8853</v>
      </c>
      <c r="C200">
        <v>24.9246</v>
      </c>
      <c r="D200">
        <v>5.47343</v>
      </c>
      <c r="E200">
        <v>0.7417</v>
      </c>
      <c r="F200">
        <v>31.1854</v>
      </c>
    </row>
    <row r="201" spans="1:6" ht="12.75">
      <c r="A201">
        <v>42.636</v>
      </c>
      <c r="B201">
        <v>1.8891</v>
      </c>
      <c r="C201">
        <v>24.9215</v>
      </c>
      <c r="D201">
        <v>5.47037</v>
      </c>
      <c r="E201">
        <v>0.7423</v>
      </c>
      <c r="F201">
        <v>31.1819</v>
      </c>
    </row>
    <row r="202" spans="1:6" ht="12.75">
      <c r="A202">
        <v>42.801</v>
      </c>
      <c r="B202">
        <v>1.8892</v>
      </c>
      <c r="C202">
        <v>24.9184</v>
      </c>
      <c r="D202">
        <v>5.47048</v>
      </c>
      <c r="E202">
        <v>0.7382</v>
      </c>
      <c r="F202">
        <v>31.178</v>
      </c>
    </row>
    <row r="203" spans="1:6" ht="12.75">
      <c r="A203">
        <v>42.99</v>
      </c>
      <c r="B203">
        <v>1.886</v>
      </c>
      <c r="C203">
        <v>24.9159</v>
      </c>
      <c r="D203">
        <v>5.45367</v>
      </c>
      <c r="E203">
        <v>0.7371</v>
      </c>
      <c r="F203">
        <v>31.1747</v>
      </c>
    </row>
    <row r="204" spans="1:6" ht="12.75">
      <c r="A204">
        <v>43.195</v>
      </c>
      <c r="B204">
        <v>1.8803</v>
      </c>
      <c r="C204">
        <v>24.9142</v>
      </c>
      <c r="D204">
        <v>5.44291</v>
      </c>
      <c r="E204">
        <v>0.7391</v>
      </c>
      <c r="F204">
        <v>31.1721</v>
      </c>
    </row>
    <row r="205" spans="1:6" ht="12.75">
      <c r="A205">
        <v>43.398</v>
      </c>
      <c r="B205">
        <v>1.8728</v>
      </c>
      <c r="C205">
        <v>24.9134</v>
      </c>
      <c r="D205">
        <v>5.43465</v>
      </c>
      <c r="E205">
        <v>0.7429</v>
      </c>
      <c r="F205">
        <v>31.1704</v>
      </c>
    </row>
    <row r="206" spans="1:6" ht="12.75">
      <c r="A206">
        <v>43.62</v>
      </c>
      <c r="B206">
        <v>1.8643</v>
      </c>
      <c r="C206">
        <v>24.9129</v>
      </c>
      <c r="D206">
        <v>5.42702</v>
      </c>
      <c r="E206">
        <v>0.7491</v>
      </c>
      <c r="F206">
        <v>31.169</v>
      </c>
    </row>
    <row r="207" spans="1:6" ht="12.75">
      <c r="A207">
        <v>43.823</v>
      </c>
      <c r="B207">
        <v>1.8547</v>
      </c>
      <c r="C207">
        <v>24.9124</v>
      </c>
      <c r="D207">
        <v>5.41916</v>
      </c>
      <c r="E207">
        <v>0.7581</v>
      </c>
      <c r="F207">
        <v>31.1677</v>
      </c>
    </row>
    <row r="208" spans="1:6" ht="12.75">
      <c r="A208">
        <v>43.978</v>
      </c>
      <c r="B208">
        <v>1.8445</v>
      </c>
      <c r="C208">
        <v>24.9124</v>
      </c>
      <c r="D208">
        <v>5.41301</v>
      </c>
      <c r="E208">
        <v>0.7721</v>
      </c>
      <c r="F208">
        <v>31.1668</v>
      </c>
    </row>
    <row r="209" spans="1:6" ht="12.75">
      <c r="A209">
        <v>44.113</v>
      </c>
      <c r="B209">
        <v>1.8345</v>
      </c>
      <c r="C209">
        <v>24.9131</v>
      </c>
      <c r="D209">
        <v>5.40833</v>
      </c>
      <c r="E209">
        <v>0.7844</v>
      </c>
      <c r="F209">
        <v>31.1668</v>
      </c>
    </row>
    <row r="210" spans="1:6" ht="12.75">
      <c r="A210">
        <v>44.29</v>
      </c>
      <c r="B210">
        <v>1.8257</v>
      </c>
      <c r="C210">
        <v>24.9146</v>
      </c>
      <c r="D210">
        <v>5.40142</v>
      </c>
      <c r="E210">
        <v>0.7858</v>
      </c>
      <c r="F210">
        <v>31.168</v>
      </c>
    </row>
    <row r="211" spans="1:6" ht="12.75">
      <c r="A211">
        <v>44.482</v>
      </c>
      <c r="B211">
        <v>1.8186</v>
      </c>
      <c r="C211">
        <v>24.9165</v>
      </c>
      <c r="D211">
        <v>5.39734</v>
      </c>
      <c r="E211">
        <v>0.783</v>
      </c>
      <c r="F211">
        <v>31.1697</v>
      </c>
    </row>
    <row r="212" spans="1:6" ht="12.75">
      <c r="A212">
        <v>44.673</v>
      </c>
      <c r="B212">
        <v>1.8129</v>
      </c>
      <c r="C212">
        <v>24.9178</v>
      </c>
      <c r="D212">
        <v>5.39409</v>
      </c>
      <c r="E212">
        <v>0.7821</v>
      </c>
      <c r="F212">
        <v>31.1709</v>
      </c>
    </row>
    <row r="213" spans="1:6" ht="12.75">
      <c r="A213">
        <v>44.844</v>
      </c>
      <c r="B213">
        <v>1.8495</v>
      </c>
      <c r="C213">
        <v>24.915</v>
      </c>
      <c r="D213">
        <v>5.37674</v>
      </c>
      <c r="E213">
        <v>3.9597</v>
      </c>
      <c r="F213">
        <v>31.1704</v>
      </c>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125"/>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0.417</v>
      </c>
      <c r="B2">
        <v>12.9194</v>
      </c>
      <c r="C2">
        <v>19.4506</v>
      </c>
      <c r="D2">
        <v>8.16763</v>
      </c>
      <c r="E2">
        <v>11.9146</v>
      </c>
      <c r="F2">
        <v>26.0041</v>
      </c>
    </row>
    <row r="3" spans="1:6" ht="12.75">
      <c r="A3">
        <v>0.545</v>
      </c>
      <c r="B3">
        <v>12.9857</v>
      </c>
      <c r="C3">
        <v>19.3242</v>
      </c>
      <c r="D3">
        <v>8.16104</v>
      </c>
      <c r="E3">
        <v>11.8575</v>
      </c>
      <c r="F3">
        <v>25.856</v>
      </c>
    </row>
    <row r="4" spans="1:6" ht="12.75">
      <c r="A4">
        <v>0.676</v>
      </c>
      <c r="B4">
        <v>13.012</v>
      </c>
      <c r="C4">
        <v>19.3142</v>
      </c>
      <c r="D4">
        <v>8.15287</v>
      </c>
      <c r="E4">
        <v>11.6774</v>
      </c>
      <c r="F4">
        <v>25.8494</v>
      </c>
    </row>
    <row r="5" spans="1:6" ht="12.75">
      <c r="A5">
        <v>0.798</v>
      </c>
      <c r="B5">
        <v>12.9818</v>
      </c>
      <c r="C5">
        <v>19.4413</v>
      </c>
      <c r="D5">
        <v>8.15563</v>
      </c>
      <c r="E5">
        <v>11.4754</v>
      </c>
      <c r="F5">
        <v>26.0069</v>
      </c>
    </row>
    <row r="6" spans="1:6" ht="12.75">
      <c r="A6">
        <v>0.906</v>
      </c>
      <c r="B6">
        <v>12.8893</v>
      </c>
      <c r="C6">
        <v>19.6823</v>
      </c>
      <c r="D6">
        <v>8.16204</v>
      </c>
      <c r="E6">
        <v>11.3318</v>
      </c>
      <c r="F6">
        <v>26.297</v>
      </c>
    </row>
    <row r="7" spans="1:6" ht="12.75">
      <c r="A7">
        <v>1.009</v>
      </c>
      <c r="B7">
        <v>12.7361</v>
      </c>
      <c r="C7">
        <v>19.9984</v>
      </c>
      <c r="D7">
        <v>8.16421</v>
      </c>
      <c r="E7">
        <v>11.234</v>
      </c>
      <c r="F7">
        <v>26.6701</v>
      </c>
    </row>
    <row r="8" spans="1:6" ht="12.75">
      <c r="A8">
        <v>1.128</v>
      </c>
      <c r="B8">
        <v>12.5262</v>
      </c>
      <c r="C8">
        <v>20.3559</v>
      </c>
      <c r="D8">
        <v>8.17158</v>
      </c>
      <c r="E8">
        <v>11.2199</v>
      </c>
      <c r="F8">
        <v>27.0834</v>
      </c>
    </row>
    <row r="9" spans="1:6" ht="12.75">
      <c r="A9">
        <v>1.285</v>
      </c>
      <c r="B9">
        <v>12.2678</v>
      </c>
      <c r="C9">
        <v>20.7163</v>
      </c>
      <c r="D9">
        <v>8.16689</v>
      </c>
      <c r="E9">
        <v>11.3715</v>
      </c>
      <c r="F9">
        <v>27.4893</v>
      </c>
    </row>
    <row r="10" spans="1:6" ht="12.75">
      <c r="A10">
        <v>1.466</v>
      </c>
      <c r="B10">
        <v>11.9788</v>
      </c>
      <c r="C10">
        <v>21.0356</v>
      </c>
      <c r="D10">
        <v>8.16186</v>
      </c>
      <c r="E10">
        <v>11.6133</v>
      </c>
      <c r="F10">
        <v>27.8354</v>
      </c>
    </row>
    <row r="11" spans="1:6" ht="12.75">
      <c r="A11">
        <v>1.67</v>
      </c>
      <c r="B11">
        <v>11.6796</v>
      </c>
      <c r="C11">
        <v>21.2956</v>
      </c>
      <c r="D11">
        <v>8.14984</v>
      </c>
      <c r="E11">
        <v>11.8387</v>
      </c>
      <c r="F11">
        <v>28.1034</v>
      </c>
    </row>
    <row r="12" spans="1:6" ht="12.75">
      <c r="A12">
        <v>1.897</v>
      </c>
      <c r="B12">
        <v>11.3787</v>
      </c>
      <c r="C12">
        <v>21.5068</v>
      </c>
      <c r="D12">
        <v>8.13378</v>
      </c>
      <c r="E12">
        <v>12.0812</v>
      </c>
      <c r="F12">
        <v>28.3086</v>
      </c>
    </row>
    <row r="13" spans="1:6" ht="12.75">
      <c r="A13">
        <v>2.139</v>
      </c>
      <c r="B13">
        <v>11.0663</v>
      </c>
      <c r="C13">
        <v>21.6853</v>
      </c>
      <c r="D13">
        <v>8.11601</v>
      </c>
      <c r="E13">
        <v>12.3434</v>
      </c>
      <c r="F13">
        <v>28.4703</v>
      </c>
    </row>
    <row r="14" spans="1:6" ht="12.75">
      <c r="A14">
        <v>2.385</v>
      </c>
      <c r="B14">
        <v>10.7191</v>
      </c>
      <c r="C14">
        <v>21.841</v>
      </c>
      <c r="D14">
        <v>8.10795</v>
      </c>
      <c r="E14">
        <v>12.5778</v>
      </c>
      <c r="F14">
        <v>28.5962</v>
      </c>
    </row>
    <row r="15" spans="1:6" ht="12.75">
      <c r="A15">
        <v>2.619</v>
      </c>
      <c r="B15">
        <v>10.3268</v>
      </c>
      <c r="C15">
        <v>21.9919</v>
      </c>
      <c r="D15">
        <v>8.10382</v>
      </c>
      <c r="E15">
        <v>12.7788</v>
      </c>
      <c r="F15">
        <v>28.708</v>
      </c>
    </row>
    <row r="16" spans="1:6" ht="12.75">
      <c r="A16">
        <v>2.857</v>
      </c>
      <c r="B16">
        <v>9.9163</v>
      </c>
      <c r="C16">
        <v>22.1587</v>
      </c>
      <c r="D16">
        <v>8.10206</v>
      </c>
      <c r="E16">
        <v>12.9669</v>
      </c>
      <c r="F16">
        <v>28.8383</v>
      </c>
    </row>
    <row r="17" spans="1:6" ht="12.75">
      <c r="A17">
        <v>3.103</v>
      </c>
      <c r="B17">
        <v>9.5292</v>
      </c>
      <c r="C17">
        <v>22.3346</v>
      </c>
      <c r="D17">
        <v>8.09785</v>
      </c>
      <c r="E17">
        <v>13.1397</v>
      </c>
      <c r="F17">
        <v>28.9869</v>
      </c>
    </row>
    <row r="18" spans="1:6" ht="12.75">
      <c r="A18">
        <v>3.352</v>
      </c>
      <c r="B18">
        <v>9.1866</v>
      </c>
      <c r="C18">
        <v>22.498</v>
      </c>
      <c r="D18">
        <v>8.09576</v>
      </c>
      <c r="E18">
        <v>13.2772</v>
      </c>
      <c r="F18">
        <v>29.1299</v>
      </c>
    </row>
    <row r="19" spans="1:6" ht="12.75">
      <c r="A19">
        <v>3.606</v>
      </c>
      <c r="B19">
        <v>8.8863</v>
      </c>
      <c r="C19">
        <v>22.64</v>
      </c>
      <c r="D19">
        <v>8.09394</v>
      </c>
      <c r="E19">
        <v>13.4288</v>
      </c>
      <c r="F19">
        <v>29.2547</v>
      </c>
    </row>
    <row r="20" spans="1:6" ht="12.75">
      <c r="A20">
        <v>3.858</v>
      </c>
      <c r="B20">
        <v>8.6214</v>
      </c>
      <c r="C20">
        <v>22.7621</v>
      </c>
      <c r="D20">
        <v>8.0903</v>
      </c>
      <c r="E20">
        <v>13.5941</v>
      </c>
      <c r="F20">
        <v>29.3617</v>
      </c>
    </row>
    <row r="21" spans="1:6" ht="12.75">
      <c r="A21">
        <v>4.11</v>
      </c>
      <c r="B21">
        <v>8.3911</v>
      </c>
      <c r="C21">
        <v>22.8686</v>
      </c>
      <c r="D21">
        <v>8.07677</v>
      </c>
      <c r="E21">
        <v>13.6065</v>
      </c>
      <c r="F21">
        <v>29.4556</v>
      </c>
    </row>
    <row r="22" spans="1:6" ht="12.75">
      <c r="A22">
        <v>4.358</v>
      </c>
      <c r="B22">
        <v>8.196</v>
      </c>
      <c r="C22">
        <v>22.9595</v>
      </c>
      <c r="D22">
        <v>8.05346</v>
      </c>
      <c r="E22">
        <v>13.4129</v>
      </c>
      <c r="F22">
        <v>29.5367</v>
      </c>
    </row>
    <row r="23" spans="1:6" ht="12.75">
      <c r="A23">
        <v>4.614</v>
      </c>
      <c r="B23">
        <v>8.0308</v>
      </c>
      <c r="C23">
        <v>23.0345</v>
      </c>
      <c r="D23">
        <v>8.02629</v>
      </c>
      <c r="E23">
        <v>13.1835</v>
      </c>
      <c r="F23">
        <v>29.6031</v>
      </c>
    </row>
    <row r="24" spans="1:6" ht="12.75">
      <c r="A24">
        <v>4.866</v>
      </c>
      <c r="B24">
        <v>7.8864</v>
      </c>
      <c r="C24">
        <v>23.096</v>
      </c>
      <c r="D24">
        <v>7.99948</v>
      </c>
      <c r="E24">
        <v>13.0383</v>
      </c>
      <c r="F24">
        <v>29.6563</v>
      </c>
    </row>
    <row r="25" spans="1:6" ht="12.75">
      <c r="A25">
        <v>5.117</v>
      </c>
      <c r="B25">
        <v>7.754</v>
      </c>
      <c r="C25">
        <v>23.1475</v>
      </c>
      <c r="D25">
        <v>7.97027</v>
      </c>
      <c r="E25">
        <v>12.961</v>
      </c>
      <c r="F25">
        <v>29.6991</v>
      </c>
    </row>
    <row r="26" spans="1:6" ht="12.75">
      <c r="A26">
        <v>5.365</v>
      </c>
      <c r="B26">
        <v>7.6268</v>
      </c>
      <c r="C26">
        <v>23.1927</v>
      </c>
      <c r="D26">
        <v>7.93704</v>
      </c>
      <c r="E26">
        <v>12.8001</v>
      </c>
      <c r="F26">
        <v>29.7349</v>
      </c>
    </row>
    <row r="27" spans="1:6" ht="12.75">
      <c r="A27">
        <v>5.613</v>
      </c>
      <c r="B27">
        <v>7.5002</v>
      </c>
      <c r="C27">
        <v>23.2346</v>
      </c>
      <c r="D27">
        <v>7.8951</v>
      </c>
      <c r="E27">
        <v>12.4917</v>
      </c>
      <c r="F27">
        <v>29.7668</v>
      </c>
    </row>
    <row r="28" spans="1:6" ht="12.75">
      <c r="A28">
        <v>5.862</v>
      </c>
      <c r="B28">
        <v>7.3695</v>
      </c>
      <c r="C28">
        <v>23.2755</v>
      </c>
      <c r="D28">
        <v>7.85653</v>
      </c>
      <c r="E28">
        <v>12.1685</v>
      </c>
      <c r="F28">
        <v>29.7969</v>
      </c>
    </row>
    <row r="29" spans="1:6" ht="12.75">
      <c r="A29">
        <v>6.109</v>
      </c>
      <c r="B29">
        <v>7.2289</v>
      </c>
      <c r="C29">
        <v>23.3172</v>
      </c>
      <c r="D29">
        <v>7.80941</v>
      </c>
      <c r="E29">
        <v>11.8374</v>
      </c>
      <c r="F29">
        <v>29.8268</v>
      </c>
    </row>
    <row r="30" spans="1:6" ht="12.75">
      <c r="A30">
        <v>6.349</v>
      </c>
      <c r="B30">
        <v>7.0733</v>
      </c>
      <c r="C30">
        <v>23.3623</v>
      </c>
      <c r="D30">
        <v>7.76832</v>
      </c>
      <c r="E30">
        <v>11.4852</v>
      </c>
      <c r="F30">
        <v>29.8586</v>
      </c>
    </row>
    <row r="31" spans="1:6" ht="12.75">
      <c r="A31">
        <v>6.586</v>
      </c>
      <c r="B31">
        <v>6.9029</v>
      </c>
      <c r="C31">
        <v>23.4134</v>
      </c>
      <c r="D31">
        <v>7.72257</v>
      </c>
      <c r="E31">
        <v>11.2239</v>
      </c>
      <c r="F31">
        <v>29.8962</v>
      </c>
    </row>
    <row r="32" spans="1:6" ht="12.75">
      <c r="A32">
        <v>6.822</v>
      </c>
      <c r="B32">
        <v>6.7243</v>
      </c>
      <c r="C32">
        <v>23.4722</v>
      </c>
      <c r="D32">
        <v>7.68062</v>
      </c>
      <c r="E32">
        <v>11.0338</v>
      </c>
      <c r="F32">
        <v>29.9425</v>
      </c>
    </row>
    <row r="33" spans="1:6" ht="12.75">
      <c r="A33">
        <v>7.063</v>
      </c>
      <c r="B33">
        <v>6.5477</v>
      </c>
      <c r="C33">
        <v>23.5366</v>
      </c>
      <c r="D33">
        <v>7.64387</v>
      </c>
      <c r="E33">
        <v>10.8115</v>
      </c>
      <c r="F33">
        <v>29.9967</v>
      </c>
    </row>
    <row r="34" spans="1:6" ht="12.75">
      <c r="A34">
        <v>7.302</v>
      </c>
      <c r="B34">
        <v>6.3829</v>
      </c>
      <c r="C34">
        <v>23.6033</v>
      </c>
      <c r="D34">
        <v>7.61051</v>
      </c>
      <c r="E34">
        <v>10.6632</v>
      </c>
      <c r="F34">
        <v>30.0562</v>
      </c>
    </row>
    <row r="35" spans="1:6" ht="12.75">
      <c r="A35">
        <v>7.534</v>
      </c>
      <c r="B35">
        <v>6.2368</v>
      </c>
      <c r="C35">
        <v>23.668</v>
      </c>
      <c r="D35">
        <v>7.57091</v>
      </c>
      <c r="E35">
        <v>10.6973</v>
      </c>
      <c r="F35">
        <v>30.116</v>
      </c>
    </row>
    <row r="36" spans="1:6" ht="12.75">
      <c r="A36">
        <v>7.773</v>
      </c>
      <c r="B36">
        <v>6.1102</v>
      </c>
      <c r="C36">
        <v>23.7254</v>
      </c>
      <c r="D36">
        <v>7.52411</v>
      </c>
      <c r="E36">
        <v>10.8639</v>
      </c>
      <c r="F36">
        <v>30.17</v>
      </c>
    </row>
    <row r="37" spans="1:6" ht="12.75">
      <c r="A37">
        <v>8.013</v>
      </c>
      <c r="B37">
        <v>5.9972</v>
      </c>
      <c r="C37">
        <v>23.7739</v>
      </c>
      <c r="D37">
        <v>7.48306</v>
      </c>
      <c r="E37">
        <v>11.1711</v>
      </c>
      <c r="F37">
        <v>30.2147</v>
      </c>
    </row>
    <row r="38" spans="1:6" ht="12.75">
      <c r="A38">
        <v>8.242</v>
      </c>
      <c r="B38">
        <v>5.8887</v>
      </c>
      <c r="C38">
        <v>23.8156</v>
      </c>
      <c r="D38">
        <v>7.4453</v>
      </c>
      <c r="E38">
        <v>11.6421</v>
      </c>
      <c r="F38">
        <v>30.2516</v>
      </c>
    </row>
    <row r="39" spans="1:6" ht="12.75">
      <c r="A39">
        <v>8.479</v>
      </c>
      <c r="B39">
        <v>5.7769</v>
      </c>
      <c r="C39">
        <v>23.854</v>
      </c>
      <c r="D39">
        <v>7.40955</v>
      </c>
      <c r="E39">
        <v>12.2429</v>
      </c>
      <c r="F39">
        <v>30.2841</v>
      </c>
    </row>
    <row r="40" spans="1:6" ht="12.75">
      <c r="A40">
        <v>8.708</v>
      </c>
      <c r="B40">
        <v>5.6587</v>
      </c>
      <c r="C40">
        <v>23.8927</v>
      </c>
      <c r="D40">
        <v>7.37041</v>
      </c>
      <c r="E40">
        <v>12.9627</v>
      </c>
      <c r="F40">
        <v>30.3162</v>
      </c>
    </row>
    <row r="41" spans="1:6" ht="12.75">
      <c r="A41">
        <v>8.943</v>
      </c>
      <c r="B41">
        <v>5.5361</v>
      </c>
      <c r="C41">
        <v>23.9337</v>
      </c>
      <c r="D41">
        <v>7.33593</v>
      </c>
      <c r="E41">
        <v>13.8409</v>
      </c>
      <c r="F41">
        <v>30.3508</v>
      </c>
    </row>
    <row r="42" spans="1:6" ht="12.75">
      <c r="A42">
        <v>9.171</v>
      </c>
      <c r="B42">
        <v>5.4124</v>
      </c>
      <c r="C42">
        <v>23.9766</v>
      </c>
      <c r="D42">
        <v>7.31649</v>
      </c>
      <c r="E42">
        <v>14.9138</v>
      </c>
      <c r="F42">
        <v>30.3877</v>
      </c>
    </row>
    <row r="43" spans="1:6" ht="12.75">
      <c r="A43">
        <v>9.402</v>
      </c>
      <c r="B43">
        <v>5.2896</v>
      </c>
      <c r="C43">
        <v>24.0197</v>
      </c>
      <c r="D43">
        <v>7.26539</v>
      </c>
      <c r="E43">
        <v>16.1634</v>
      </c>
      <c r="F43">
        <v>30.4254</v>
      </c>
    </row>
    <row r="44" spans="1:6" ht="12.75">
      <c r="A44">
        <v>9.618</v>
      </c>
      <c r="B44">
        <v>5.1708</v>
      </c>
      <c r="C44">
        <v>24.0626</v>
      </c>
      <c r="D44">
        <v>7.22083</v>
      </c>
      <c r="E44">
        <v>17.5078</v>
      </c>
      <c r="F44">
        <v>30.4634</v>
      </c>
    </row>
    <row r="45" spans="1:6" ht="12.75">
      <c r="A45">
        <v>9.836</v>
      </c>
      <c r="B45">
        <v>5.0616</v>
      </c>
      <c r="C45">
        <v>24.1048</v>
      </c>
      <c r="D45">
        <v>7.17482</v>
      </c>
      <c r="E45">
        <v>18.9252</v>
      </c>
      <c r="F45">
        <v>30.5021</v>
      </c>
    </row>
    <row r="46" spans="1:6" ht="12.75">
      <c r="A46">
        <v>10.049</v>
      </c>
      <c r="B46">
        <v>4.9669</v>
      </c>
      <c r="C46">
        <v>24.144</v>
      </c>
      <c r="D46">
        <v>7.12596</v>
      </c>
      <c r="E46">
        <v>20.2695</v>
      </c>
      <c r="F46">
        <v>30.539</v>
      </c>
    </row>
    <row r="47" spans="1:6" ht="12.75">
      <c r="A47">
        <v>10.257</v>
      </c>
      <c r="B47">
        <v>4.8874</v>
      </c>
      <c r="C47">
        <v>24.1781</v>
      </c>
      <c r="D47">
        <v>7.07933</v>
      </c>
      <c r="E47">
        <v>21.2131</v>
      </c>
      <c r="F47">
        <v>30.5717</v>
      </c>
    </row>
    <row r="48" spans="1:6" ht="12.75">
      <c r="A48">
        <v>10.471</v>
      </c>
      <c r="B48">
        <v>4.8203</v>
      </c>
      <c r="C48">
        <v>24.2073</v>
      </c>
      <c r="D48">
        <v>7.03819</v>
      </c>
      <c r="E48">
        <v>21.6986</v>
      </c>
      <c r="F48">
        <v>30.5997</v>
      </c>
    </row>
    <row r="49" spans="1:6" ht="12.75">
      <c r="A49">
        <v>10.689</v>
      </c>
      <c r="B49">
        <v>4.7619</v>
      </c>
      <c r="C49">
        <v>24.2331</v>
      </c>
      <c r="D49">
        <v>6.99549</v>
      </c>
      <c r="E49">
        <v>21.6771</v>
      </c>
      <c r="F49">
        <v>30.6247</v>
      </c>
    </row>
    <row r="50" spans="1:6" ht="12.75">
      <c r="A50">
        <v>10.893</v>
      </c>
      <c r="B50">
        <v>4.7088</v>
      </c>
      <c r="C50">
        <v>24.2552</v>
      </c>
      <c r="D50">
        <v>6.95263</v>
      </c>
      <c r="E50">
        <v>21.0706</v>
      </c>
      <c r="F50">
        <v>30.6459</v>
      </c>
    </row>
    <row r="51" spans="1:6" ht="12.75">
      <c r="A51">
        <v>11.103</v>
      </c>
      <c r="B51">
        <v>4.6588</v>
      </c>
      <c r="C51">
        <v>24.2741</v>
      </c>
      <c r="D51">
        <v>6.91535</v>
      </c>
      <c r="E51">
        <v>20.3458</v>
      </c>
      <c r="F51">
        <v>30.6632</v>
      </c>
    </row>
    <row r="52" spans="1:6" ht="12.75">
      <c r="A52">
        <v>11.319</v>
      </c>
      <c r="B52">
        <v>4.6122</v>
      </c>
      <c r="C52">
        <v>24.2914</v>
      </c>
      <c r="D52">
        <v>6.87786</v>
      </c>
      <c r="E52">
        <v>19.9126</v>
      </c>
      <c r="F52">
        <v>30.6791</v>
      </c>
    </row>
    <row r="53" spans="1:6" ht="12.75">
      <c r="A53">
        <v>11.537</v>
      </c>
      <c r="B53">
        <v>4.5688</v>
      </c>
      <c r="C53">
        <v>24.3081</v>
      </c>
      <c r="D53">
        <v>6.84649</v>
      </c>
      <c r="E53">
        <v>19.6115</v>
      </c>
      <c r="F53">
        <v>30.6947</v>
      </c>
    </row>
    <row r="54" spans="1:6" ht="12.75">
      <c r="A54">
        <v>11.754</v>
      </c>
      <c r="B54">
        <v>4.5266</v>
      </c>
      <c r="C54">
        <v>24.3238</v>
      </c>
      <c r="D54">
        <v>6.81975</v>
      </c>
      <c r="E54">
        <v>19.4178</v>
      </c>
      <c r="F54">
        <v>30.7092</v>
      </c>
    </row>
    <row r="55" spans="1:6" ht="12.75">
      <c r="A55">
        <v>11.969</v>
      </c>
      <c r="B55">
        <v>4.4818</v>
      </c>
      <c r="C55">
        <v>24.3383</v>
      </c>
      <c r="D55">
        <v>6.78675</v>
      </c>
      <c r="E55">
        <v>19.402</v>
      </c>
      <c r="F55">
        <v>30.7218</v>
      </c>
    </row>
    <row r="56" spans="1:6" ht="12.75">
      <c r="A56">
        <v>12.176</v>
      </c>
      <c r="B56">
        <v>4.4313</v>
      </c>
      <c r="C56">
        <v>24.3512</v>
      </c>
      <c r="D56">
        <v>6.7616</v>
      </c>
      <c r="E56">
        <v>19.3901</v>
      </c>
      <c r="F56">
        <v>30.7318</v>
      </c>
    </row>
    <row r="57" spans="1:6" ht="12.75">
      <c r="A57">
        <v>12.39</v>
      </c>
      <c r="B57">
        <v>4.3715</v>
      </c>
      <c r="C57">
        <v>24.3614</v>
      </c>
      <c r="D57">
        <v>6.74183</v>
      </c>
      <c r="E57">
        <v>19.3477</v>
      </c>
      <c r="F57">
        <v>30.7372</v>
      </c>
    </row>
    <row r="58" spans="1:6" ht="12.75">
      <c r="A58">
        <v>12.603</v>
      </c>
      <c r="B58">
        <v>4.2996</v>
      </c>
      <c r="C58">
        <v>24.37</v>
      </c>
      <c r="D58">
        <v>6.7209</v>
      </c>
      <c r="E58">
        <v>19.4012</v>
      </c>
      <c r="F58">
        <v>30.7393</v>
      </c>
    </row>
    <row r="59" spans="1:6" ht="12.75">
      <c r="A59">
        <v>12.816</v>
      </c>
      <c r="B59">
        <v>4.2199</v>
      </c>
      <c r="C59">
        <v>24.3825</v>
      </c>
      <c r="D59">
        <v>6.70493</v>
      </c>
      <c r="E59">
        <v>19.4563</v>
      </c>
      <c r="F59">
        <v>30.7453</v>
      </c>
    </row>
    <row r="60" spans="1:6" ht="12.75">
      <c r="A60">
        <v>13.026</v>
      </c>
      <c r="B60">
        <v>4.1405</v>
      </c>
      <c r="C60">
        <v>24.3998</v>
      </c>
      <c r="D60">
        <v>6.69522</v>
      </c>
      <c r="E60">
        <v>19.2901</v>
      </c>
      <c r="F60">
        <v>30.7576</v>
      </c>
    </row>
    <row r="61" spans="1:6" ht="12.75">
      <c r="A61">
        <v>13.237</v>
      </c>
      <c r="B61">
        <v>4.0655</v>
      </c>
      <c r="C61">
        <v>24.4175</v>
      </c>
      <c r="D61">
        <v>6.67846</v>
      </c>
      <c r="E61">
        <v>18.8474</v>
      </c>
      <c r="F61">
        <v>30.7709</v>
      </c>
    </row>
    <row r="62" spans="1:6" ht="12.75">
      <c r="A62">
        <v>13.434</v>
      </c>
      <c r="B62">
        <v>3.9931</v>
      </c>
      <c r="C62">
        <v>24.4336</v>
      </c>
      <c r="D62">
        <v>6.66652</v>
      </c>
      <c r="E62">
        <v>18.113</v>
      </c>
      <c r="F62">
        <v>30.7826</v>
      </c>
    </row>
    <row r="63" spans="1:6" ht="12.75">
      <c r="A63">
        <v>13.628</v>
      </c>
      <c r="B63">
        <v>3.9201</v>
      </c>
      <c r="C63">
        <v>24.449</v>
      </c>
      <c r="D63">
        <v>6.65343</v>
      </c>
      <c r="E63">
        <v>17.1572</v>
      </c>
      <c r="F63">
        <v>30.7936</v>
      </c>
    </row>
    <row r="64" spans="1:6" ht="12.75">
      <c r="A64">
        <v>13.823</v>
      </c>
      <c r="B64">
        <v>3.844</v>
      </c>
      <c r="C64">
        <v>24.4655</v>
      </c>
      <c r="D64">
        <v>6.63771</v>
      </c>
      <c r="E64">
        <v>16.2102</v>
      </c>
      <c r="F64">
        <v>30.8055</v>
      </c>
    </row>
    <row r="65" spans="1:6" ht="12.75">
      <c r="A65">
        <v>14.01</v>
      </c>
      <c r="B65">
        <v>3.7627</v>
      </c>
      <c r="C65">
        <v>24.4834</v>
      </c>
      <c r="D65">
        <v>6.62044</v>
      </c>
      <c r="E65">
        <v>15.3466</v>
      </c>
      <c r="F65">
        <v>30.8187</v>
      </c>
    </row>
    <row r="66" spans="1:6" ht="12.75">
      <c r="A66">
        <v>14.185</v>
      </c>
      <c r="B66">
        <v>3.6781</v>
      </c>
      <c r="C66">
        <v>24.5038</v>
      </c>
      <c r="D66">
        <v>6.61001</v>
      </c>
      <c r="E66">
        <v>14.4277</v>
      </c>
      <c r="F66">
        <v>30.8348</v>
      </c>
    </row>
    <row r="67" spans="1:6" ht="12.75">
      <c r="A67">
        <v>14.357</v>
      </c>
      <c r="B67">
        <v>3.5986</v>
      </c>
      <c r="C67">
        <v>24.528</v>
      </c>
      <c r="D67">
        <v>6.59776</v>
      </c>
      <c r="E67">
        <v>13.3622</v>
      </c>
      <c r="F67">
        <v>30.8563</v>
      </c>
    </row>
    <row r="68" spans="1:6" ht="12.75">
      <c r="A68">
        <v>14.536</v>
      </c>
      <c r="B68">
        <v>3.5319</v>
      </c>
      <c r="C68">
        <v>24.5528</v>
      </c>
      <c r="D68">
        <v>6.58331</v>
      </c>
      <c r="E68">
        <v>12.1828</v>
      </c>
      <c r="F68">
        <v>30.88</v>
      </c>
    </row>
    <row r="69" spans="1:6" ht="12.75">
      <c r="A69">
        <v>14.726</v>
      </c>
      <c r="B69">
        <v>3.4801</v>
      </c>
      <c r="C69">
        <v>24.574</v>
      </c>
      <c r="D69">
        <v>6.56915</v>
      </c>
      <c r="E69">
        <v>11.0612</v>
      </c>
      <c r="F69">
        <v>30.901</v>
      </c>
    </row>
    <row r="70" spans="1:6" ht="12.75">
      <c r="A70">
        <v>14.916</v>
      </c>
      <c r="B70">
        <v>3.4419</v>
      </c>
      <c r="C70">
        <v>24.5902</v>
      </c>
      <c r="D70">
        <v>6.55664</v>
      </c>
      <c r="E70">
        <v>10.0749</v>
      </c>
      <c r="F70">
        <v>30.9172</v>
      </c>
    </row>
    <row r="71" spans="1:6" ht="12.75">
      <c r="A71">
        <v>15.113</v>
      </c>
      <c r="B71">
        <v>3.4145</v>
      </c>
      <c r="C71">
        <v>24.6019</v>
      </c>
      <c r="D71">
        <v>6.54975</v>
      </c>
      <c r="E71">
        <v>9.0457</v>
      </c>
      <c r="F71">
        <v>30.9289</v>
      </c>
    </row>
    <row r="72" spans="1:6" ht="12.75">
      <c r="A72">
        <v>15.317</v>
      </c>
      <c r="B72">
        <v>3.3949</v>
      </c>
      <c r="C72">
        <v>24.6098</v>
      </c>
      <c r="D72">
        <v>6.53061</v>
      </c>
      <c r="E72">
        <v>7.9026</v>
      </c>
      <c r="F72">
        <v>30.9367</v>
      </c>
    </row>
    <row r="73" spans="1:6" ht="12.75">
      <c r="A73">
        <v>15.51</v>
      </c>
      <c r="B73">
        <v>3.3803</v>
      </c>
      <c r="C73">
        <v>24.6148</v>
      </c>
      <c r="D73">
        <v>6.52005</v>
      </c>
      <c r="E73">
        <v>6.7684</v>
      </c>
      <c r="F73">
        <v>30.9414</v>
      </c>
    </row>
    <row r="74" spans="1:6" ht="12.75">
      <c r="A74">
        <v>15.7</v>
      </c>
      <c r="B74">
        <v>3.3683</v>
      </c>
      <c r="C74">
        <v>24.618</v>
      </c>
      <c r="D74">
        <v>6.51258</v>
      </c>
      <c r="E74">
        <v>5.7422</v>
      </c>
      <c r="F74">
        <v>30.9441</v>
      </c>
    </row>
    <row r="75" spans="1:6" ht="12.75">
      <c r="A75">
        <v>15.882</v>
      </c>
      <c r="B75">
        <v>3.357</v>
      </c>
      <c r="C75">
        <v>24.6202</v>
      </c>
      <c r="D75">
        <v>6.50644</v>
      </c>
      <c r="E75">
        <v>4.8703</v>
      </c>
      <c r="F75">
        <v>30.9456</v>
      </c>
    </row>
    <row r="76" spans="1:6" ht="12.75">
      <c r="A76">
        <v>16.073</v>
      </c>
      <c r="B76">
        <v>3.3449</v>
      </c>
      <c r="C76">
        <v>24.6217</v>
      </c>
      <c r="D76">
        <v>6.49279</v>
      </c>
      <c r="E76">
        <v>4.1998</v>
      </c>
      <c r="F76">
        <v>30.9462</v>
      </c>
    </row>
    <row r="77" spans="1:6" ht="12.75">
      <c r="A77">
        <v>16.259</v>
      </c>
      <c r="B77">
        <v>3.3309</v>
      </c>
      <c r="C77">
        <v>24.6232</v>
      </c>
      <c r="D77">
        <v>6.48167</v>
      </c>
      <c r="E77">
        <v>3.7339</v>
      </c>
      <c r="F77">
        <v>30.9466</v>
      </c>
    </row>
    <row r="78" spans="1:6" ht="12.75">
      <c r="A78">
        <v>16.439</v>
      </c>
      <c r="B78">
        <v>3.3152</v>
      </c>
      <c r="C78">
        <v>24.6254</v>
      </c>
      <c r="D78">
        <v>6.47519</v>
      </c>
      <c r="E78">
        <v>3.392</v>
      </c>
      <c r="F78">
        <v>30.9476</v>
      </c>
    </row>
    <row r="79" spans="1:6" ht="12.75">
      <c r="A79">
        <v>16.614</v>
      </c>
      <c r="B79">
        <v>3.2989</v>
      </c>
      <c r="C79">
        <v>24.6282</v>
      </c>
      <c r="D79">
        <v>6.45938</v>
      </c>
      <c r="E79">
        <v>3.0881</v>
      </c>
      <c r="F79">
        <v>30.9495</v>
      </c>
    </row>
    <row r="80" spans="1:6" ht="12.75">
      <c r="A80">
        <v>16.794</v>
      </c>
      <c r="B80">
        <v>3.2814</v>
      </c>
      <c r="C80">
        <v>24.6309</v>
      </c>
      <c r="D80">
        <v>6.4452</v>
      </c>
      <c r="E80">
        <v>2.8334</v>
      </c>
      <c r="F80">
        <v>30.951</v>
      </c>
    </row>
    <row r="81" spans="1:6" ht="12.75">
      <c r="A81">
        <v>16.976</v>
      </c>
      <c r="B81">
        <v>3.2605</v>
      </c>
      <c r="C81">
        <v>24.6329</v>
      </c>
      <c r="D81">
        <v>6.44496</v>
      </c>
      <c r="E81">
        <v>2.6519</v>
      </c>
      <c r="F81">
        <v>30.9512</v>
      </c>
    </row>
    <row r="82" spans="1:6" ht="12.75">
      <c r="A82">
        <v>17.173</v>
      </c>
      <c r="B82">
        <v>3.2345</v>
      </c>
      <c r="C82">
        <v>24.6349</v>
      </c>
      <c r="D82">
        <v>6.44151</v>
      </c>
      <c r="E82">
        <v>2.4881</v>
      </c>
      <c r="F82">
        <v>30.951</v>
      </c>
    </row>
    <row r="83" spans="1:6" ht="12.75">
      <c r="A83">
        <v>17.367</v>
      </c>
      <c r="B83">
        <v>3.2027</v>
      </c>
      <c r="C83">
        <v>24.6381</v>
      </c>
      <c r="D83">
        <v>6.43247</v>
      </c>
      <c r="E83">
        <v>2.3216</v>
      </c>
      <c r="F83">
        <v>30.9517</v>
      </c>
    </row>
    <row r="84" spans="1:6" ht="12.75">
      <c r="A84">
        <v>17.555</v>
      </c>
      <c r="B84">
        <v>3.1645</v>
      </c>
      <c r="C84">
        <v>24.6433</v>
      </c>
      <c r="D84">
        <v>6.42477</v>
      </c>
      <c r="E84">
        <v>2.1851</v>
      </c>
      <c r="F84">
        <v>30.9542</v>
      </c>
    </row>
    <row r="85" spans="1:6" ht="12.75">
      <c r="A85">
        <v>17.741</v>
      </c>
      <c r="B85">
        <v>3.1213</v>
      </c>
      <c r="C85">
        <v>24.6517</v>
      </c>
      <c r="D85">
        <v>6.4192</v>
      </c>
      <c r="E85">
        <v>2.0771</v>
      </c>
      <c r="F85">
        <v>30.9602</v>
      </c>
    </row>
    <row r="86" spans="1:6" ht="12.75">
      <c r="A86">
        <v>17.948</v>
      </c>
      <c r="B86">
        <v>3.077</v>
      </c>
      <c r="C86">
        <v>24.6637</v>
      </c>
      <c r="D86">
        <v>6.40819</v>
      </c>
      <c r="E86">
        <v>1.9914</v>
      </c>
      <c r="F86">
        <v>30.9707</v>
      </c>
    </row>
    <row r="87" spans="1:6" ht="12.75">
      <c r="A87">
        <v>18.149</v>
      </c>
      <c r="B87">
        <v>3.0346</v>
      </c>
      <c r="C87">
        <v>24.6775</v>
      </c>
      <c r="D87">
        <v>6.40249</v>
      </c>
      <c r="E87">
        <v>1.9356</v>
      </c>
      <c r="F87">
        <v>30.9836</v>
      </c>
    </row>
    <row r="88" spans="1:6" ht="12.75">
      <c r="A88">
        <v>18.348</v>
      </c>
      <c r="B88">
        <v>2.9965</v>
      </c>
      <c r="C88">
        <v>24.6923</v>
      </c>
      <c r="D88">
        <v>6.40252</v>
      </c>
      <c r="E88">
        <v>1.8924</v>
      </c>
      <c r="F88">
        <v>30.9983</v>
      </c>
    </row>
    <row r="89" spans="1:6" ht="12.75">
      <c r="A89">
        <v>18.549</v>
      </c>
      <c r="B89">
        <v>2.9645</v>
      </c>
      <c r="C89">
        <v>24.7071</v>
      </c>
      <c r="D89">
        <v>6.39482</v>
      </c>
      <c r="E89">
        <v>1.8359</v>
      </c>
      <c r="F89">
        <v>31.0136</v>
      </c>
    </row>
    <row r="90" spans="1:6" ht="12.75">
      <c r="A90">
        <v>18.733</v>
      </c>
      <c r="B90">
        <v>2.9389</v>
      </c>
      <c r="C90">
        <v>24.7199</v>
      </c>
      <c r="D90">
        <v>6.39219</v>
      </c>
      <c r="E90">
        <v>1.7638</v>
      </c>
      <c r="F90">
        <v>31.0271</v>
      </c>
    </row>
    <row r="91" spans="1:6" ht="12.75">
      <c r="A91">
        <v>18.926</v>
      </c>
      <c r="B91">
        <v>2.9185</v>
      </c>
      <c r="C91">
        <v>24.7305</v>
      </c>
      <c r="D91">
        <v>6.38431</v>
      </c>
      <c r="E91">
        <v>1.6855</v>
      </c>
      <c r="F91">
        <v>31.0383</v>
      </c>
    </row>
    <row r="92" spans="1:6" ht="12.75">
      <c r="A92">
        <v>19.119</v>
      </c>
      <c r="B92">
        <v>2.9021</v>
      </c>
      <c r="C92">
        <v>24.739</v>
      </c>
      <c r="D92">
        <v>6.38117</v>
      </c>
      <c r="E92">
        <v>1.5955</v>
      </c>
      <c r="F92">
        <v>31.0473</v>
      </c>
    </row>
    <row r="93" spans="1:6" ht="12.75">
      <c r="A93">
        <v>19.326</v>
      </c>
      <c r="B93">
        <v>2.8885</v>
      </c>
      <c r="C93">
        <v>24.7459</v>
      </c>
      <c r="D93">
        <v>6.38434</v>
      </c>
      <c r="E93">
        <v>1.4873</v>
      </c>
      <c r="F93">
        <v>31.0545</v>
      </c>
    </row>
    <row r="94" spans="1:6" ht="12.75">
      <c r="A94">
        <v>19.528</v>
      </c>
      <c r="B94">
        <v>2.8767</v>
      </c>
      <c r="C94">
        <v>24.7516</v>
      </c>
      <c r="D94">
        <v>6.37736</v>
      </c>
      <c r="E94">
        <v>1.364</v>
      </c>
      <c r="F94">
        <v>31.0606</v>
      </c>
    </row>
    <row r="95" spans="1:6" ht="12.75">
      <c r="A95">
        <v>19.732</v>
      </c>
      <c r="B95">
        <v>2.8658</v>
      </c>
      <c r="C95">
        <v>24.7572</v>
      </c>
      <c r="D95">
        <v>6.37858</v>
      </c>
      <c r="E95">
        <v>1.241</v>
      </c>
      <c r="F95">
        <v>31.0664</v>
      </c>
    </row>
    <row r="96" spans="1:6" ht="12.75">
      <c r="A96">
        <v>19.941</v>
      </c>
      <c r="B96">
        <v>2.8556</v>
      </c>
      <c r="C96">
        <v>24.7629</v>
      </c>
      <c r="D96">
        <v>6.37077</v>
      </c>
      <c r="E96">
        <v>1.1441</v>
      </c>
      <c r="F96">
        <v>31.0725</v>
      </c>
    </row>
    <row r="97" spans="1:6" ht="12.75">
      <c r="A97">
        <v>20.145</v>
      </c>
      <c r="B97">
        <v>2.8464</v>
      </c>
      <c r="C97">
        <v>24.7685</v>
      </c>
      <c r="D97">
        <v>6.37218</v>
      </c>
      <c r="E97">
        <v>1.0757</v>
      </c>
      <c r="F97">
        <v>31.0787</v>
      </c>
    </row>
    <row r="98" spans="1:6" ht="12.75">
      <c r="A98">
        <v>20.34</v>
      </c>
      <c r="B98">
        <v>2.8381</v>
      </c>
      <c r="C98">
        <v>24.7742</v>
      </c>
      <c r="D98">
        <v>6.37159</v>
      </c>
      <c r="E98">
        <v>1.0247</v>
      </c>
      <c r="F98">
        <v>31.085</v>
      </c>
    </row>
    <row r="99" spans="1:6" ht="12.75">
      <c r="A99">
        <v>20.544</v>
      </c>
      <c r="B99">
        <v>2.8308</v>
      </c>
      <c r="C99">
        <v>24.78</v>
      </c>
      <c r="D99">
        <v>6.36791</v>
      </c>
      <c r="E99">
        <v>0.9913</v>
      </c>
      <c r="F99">
        <v>31.0916</v>
      </c>
    </row>
    <row r="100" spans="1:6" ht="12.75">
      <c r="A100">
        <v>20.751</v>
      </c>
      <c r="B100">
        <v>2.8247</v>
      </c>
      <c r="C100">
        <v>24.7855</v>
      </c>
      <c r="D100">
        <v>6.3668</v>
      </c>
      <c r="E100">
        <v>0.9703</v>
      </c>
      <c r="F100">
        <v>31.0979</v>
      </c>
    </row>
    <row r="101" spans="1:6" ht="12.75">
      <c r="A101">
        <v>20.966</v>
      </c>
      <c r="B101">
        <v>2.8198</v>
      </c>
      <c r="C101">
        <v>24.7905</v>
      </c>
      <c r="D101">
        <v>6.36421</v>
      </c>
      <c r="E101">
        <v>0.9464</v>
      </c>
      <c r="F101">
        <v>31.1036</v>
      </c>
    </row>
    <row r="102" spans="1:6" ht="12.75">
      <c r="A102">
        <v>21.159</v>
      </c>
      <c r="B102">
        <v>2.8164</v>
      </c>
      <c r="C102">
        <v>24.7946</v>
      </c>
      <c r="D102">
        <v>6.36632</v>
      </c>
      <c r="E102">
        <v>0.9232</v>
      </c>
      <c r="F102">
        <v>31.1084</v>
      </c>
    </row>
    <row r="103" spans="1:6" ht="12.75">
      <c r="A103">
        <v>21.353</v>
      </c>
      <c r="B103">
        <v>2.8143</v>
      </c>
      <c r="C103">
        <v>24.7979</v>
      </c>
      <c r="D103">
        <v>6.36176</v>
      </c>
      <c r="E103">
        <v>0.9123</v>
      </c>
      <c r="F103">
        <v>31.1124</v>
      </c>
    </row>
    <row r="104" spans="1:6" ht="12.75">
      <c r="A104">
        <v>21.561</v>
      </c>
      <c r="B104">
        <v>2.8132</v>
      </c>
      <c r="C104">
        <v>24.801</v>
      </c>
      <c r="D104">
        <v>6.36489</v>
      </c>
      <c r="E104">
        <v>0.909</v>
      </c>
      <c r="F104">
        <v>31.1161</v>
      </c>
    </row>
    <row r="105" spans="1:6" ht="12.75">
      <c r="A105">
        <v>21.77</v>
      </c>
      <c r="B105">
        <v>2.813</v>
      </c>
      <c r="C105">
        <v>24.8039</v>
      </c>
      <c r="D105">
        <v>6.36674</v>
      </c>
      <c r="E105">
        <v>0.9056</v>
      </c>
      <c r="F105">
        <v>31.1197</v>
      </c>
    </row>
    <row r="106" spans="1:6" ht="12.75">
      <c r="A106">
        <v>21.991</v>
      </c>
      <c r="B106">
        <v>2.8136</v>
      </c>
      <c r="C106">
        <v>24.8068</v>
      </c>
      <c r="D106">
        <v>6.36635</v>
      </c>
      <c r="E106">
        <v>0.9068</v>
      </c>
      <c r="F106">
        <v>31.1235</v>
      </c>
    </row>
    <row r="107" spans="1:6" ht="12.75">
      <c r="A107">
        <v>22.209</v>
      </c>
      <c r="B107">
        <v>2.8149</v>
      </c>
      <c r="C107">
        <v>24.81</v>
      </c>
      <c r="D107">
        <v>6.3653</v>
      </c>
      <c r="E107">
        <v>0.932</v>
      </c>
      <c r="F107">
        <v>31.1275</v>
      </c>
    </row>
    <row r="108" spans="1:6" ht="12.75">
      <c r="A108">
        <v>22.427</v>
      </c>
      <c r="B108">
        <v>2.8165</v>
      </c>
      <c r="C108">
        <v>24.8126</v>
      </c>
      <c r="D108">
        <v>6.36706</v>
      </c>
      <c r="E108">
        <v>0.9893</v>
      </c>
      <c r="F108">
        <v>31.1309</v>
      </c>
    </row>
    <row r="109" spans="1:6" ht="12.75">
      <c r="A109">
        <v>22.641</v>
      </c>
      <c r="B109">
        <v>2.8179</v>
      </c>
      <c r="C109">
        <v>24.8145</v>
      </c>
      <c r="D109">
        <v>6.36519</v>
      </c>
      <c r="E109">
        <v>1.0707</v>
      </c>
      <c r="F109">
        <v>31.1335</v>
      </c>
    </row>
    <row r="110" spans="1:6" ht="12.75">
      <c r="A110">
        <v>22.86</v>
      </c>
      <c r="B110">
        <v>2.8191</v>
      </c>
      <c r="C110">
        <v>24.816</v>
      </c>
      <c r="D110">
        <v>6.36482</v>
      </c>
      <c r="E110">
        <v>1.1576</v>
      </c>
      <c r="F110">
        <v>31.1355</v>
      </c>
    </row>
    <row r="111" spans="1:6" ht="12.75">
      <c r="A111">
        <v>23.097</v>
      </c>
      <c r="B111">
        <v>2.8201</v>
      </c>
      <c r="C111">
        <v>24.817</v>
      </c>
      <c r="D111">
        <v>6.36181</v>
      </c>
      <c r="E111">
        <v>1.2255</v>
      </c>
      <c r="F111">
        <v>31.1368</v>
      </c>
    </row>
    <row r="112" spans="1:6" ht="12.75">
      <c r="A112">
        <v>23.321</v>
      </c>
      <c r="B112">
        <v>2.8207</v>
      </c>
      <c r="C112">
        <v>24.8177</v>
      </c>
      <c r="D112">
        <v>6.36631</v>
      </c>
      <c r="E112">
        <v>1.2615</v>
      </c>
      <c r="F112">
        <v>31.1378</v>
      </c>
    </row>
    <row r="113" spans="1:6" ht="12.75">
      <c r="A113">
        <v>23.538</v>
      </c>
      <c r="B113">
        <v>2.8212</v>
      </c>
      <c r="C113">
        <v>24.8181</v>
      </c>
      <c r="D113">
        <v>6.36415</v>
      </c>
      <c r="E113">
        <v>1.25</v>
      </c>
      <c r="F113">
        <v>31.1383</v>
      </c>
    </row>
    <row r="114" spans="1:6" ht="12.75">
      <c r="A114">
        <v>23.77</v>
      </c>
      <c r="B114">
        <v>2.8215</v>
      </c>
      <c r="C114">
        <v>24.818</v>
      </c>
      <c r="D114">
        <v>6.36515</v>
      </c>
      <c r="E114">
        <v>1.1931</v>
      </c>
      <c r="F114">
        <v>31.1383</v>
      </c>
    </row>
    <row r="115" spans="1:6" ht="12.75">
      <c r="A115">
        <v>23.993</v>
      </c>
      <c r="B115">
        <v>2.8216</v>
      </c>
      <c r="C115">
        <v>24.8175</v>
      </c>
      <c r="D115">
        <v>6.36561</v>
      </c>
      <c r="E115">
        <v>1.1184</v>
      </c>
      <c r="F115">
        <v>31.1376</v>
      </c>
    </row>
    <row r="116" spans="1:6" ht="12.75">
      <c r="A116">
        <v>24.215</v>
      </c>
      <c r="B116">
        <v>2.8215</v>
      </c>
      <c r="C116">
        <v>24.8169</v>
      </c>
      <c r="D116">
        <v>6.36283</v>
      </c>
      <c r="E116">
        <v>1.0389</v>
      </c>
      <c r="F116">
        <v>31.1368</v>
      </c>
    </row>
    <row r="117" spans="1:6" ht="12.75">
      <c r="A117">
        <v>24.445</v>
      </c>
      <c r="B117">
        <v>2.8214</v>
      </c>
      <c r="C117">
        <v>24.8174</v>
      </c>
      <c r="D117">
        <v>6.36212</v>
      </c>
      <c r="E117">
        <v>0.9694</v>
      </c>
      <c r="F117">
        <v>31.1375</v>
      </c>
    </row>
    <row r="118" spans="1:6" ht="12.75">
      <c r="A118">
        <v>24.676</v>
      </c>
      <c r="B118">
        <v>2.8217</v>
      </c>
      <c r="C118">
        <v>24.8192</v>
      </c>
      <c r="D118">
        <v>6.36522</v>
      </c>
      <c r="E118">
        <v>0.9276</v>
      </c>
      <c r="F118">
        <v>31.1398</v>
      </c>
    </row>
    <row r="119" spans="1:6" ht="12.75">
      <c r="A119">
        <v>24.894</v>
      </c>
      <c r="B119">
        <v>2.8221</v>
      </c>
      <c r="C119">
        <v>24.8216</v>
      </c>
      <c r="D119">
        <v>6.36307</v>
      </c>
      <c r="E119">
        <v>0.916</v>
      </c>
      <c r="F119">
        <v>31.1428</v>
      </c>
    </row>
    <row r="120" spans="1:6" ht="12.75">
      <c r="A120">
        <v>25.121</v>
      </c>
      <c r="B120">
        <v>2.8227</v>
      </c>
      <c r="C120">
        <v>24.8236</v>
      </c>
      <c r="D120">
        <v>6.36277</v>
      </c>
      <c r="E120">
        <v>0.9312</v>
      </c>
      <c r="F120">
        <v>31.1453</v>
      </c>
    </row>
    <row r="121" spans="1:6" ht="12.75">
      <c r="A121">
        <v>25.343</v>
      </c>
      <c r="B121">
        <v>2.8232</v>
      </c>
      <c r="C121">
        <v>24.825</v>
      </c>
      <c r="D121">
        <v>6.36161</v>
      </c>
      <c r="E121">
        <v>0.9687</v>
      </c>
      <c r="F121">
        <v>31.1471</v>
      </c>
    </row>
    <row r="122" spans="1:6" ht="12.75">
      <c r="A122">
        <v>25.559</v>
      </c>
      <c r="B122">
        <v>2.8237</v>
      </c>
      <c r="C122">
        <v>24.8256</v>
      </c>
      <c r="D122">
        <v>6.36285</v>
      </c>
      <c r="E122">
        <v>1.0294</v>
      </c>
      <c r="F122">
        <v>31.1479</v>
      </c>
    </row>
    <row r="123" spans="1:6" ht="12.75">
      <c r="A123">
        <v>25.77</v>
      </c>
      <c r="B123">
        <v>2.8242</v>
      </c>
      <c r="C123">
        <v>24.8255</v>
      </c>
      <c r="D123">
        <v>6.36282</v>
      </c>
      <c r="E123">
        <v>1.1105</v>
      </c>
      <c r="F123">
        <v>31.1478</v>
      </c>
    </row>
    <row r="124" spans="1:6" ht="12.75">
      <c r="A124">
        <v>25.97</v>
      </c>
      <c r="B124">
        <v>2.8249</v>
      </c>
      <c r="C124">
        <v>24.8247</v>
      </c>
      <c r="D124">
        <v>6.36244</v>
      </c>
      <c r="E124">
        <v>1.1987</v>
      </c>
      <c r="F124">
        <v>31.1469</v>
      </c>
    </row>
    <row r="125" spans="1:6" ht="12.75">
      <c r="A125">
        <v>26.147</v>
      </c>
      <c r="B125">
        <v>2.843</v>
      </c>
      <c r="C125">
        <v>24.8174</v>
      </c>
      <c r="D125">
        <v>6.35503</v>
      </c>
      <c r="E125">
        <v>2.9051</v>
      </c>
      <c r="F125">
        <v>31.1395</v>
      </c>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60"/>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0.448</v>
      </c>
      <c r="B2">
        <v>9.7611</v>
      </c>
      <c r="C2">
        <v>22.6005</v>
      </c>
      <c r="D2">
        <v>8.16224</v>
      </c>
      <c r="E2">
        <v>8.0462</v>
      </c>
      <c r="F2">
        <v>29.3739</v>
      </c>
    </row>
    <row r="3" spans="1:6" ht="12.75">
      <c r="A3">
        <v>0.51</v>
      </c>
      <c r="B3">
        <v>9.7599</v>
      </c>
      <c r="C3">
        <v>22.601</v>
      </c>
      <c r="D3">
        <v>8.16521</v>
      </c>
      <c r="E3">
        <v>7.9871</v>
      </c>
      <c r="F3">
        <v>29.3743</v>
      </c>
    </row>
    <row r="4" spans="1:6" ht="12.75">
      <c r="A4">
        <v>0.575</v>
      </c>
      <c r="B4">
        <v>9.7596</v>
      </c>
      <c r="C4">
        <v>22.6011</v>
      </c>
      <c r="D4">
        <v>8.15794</v>
      </c>
      <c r="E4">
        <v>7.8645</v>
      </c>
      <c r="F4">
        <v>29.3745</v>
      </c>
    </row>
    <row r="5" spans="1:6" ht="12.75">
      <c r="A5">
        <v>0.677</v>
      </c>
      <c r="B5">
        <v>9.7641</v>
      </c>
      <c r="C5">
        <v>22.5987</v>
      </c>
      <c r="D5">
        <v>8.16554</v>
      </c>
      <c r="E5">
        <v>7.6046</v>
      </c>
      <c r="F5">
        <v>29.3723</v>
      </c>
    </row>
    <row r="6" spans="1:6" ht="12.75">
      <c r="A6">
        <v>0.738</v>
      </c>
      <c r="B6">
        <v>9.77</v>
      </c>
      <c r="C6">
        <v>22.5955</v>
      </c>
      <c r="D6">
        <v>8.17229</v>
      </c>
      <c r="E6">
        <v>7.5019</v>
      </c>
      <c r="F6">
        <v>29.3694</v>
      </c>
    </row>
    <row r="7" spans="1:6" ht="12.75">
      <c r="A7">
        <v>0.832</v>
      </c>
      <c r="B7">
        <v>9.7792</v>
      </c>
      <c r="C7">
        <v>22.5905</v>
      </c>
      <c r="D7">
        <v>8.17908</v>
      </c>
      <c r="E7">
        <v>7.3745</v>
      </c>
      <c r="F7">
        <v>29.3647</v>
      </c>
    </row>
    <row r="8" spans="1:6" ht="12.75">
      <c r="A8">
        <v>0.95</v>
      </c>
      <c r="B8">
        <v>9.7912</v>
      </c>
      <c r="C8">
        <v>22.5836</v>
      </c>
      <c r="D8">
        <v>8.19489</v>
      </c>
      <c r="E8">
        <v>7.2467</v>
      </c>
      <c r="F8">
        <v>29.3583</v>
      </c>
    </row>
    <row r="9" spans="1:6" ht="12.75">
      <c r="A9">
        <v>1.053</v>
      </c>
      <c r="B9">
        <v>9.8051</v>
      </c>
      <c r="C9">
        <v>22.5755</v>
      </c>
      <c r="D9">
        <v>8.20266</v>
      </c>
      <c r="E9">
        <v>7.1831</v>
      </c>
      <c r="F9">
        <v>29.3508</v>
      </c>
    </row>
    <row r="10" spans="1:6" ht="12.75">
      <c r="A10">
        <v>1.168</v>
      </c>
      <c r="B10">
        <v>9.8192</v>
      </c>
      <c r="C10">
        <v>22.567</v>
      </c>
      <c r="D10">
        <v>8.21105</v>
      </c>
      <c r="E10">
        <v>7.1801</v>
      </c>
      <c r="F10">
        <v>29.3426</v>
      </c>
    </row>
    <row r="11" spans="1:6" ht="12.75">
      <c r="A11">
        <v>1.313</v>
      </c>
      <c r="B11">
        <v>9.8311</v>
      </c>
      <c r="C11">
        <v>22.559</v>
      </c>
      <c r="D11">
        <v>8.22022</v>
      </c>
      <c r="E11">
        <v>7.1973</v>
      </c>
      <c r="F11">
        <v>29.3348</v>
      </c>
    </row>
    <row r="12" spans="1:6" ht="12.75">
      <c r="A12">
        <v>1.48</v>
      </c>
      <c r="B12">
        <v>9.8375</v>
      </c>
      <c r="C12">
        <v>22.5537</v>
      </c>
      <c r="D12">
        <v>8.23399</v>
      </c>
      <c r="E12">
        <v>7.1786</v>
      </c>
      <c r="F12">
        <v>29.3293</v>
      </c>
    </row>
    <row r="13" spans="1:6" ht="12.75">
      <c r="A13">
        <v>1.683</v>
      </c>
      <c r="B13">
        <v>9.8337</v>
      </c>
      <c r="C13">
        <v>22.5538</v>
      </c>
      <c r="D13">
        <v>8.23066</v>
      </c>
      <c r="E13">
        <v>7.0977</v>
      </c>
      <c r="F13">
        <v>29.3286</v>
      </c>
    </row>
    <row r="14" spans="1:6" ht="12.75">
      <c r="A14">
        <v>1.914</v>
      </c>
      <c r="B14">
        <v>9.814</v>
      </c>
      <c r="C14">
        <v>22.5626</v>
      </c>
      <c r="D14">
        <v>8.23849</v>
      </c>
      <c r="E14">
        <v>7.0017</v>
      </c>
      <c r="F14">
        <v>29.336</v>
      </c>
    </row>
    <row r="15" spans="1:6" ht="12.75">
      <c r="A15">
        <v>2.148</v>
      </c>
      <c r="B15">
        <v>9.7737</v>
      </c>
      <c r="C15">
        <v>22.5832</v>
      </c>
      <c r="D15">
        <v>8.24868</v>
      </c>
      <c r="E15">
        <v>6.9603</v>
      </c>
      <c r="F15">
        <v>29.3543</v>
      </c>
    </row>
    <row r="16" spans="1:6" ht="12.75">
      <c r="A16">
        <v>2.393</v>
      </c>
      <c r="B16">
        <v>9.7102</v>
      </c>
      <c r="C16">
        <v>22.6174</v>
      </c>
      <c r="D16">
        <v>8.26159</v>
      </c>
      <c r="E16">
        <v>7.0085</v>
      </c>
      <c r="F16">
        <v>29.3853</v>
      </c>
    </row>
    <row r="17" spans="1:6" ht="12.75">
      <c r="A17">
        <v>2.662</v>
      </c>
      <c r="B17">
        <v>9.6248</v>
      </c>
      <c r="C17">
        <v>22.6651</v>
      </c>
      <c r="D17">
        <v>8.25815</v>
      </c>
      <c r="E17">
        <v>7.1362</v>
      </c>
      <c r="F17">
        <v>29.4295</v>
      </c>
    </row>
    <row r="18" spans="1:6" ht="12.75">
      <c r="A18">
        <v>2.937</v>
      </c>
      <c r="B18">
        <v>9.519</v>
      </c>
      <c r="C18">
        <v>22.7246</v>
      </c>
      <c r="D18">
        <v>8.25157</v>
      </c>
      <c r="E18">
        <v>7.2808</v>
      </c>
      <c r="F18">
        <v>29.4848</v>
      </c>
    </row>
    <row r="19" spans="1:6" ht="12.75">
      <c r="A19">
        <v>3.218</v>
      </c>
      <c r="B19">
        <v>9.3865</v>
      </c>
      <c r="C19">
        <v>22.7954</v>
      </c>
      <c r="D19">
        <v>8.23611</v>
      </c>
      <c r="E19">
        <v>7.3777</v>
      </c>
      <c r="F19">
        <v>29.5494</v>
      </c>
    </row>
    <row r="20" spans="1:6" ht="12.75">
      <c r="A20">
        <v>3.511</v>
      </c>
      <c r="B20">
        <v>9.2158</v>
      </c>
      <c r="C20">
        <v>22.8805</v>
      </c>
      <c r="D20">
        <v>8.22146</v>
      </c>
      <c r="E20">
        <v>7.4496</v>
      </c>
      <c r="F20">
        <v>29.6252</v>
      </c>
    </row>
    <row r="21" spans="1:6" ht="12.75">
      <c r="A21">
        <v>3.802</v>
      </c>
      <c r="B21">
        <v>8.9961</v>
      </c>
      <c r="C21">
        <v>22.9828</v>
      </c>
      <c r="D21">
        <v>8.20379</v>
      </c>
      <c r="E21">
        <v>7.5404</v>
      </c>
      <c r="F21">
        <v>29.714</v>
      </c>
    </row>
    <row r="22" spans="1:6" ht="12.75">
      <c r="A22">
        <v>4.092</v>
      </c>
      <c r="B22">
        <v>8.7174</v>
      </c>
      <c r="C22">
        <v>23.1021</v>
      </c>
      <c r="D22">
        <v>8.1817</v>
      </c>
      <c r="E22">
        <v>7.6587</v>
      </c>
      <c r="F22">
        <v>29.8139</v>
      </c>
    </row>
    <row r="23" spans="1:6" ht="12.75">
      <c r="A23">
        <v>4.37</v>
      </c>
      <c r="B23">
        <v>8.3746</v>
      </c>
      <c r="C23">
        <v>23.2355</v>
      </c>
      <c r="D23">
        <v>8.15003</v>
      </c>
      <c r="E23">
        <v>7.8494</v>
      </c>
      <c r="F23">
        <v>29.9212</v>
      </c>
    </row>
    <row r="24" spans="1:6" ht="12.75">
      <c r="A24">
        <v>4.63</v>
      </c>
      <c r="B24">
        <v>7.9798</v>
      </c>
      <c r="C24">
        <v>23.3812</v>
      </c>
      <c r="D24">
        <v>8.12382</v>
      </c>
      <c r="E24">
        <v>8.1498</v>
      </c>
      <c r="F24">
        <v>30.0364</v>
      </c>
    </row>
    <row r="25" spans="1:6" ht="12.75">
      <c r="A25">
        <v>4.9</v>
      </c>
      <c r="B25">
        <v>7.5704</v>
      </c>
      <c r="C25">
        <v>23.5396</v>
      </c>
      <c r="D25">
        <v>8.09362</v>
      </c>
      <c r="E25">
        <v>8.547</v>
      </c>
      <c r="F25">
        <v>30.1671</v>
      </c>
    </row>
    <row r="26" spans="1:6" ht="12.75">
      <c r="A26">
        <v>5.168</v>
      </c>
      <c r="B26">
        <v>7.1924</v>
      </c>
      <c r="C26">
        <v>23.701</v>
      </c>
      <c r="D26">
        <v>8.06205</v>
      </c>
      <c r="E26">
        <v>8.9593</v>
      </c>
      <c r="F26">
        <v>30.3091</v>
      </c>
    </row>
    <row r="27" spans="1:6" ht="12.75">
      <c r="A27">
        <v>5.438</v>
      </c>
      <c r="B27">
        <v>6.8694</v>
      </c>
      <c r="C27">
        <v>23.8471</v>
      </c>
      <c r="D27">
        <v>8.02722</v>
      </c>
      <c r="E27">
        <v>9.3118</v>
      </c>
      <c r="F27">
        <v>30.442</v>
      </c>
    </row>
    <row r="28" spans="1:6" ht="12.75">
      <c r="A28">
        <v>5.707</v>
      </c>
      <c r="B28">
        <v>6.5957</v>
      </c>
      <c r="C28">
        <v>23.9673</v>
      </c>
      <c r="D28">
        <v>7.99006</v>
      </c>
      <c r="E28">
        <v>9.6065</v>
      </c>
      <c r="F28">
        <v>30.5511</v>
      </c>
    </row>
    <row r="29" spans="1:6" ht="12.75">
      <c r="A29">
        <v>5.988</v>
      </c>
      <c r="B29">
        <v>6.3524</v>
      </c>
      <c r="C29">
        <v>24.0642</v>
      </c>
      <c r="D29">
        <v>7.95235</v>
      </c>
      <c r="E29">
        <v>9.8087</v>
      </c>
      <c r="F29">
        <v>30.6362</v>
      </c>
    </row>
    <row r="30" spans="1:6" ht="12.75">
      <c r="A30">
        <v>6.257</v>
      </c>
      <c r="B30">
        <v>6.1256</v>
      </c>
      <c r="C30">
        <v>24.1477</v>
      </c>
      <c r="D30">
        <v>7.91504</v>
      </c>
      <c r="E30">
        <v>9.8812</v>
      </c>
      <c r="F30">
        <v>30.7076</v>
      </c>
    </row>
    <row r="31" spans="1:6" ht="12.75">
      <c r="A31">
        <v>6.549</v>
      </c>
      <c r="B31">
        <v>5.9107</v>
      </c>
      <c r="C31">
        <v>24.226</v>
      </c>
      <c r="D31">
        <v>7.8809</v>
      </c>
      <c r="E31">
        <v>9.8906</v>
      </c>
      <c r="F31">
        <v>30.7748</v>
      </c>
    </row>
    <row r="32" spans="1:6" ht="12.75">
      <c r="A32">
        <v>6.829</v>
      </c>
      <c r="B32">
        <v>5.7057</v>
      </c>
      <c r="C32">
        <v>24.3003</v>
      </c>
      <c r="D32">
        <v>7.84532</v>
      </c>
      <c r="E32">
        <v>9.9838</v>
      </c>
      <c r="F32">
        <v>30.8389</v>
      </c>
    </row>
    <row r="33" spans="1:6" ht="12.75">
      <c r="A33">
        <v>7.124</v>
      </c>
      <c r="B33">
        <v>5.5118</v>
      </c>
      <c r="C33">
        <v>24.3712</v>
      </c>
      <c r="D33">
        <v>7.80976</v>
      </c>
      <c r="E33">
        <v>10.1702</v>
      </c>
      <c r="F33">
        <v>30.9009</v>
      </c>
    </row>
    <row r="34" spans="1:6" ht="12.75">
      <c r="A34">
        <v>7.408</v>
      </c>
      <c r="B34">
        <v>5.3321</v>
      </c>
      <c r="C34">
        <v>24.4393</v>
      </c>
      <c r="D34">
        <v>7.7806</v>
      </c>
      <c r="E34">
        <v>10.2561</v>
      </c>
      <c r="F34">
        <v>30.9617</v>
      </c>
    </row>
    <row r="35" spans="1:6" ht="12.75">
      <c r="A35">
        <v>7.695</v>
      </c>
      <c r="B35">
        <v>5.1656</v>
      </c>
      <c r="C35">
        <v>24.5019</v>
      </c>
      <c r="D35">
        <v>7.75299</v>
      </c>
      <c r="E35">
        <v>10.1565</v>
      </c>
      <c r="F35">
        <v>31.0179</v>
      </c>
    </row>
    <row r="36" spans="1:6" ht="12.75">
      <c r="A36">
        <v>7.973</v>
      </c>
      <c r="B36">
        <v>5.0103</v>
      </c>
      <c r="C36">
        <v>24.5593</v>
      </c>
      <c r="D36">
        <v>7.72483</v>
      </c>
      <c r="E36">
        <v>10.0116</v>
      </c>
      <c r="F36">
        <v>31.0693</v>
      </c>
    </row>
    <row r="37" spans="1:6" ht="12.75">
      <c r="A37">
        <v>8.246</v>
      </c>
      <c r="B37">
        <v>4.8654</v>
      </c>
      <c r="C37">
        <v>24.613</v>
      </c>
      <c r="D37">
        <v>7.70521</v>
      </c>
      <c r="E37">
        <v>9.9309</v>
      </c>
      <c r="F37">
        <v>31.1178</v>
      </c>
    </row>
    <row r="38" spans="1:6" ht="12.75">
      <c r="A38">
        <v>8.525</v>
      </c>
      <c r="B38">
        <v>4.7273</v>
      </c>
      <c r="C38">
        <v>24.6625</v>
      </c>
      <c r="D38">
        <v>7.67398</v>
      </c>
      <c r="E38">
        <v>9.9046</v>
      </c>
      <c r="F38">
        <v>31.1621</v>
      </c>
    </row>
    <row r="39" spans="1:6" ht="12.75">
      <c r="A39">
        <v>8.793</v>
      </c>
      <c r="B39">
        <v>4.5919</v>
      </c>
      <c r="C39">
        <v>24.7094</v>
      </c>
      <c r="D39">
        <v>7.64672</v>
      </c>
      <c r="E39">
        <v>9.9477</v>
      </c>
      <c r="F39">
        <v>31.2037</v>
      </c>
    </row>
    <row r="40" spans="1:6" ht="12.75">
      <c r="A40">
        <v>9.069</v>
      </c>
      <c r="B40">
        <v>4.4606</v>
      </c>
      <c r="C40">
        <v>24.7567</v>
      </c>
      <c r="D40">
        <v>7.62227</v>
      </c>
      <c r="E40">
        <v>10.096</v>
      </c>
      <c r="F40">
        <v>31.2466</v>
      </c>
    </row>
    <row r="41" spans="1:6" ht="12.75">
      <c r="A41">
        <v>9.331</v>
      </c>
      <c r="B41">
        <v>4.339</v>
      </c>
      <c r="C41">
        <v>24.8047</v>
      </c>
      <c r="D41">
        <v>7.60253</v>
      </c>
      <c r="E41">
        <v>10.3668</v>
      </c>
      <c r="F41">
        <v>31.2918</v>
      </c>
    </row>
    <row r="42" spans="1:6" ht="12.75">
      <c r="A42">
        <v>9.598</v>
      </c>
      <c r="B42">
        <v>4.2327</v>
      </c>
      <c r="C42">
        <v>24.8503</v>
      </c>
      <c r="D42">
        <v>7.58557</v>
      </c>
      <c r="E42">
        <v>10.6844</v>
      </c>
      <c r="F42">
        <v>31.3361</v>
      </c>
    </row>
    <row r="43" spans="1:6" ht="12.75">
      <c r="A43">
        <v>9.879</v>
      </c>
      <c r="B43">
        <v>4.1442</v>
      </c>
      <c r="C43">
        <v>24.8906</v>
      </c>
      <c r="D43">
        <v>7.56383</v>
      </c>
      <c r="E43">
        <v>10.9669</v>
      </c>
      <c r="F43">
        <v>31.376</v>
      </c>
    </row>
    <row r="44" spans="1:6" ht="12.75">
      <c r="A44">
        <v>10.142</v>
      </c>
      <c r="B44">
        <v>4.0722</v>
      </c>
      <c r="C44">
        <v>24.924</v>
      </c>
      <c r="D44">
        <v>7.54427</v>
      </c>
      <c r="E44">
        <v>11.2648</v>
      </c>
      <c r="F44">
        <v>31.4093</v>
      </c>
    </row>
    <row r="45" spans="1:6" ht="12.75">
      <c r="A45">
        <v>10.405</v>
      </c>
      <c r="B45">
        <v>4.0132</v>
      </c>
      <c r="C45">
        <v>24.9508</v>
      </c>
      <c r="D45">
        <v>7.52629</v>
      </c>
      <c r="E45">
        <v>11.4885</v>
      </c>
      <c r="F45">
        <v>31.4359</v>
      </c>
    </row>
    <row r="46" spans="1:6" ht="12.75">
      <c r="A46">
        <v>10.668</v>
      </c>
      <c r="B46">
        <v>3.9647</v>
      </c>
      <c r="C46">
        <v>24.9727</v>
      </c>
      <c r="D46">
        <v>7.51642</v>
      </c>
      <c r="E46">
        <v>11.5109</v>
      </c>
      <c r="F46">
        <v>31.4576</v>
      </c>
    </row>
    <row r="47" spans="1:6" ht="12.75">
      <c r="A47">
        <v>10.934</v>
      </c>
      <c r="B47">
        <v>3.9257</v>
      </c>
      <c r="C47">
        <v>24.9908</v>
      </c>
      <c r="D47">
        <v>7.50137</v>
      </c>
      <c r="E47">
        <v>11.4837</v>
      </c>
      <c r="F47">
        <v>31.4758</v>
      </c>
    </row>
    <row r="48" spans="1:6" ht="12.75">
      <c r="A48">
        <v>11.212</v>
      </c>
      <c r="B48">
        <v>3.895</v>
      </c>
      <c r="C48">
        <v>25.0056</v>
      </c>
      <c r="D48">
        <v>7.49063</v>
      </c>
      <c r="E48">
        <v>11.531</v>
      </c>
      <c r="F48">
        <v>31.4908</v>
      </c>
    </row>
    <row r="49" spans="1:6" ht="12.75">
      <c r="A49">
        <v>11.48</v>
      </c>
      <c r="B49">
        <v>3.8709</v>
      </c>
      <c r="C49">
        <v>25.0175</v>
      </c>
      <c r="D49">
        <v>7.47399</v>
      </c>
      <c r="E49">
        <v>11.5904</v>
      </c>
      <c r="F49">
        <v>31.5029</v>
      </c>
    </row>
    <row r="50" spans="1:6" ht="12.75">
      <c r="A50">
        <v>11.743</v>
      </c>
      <c r="B50">
        <v>3.852</v>
      </c>
      <c r="C50">
        <v>25.0271</v>
      </c>
      <c r="D50">
        <v>7.46219</v>
      </c>
      <c r="E50">
        <v>11.6438</v>
      </c>
      <c r="F50">
        <v>31.5127</v>
      </c>
    </row>
    <row r="51" spans="1:6" ht="12.75">
      <c r="A51">
        <v>12.016</v>
      </c>
      <c r="B51">
        <v>3.8371</v>
      </c>
      <c r="C51">
        <v>25.0349</v>
      </c>
      <c r="D51">
        <v>7.45002</v>
      </c>
      <c r="E51">
        <v>11.7165</v>
      </c>
      <c r="F51">
        <v>31.5208</v>
      </c>
    </row>
    <row r="52" spans="1:6" ht="12.75">
      <c r="A52">
        <v>12.281</v>
      </c>
      <c r="B52">
        <v>3.8256</v>
      </c>
      <c r="C52">
        <v>25.0413</v>
      </c>
      <c r="D52">
        <v>7.44302</v>
      </c>
      <c r="E52">
        <v>11.7454</v>
      </c>
      <c r="F52">
        <v>31.5274</v>
      </c>
    </row>
    <row r="53" spans="1:6" ht="12.75">
      <c r="A53">
        <v>12.553</v>
      </c>
      <c r="B53">
        <v>3.8168</v>
      </c>
      <c r="C53">
        <v>25.0464</v>
      </c>
      <c r="D53">
        <v>7.43176</v>
      </c>
      <c r="E53">
        <v>11.6935</v>
      </c>
      <c r="F53">
        <v>31.5329</v>
      </c>
    </row>
    <row r="54" spans="1:6" ht="12.75">
      <c r="A54">
        <v>12.819</v>
      </c>
      <c r="B54">
        <v>3.8099</v>
      </c>
      <c r="C54">
        <v>25.0509</v>
      </c>
      <c r="D54">
        <v>7.42431</v>
      </c>
      <c r="E54">
        <v>11.6624</v>
      </c>
      <c r="F54">
        <v>31.5377</v>
      </c>
    </row>
    <row r="55" spans="1:6" ht="12.75">
      <c r="A55">
        <v>13.093</v>
      </c>
      <c r="B55">
        <v>3.8038</v>
      </c>
      <c r="C55">
        <v>25.0551</v>
      </c>
      <c r="D55">
        <v>7.4236</v>
      </c>
      <c r="E55">
        <v>11.7483</v>
      </c>
      <c r="F55">
        <v>31.5423</v>
      </c>
    </row>
    <row r="56" spans="1:6" ht="12.75">
      <c r="A56">
        <v>13.369</v>
      </c>
      <c r="B56">
        <v>3.7979</v>
      </c>
      <c r="C56">
        <v>25.0595</v>
      </c>
      <c r="D56">
        <v>7.41429</v>
      </c>
      <c r="E56">
        <v>11.9921</v>
      </c>
      <c r="F56">
        <v>31.5471</v>
      </c>
    </row>
    <row r="57" spans="1:6" ht="12.75">
      <c r="A57">
        <v>13.613</v>
      </c>
      <c r="B57">
        <v>3.792</v>
      </c>
      <c r="C57">
        <v>25.0641</v>
      </c>
      <c r="D57">
        <v>7.41128</v>
      </c>
      <c r="E57">
        <v>12.3064</v>
      </c>
      <c r="F57">
        <v>31.5522</v>
      </c>
    </row>
    <row r="58" spans="1:6" ht="12.75">
      <c r="A58">
        <v>13.876</v>
      </c>
      <c r="B58">
        <v>3.7859</v>
      </c>
      <c r="C58">
        <v>25.0692</v>
      </c>
      <c r="D58">
        <v>7.40373</v>
      </c>
      <c r="E58">
        <v>12.4646</v>
      </c>
      <c r="F58">
        <v>31.5579</v>
      </c>
    </row>
    <row r="59" spans="1:6" ht="12.75">
      <c r="A59">
        <v>14.126</v>
      </c>
      <c r="B59">
        <v>3.7798</v>
      </c>
      <c r="C59">
        <v>25.0744</v>
      </c>
      <c r="D59">
        <v>7.40329</v>
      </c>
      <c r="E59">
        <v>12.4037</v>
      </c>
      <c r="F59">
        <v>31.5638</v>
      </c>
    </row>
    <row r="60" spans="1:6" ht="12.75">
      <c r="A60">
        <v>14.321</v>
      </c>
      <c r="B60">
        <v>3.7903</v>
      </c>
      <c r="C60">
        <v>25.0693</v>
      </c>
      <c r="D60">
        <v>7.38491</v>
      </c>
      <c r="E60">
        <v>14.4088</v>
      </c>
      <c r="F60">
        <v>31.5585</v>
      </c>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51"/>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0.342</v>
      </c>
      <c r="B2">
        <v>10.9535</v>
      </c>
      <c r="C2">
        <v>21.034</v>
      </c>
      <c r="D2">
        <v>8.16449</v>
      </c>
      <c r="E2">
        <v>16.9041</v>
      </c>
      <c r="F2">
        <v>27.6076</v>
      </c>
    </row>
    <row r="3" spans="1:6" ht="12.75">
      <c r="A3">
        <v>0.44</v>
      </c>
      <c r="B3">
        <v>10.925</v>
      </c>
      <c r="C3">
        <v>21.075</v>
      </c>
      <c r="D3">
        <v>8.1078</v>
      </c>
      <c r="E3">
        <v>16.4769</v>
      </c>
      <c r="F3">
        <v>27.6543</v>
      </c>
    </row>
    <row r="4" spans="1:6" ht="12.75">
      <c r="A4">
        <v>0.629</v>
      </c>
      <c r="B4">
        <v>10.8756</v>
      </c>
      <c r="C4">
        <v>21.1494</v>
      </c>
      <c r="D4">
        <v>8.03892</v>
      </c>
      <c r="E4">
        <v>15.8916</v>
      </c>
      <c r="F4">
        <v>27.7395</v>
      </c>
    </row>
    <row r="5" spans="1:6" ht="12.75">
      <c r="A5">
        <v>0.854</v>
      </c>
      <c r="B5">
        <v>10.7977</v>
      </c>
      <c r="C5">
        <v>21.2633</v>
      </c>
      <c r="D5">
        <v>7.97193</v>
      </c>
      <c r="E5">
        <v>15.2123</v>
      </c>
      <c r="F5">
        <v>27.8696</v>
      </c>
    </row>
    <row r="6" spans="1:6" ht="12.75">
      <c r="A6">
        <v>1.09</v>
      </c>
      <c r="B6">
        <v>10.6827</v>
      </c>
      <c r="C6">
        <v>21.4188</v>
      </c>
      <c r="D6">
        <v>7.90759</v>
      </c>
      <c r="E6">
        <v>14.623</v>
      </c>
      <c r="F6">
        <v>28.0454</v>
      </c>
    </row>
    <row r="7" spans="1:6" ht="12.75">
      <c r="A7">
        <v>1.32</v>
      </c>
      <c r="B7">
        <v>10.5257</v>
      </c>
      <c r="C7">
        <v>21.6006</v>
      </c>
      <c r="D7">
        <v>7.83022</v>
      </c>
      <c r="E7">
        <v>14.2891</v>
      </c>
      <c r="F7">
        <v>28.2463</v>
      </c>
    </row>
    <row r="8" spans="1:6" ht="12.75">
      <c r="A8">
        <v>1.546</v>
      </c>
      <c r="B8">
        <v>10.3344</v>
      </c>
      <c r="C8">
        <v>21.7771</v>
      </c>
      <c r="D8">
        <v>7.74431</v>
      </c>
      <c r="E8">
        <v>14.2222</v>
      </c>
      <c r="F8">
        <v>28.4335</v>
      </c>
    </row>
    <row r="9" spans="1:6" ht="12.75">
      <c r="A9">
        <v>1.765</v>
      </c>
      <c r="B9">
        <v>10.1213</v>
      </c>
      <c r="C9">
        <v>21.9347</v>
      </c>
      <c r="D9">
        <v>7.67527</v>
      </c>
      <c r="E9">
        <v>14.2976</v>
      </c>
      <c r="F9">
        <v>28.5923</v>
      </c>
    </row>
    <row r="10" spans="1:6" ht="12.75">
      <c r="A10">
        <v>2.006</v>
      </c>
      <c r="B10">
        <v>9.8918</v>
      </c>
      <c r="C10">
        <v>22.0805</v>
      </c>
      <c r="D10">
        <v>7.60018</v>
      </c>
      <c r="E10">
        <v>14.455</v>
      </c>
      <c r="F10">
        <v>28.7331</v>
      </c>
    </row>
    <row r="11" spans="1:6" ht="12.75">
      <c r="A11">
        <v>2.238</v>
      </c>
      <c r="B11">
        <v>9.6494</v>
      </c>
      <c r="C11">
        <v>22.223</v>
      </c>
      <c r="D11">
        <v>7.52923</v>
      </c>
      <c r="E11">
        <v>14.6419</v>
      </c>
      <c r="F11">
        <v>28.8676</v>
      </c>
    </row>
    <row r="12" spans="1:6" ht="12.75">
      <c r="A12">
        <v>2.442</v>
      </c>
      <c r="B12">
        <v>9.4019</v>
      </c>
      <c r="C12">
        <v>22.3633</v>
      </c>
      <c r="D12">
        <v>7.46234</v>
      </c>
      <c r="E12">
        <v>14.7718</v>
      </c>
      <c r="F12">
        <v>28.9989</v>
      </c>
    </row>
    <row r="13" spans="1:6" ht="12.75">
      <c r="A13">
        <v>2.651</v>
      </c>
      <c r="B13">
        <v>9.152</v>
      </c>
      <c r="C13">
        <v>22.4964</v>
      </c>
      <c r="D13">
        <v>7.39333</v>
      </c>
      <c r="E13">
        <v>14.8947</v>
      </c>
      <c r="F13">
        <v>29.1212</v>
      </c>
    </row>
    <row r="14" spans="1:6" ht="12.75">
      <c r="A14">
        <v>2.875</v>
      </c>
      <c r="B14">
        <v>8.8878</v>
      </c>
      <c r="C14">
        <v>22.6211</v>
      </c>
      <c r="D14">
        <v>7.32956</v>
      </c>
      <c r="E14">
        <v>15.0956</v>
      </c>
      <c r="F14">
        <v>29.2309</v>
      </c>
    </row>
    <row r="15" spans="1:6" ht="12.75">
      <c r="A15">
        <v>3.101</v>
      </c>
      <c r="B15">
        <v>8.5925</v>
      </c>
      <c r="C15">
        <v>22.7434</v>
      </c>
      <c r="D15">
        <v>7.2645</v>
      </c>
      <c r="E15">
        <v>15.4486</v>
      </c>
      <c r="F15">
        <v>29.3325</v>
      </c>
    </row>
    <row r="16" spans="1:6" ht="12.75">
      <c r="A16">
        <v>3.348</v>
      </c>
      <c r="B16">
        <v>8.2601</v>
      </c>
      <c r="C16">
        <v>22.8688</v>
      </c>
      <c r="D16">
        <v>7.20452</v>
      </c>
      <c r="E16">
        <v>15.9252</v>
      </c>
      <c r="F16">
        <v>29.4323</v>
      </c>
    </row>
    <row r="17" spans="1:6" ht="12.75">
      <c r="A17">
        <v>3.597</v>
      </c>
      <c r="B17">
        <v>7.8935</v>
      </c>
      <c r="C17">
        <v>22.9976</v>
      </c>
      <c r="D17">
        <v>7.14105</v>
      </c>
      <c r="E17">
        <v>16.4988</v>
      </c>
      <c r="F17">
        <v>29.5321</v>
      </c>
    </row>
    <row r="18" spans="1:6" ht="12.75">
      <c r="A18">
        <v>3.829</v>
      </c>
      <c r="B18">
        <v>7.5034</v>
      </c>
      <c r="C18">
        <v>23.1313</v>
      </c>
      <c r="D18">
        <v>7.07569</v>
      </c>
      <c r="E18">
        <v>17.3394</v>
      </c>
      <c r="F18">
        <v>29.6357</v>
      </c>
    </row>
    <row r="19" spans="1:6" ht="12.75">
      <c r="A19">
        <v>4.067</v>
      </c>
      <c r="B19">
        <v>7.1119</v>
      </c>
      <c r="C19">
        <v>23.2733</v>
      </c>
      <c r="D19">
        <v>7.01058</v>
      </c>
      <c r="E19">
        <v>18.224</v>
      </c>
      <c r="F19">
        <v>29.7518</v>
      </c>
    </row>
    <row r="20" spans="1:6" ht="12.75">
      <c r="A20">
        <v>4.321</v>
      </c>
      <c r="B20">
        <v>6.7414</v>
      </c>
      <c r="C20">
        <v>23.4189</v>
      </c>
      <c r="D20">
        <v>6.95062</v>
      </c>
      <c r="E20">
        <v>18.6431</v>
      </c>
      <c r="F20">
        <v>29.8775</v>
      </c>
    </row>
    <row r="21" spans="1:6" ht="12.75">
      <c r="A21">
        <v>4.581</v>
      </c>
      <c r="B21">
        <v>6.4051</v>
      </c>
      <c r="C21">
        <v>23.5571</v>
      </c>
      <c r="D21">
        <v>6.88992</v>
      </c>
      <c r="E21">
        <v>18.6341</v>
      </c>
      <c r="F21">
        <v>30.0009</v>
      </c>
    </row>
    <row r="22" spans="1:6" ht="12.75">
      <c r="A22">
        <v>4.841</v>
      </c>
      <c r="B22">
        <v>6.1074</v>
      </c>
      <c r="C22">
        <v>23.6825</v>
      </c>
      <c r="D22">
        <v>6.83869</v>
      </c>
      <c r="E22">
        <v>18.445</v>
      </c>
      <c r="F22">
        <v>30.1151</v>
      </c>
    </row>
    <row r="23" spans="1:6" ht="12.75">
      <c r="A23">
        <v>5.089</v>
      </c>
      <c r="B23">
        <v>5.8474</v>
      </c>
      <c r="C23">
        <v>23.7921</v>
      </c>
      <c r="D23">
        <v>6.78915</v>
      </c>
      <c r="E23">
        <v>18.2847</v>
      </c>
      <c r="F23">
        <v>30.216</v>
      </c>
    </row>
    <row r="24" spans="1:6" ht="12.75">
      <c r="A24">
        <v>5.317</v>
      </c>
      <c r="B24">
        <v>5.6221</v>
      </c>
      <c r="C24">
        <v>23.8843</v>
      </c>
      <c r="D24">
        <v>6.74911</v>
      </c>
      <c r="E24">
        <v>18.4047</v>
      </c>
      <c r="F24">
        <v>30.3005</v>
      </c>
    </row>
    <row r="25" spans="1:6" ht="12.75">
      <c r="A25">
        <v>5.559</v>
      </c>
      <c r="B25">
        <v>5.427</v>
      </c>
      <c r="C25">
        <v>23.9604</v>
      </c>
      <c r="D25">
        <v>6.7085</v>
      </c>
      <c r="E25">
        <v>18.7557</v>
      </c>
      <c r="F25">
        <v>30.3694</v>
      </c>
    </row>
    <row r="26" spans="1:6" ht="12.75">
      <c r="A26">
        <v>5.804</v>
      </c>
      <c r="B26">
        <v>5.2564</v>
      </c>
      <c r="C26">
        <v>24.023</v>
      </c>
      <c r="D26">
        <v>6.6662</v>
      </c>
      <c r="E26">
        <v>19.1993</v>
      </c>
      <c r="F26">
        <v>30.4251</v>
      </c>
    </row>
    <row r="27" spans="1:6" ht="12.75">
      <c r="A27">
        <v>6.064</v>
      </c>
      <c r="B27">
        <v>5.1044</v>
      </c>
      <c r="C27">
        <v>24.0751</v>
      </c>
      <c r="D27">
        <v>6.61694</v>
      </c>
      <c r="E27">
        <v>19.7635</v>
      </c>
      <c r="F27">
        <v>30.4703</v>
      </c>
    </row>
    <row r="28" spans="1:6" ht="12.75">
      <c r="A28">
        <v>6.32</v>
      </c>
      <c r="B28">
        <v>4.9661</v>
      </c>
      <c r="C28">
        <v>24.1198</v>
      </c>
      <c r="D28">
        <v>6.56536</v>
      </c>
      <c r="E28">
        <v>20.4162</v>
      </c>
      <c r="F28">
        <v>30.5085</v>
      </c>
    </row>
    <row r="29" spans="1:6" ht="12.75">
      <c r="A29">
        <v>6.58</v>
      </c>
      <c r="B29">
        <v>4.8396</v>
      </c>
      <c r="C29">
        <v>24.1596</v>
      </c>
      <c r="D29">
        <v>6.50434</v>
      </c>
      <c r="E29">
        <v>21.0016</v>
      </c>
      <c r="F29">
        <v>30.5422</v>
      </c>
    </row>
    <row r="30" spans="1:6" ht="12.75">
      <c r="A30">
        <v>6.851</v>
      </c>
      <c r="B30">
        <v>4.7249</v>
      </c>
      <c r="C30">
        <v>24.1959</v>
      </c>
      <c r="D30">
        <v>6.43539</v>
      </c>
      <c r="E30">
        <v>21.4115</v>
      </c>
      <c r="F30">
        <v>30.5731</v>
      </c>
    </row>
    <row r="31" spans="1:6" ht="12.75">
      <c r="A31">
        <v>7.121</v>
      </c>
      <c r="B31">
        <v>4.6222</v>
      </c>
      <c r="C31">
        <v>24.2289</v>
      </c>
      <c r="D31">
        <v>6.37115</v>
      </c>
      <c r="E31">
        <v>21.5648</v>
      </c>
      <c r="F31">
        <v>30.6016</v>
      </c>
    </row>
    <row r="32" spans="1:6" ht="12.75">
      <c r="A32">
        <v>7.379</v>
      </c>
      <c r="B32">
        <v>4.5307</v>
      </c>
      <c r="C32">
        <v>24.2583</v>
      </c>
      <c r="D32">
        <v>6.3027</v>
      </c>
      <c r="E32">
        <v>21.2849</v>
      </c>
      <c r="F32">
        <v>30.6271</v>
      </c>
    </row>
    <row r="33" spans="1:6" ht="12.75">
      <c r="A33">
        <v>7.641</v>
      </c>
      <c r="B33">
        <v>4.449</v>
      </c>
      <c r="C33">
        <v>24.2838</v>
      </c>
      <c r="D33">
        <v>6.24481</v>
      </c>
      <c r="E33">
        <v>20.4918</v>
      </c>
      <c r="F33">
        <v>30.649</v>
      </c>
    </row>
    <row r="34" spans="1:6" ht="12.75">
      <c r="A34">
        <v>7.895</v>
      </c>
      <c r="B34">
        <v>4.3751</v>
      </c>
      <c r="C34">
        <v>24.3059</v>
      </c>
      <c r="D34">
        <v>6.19015</v>
      </c>
      <c r="E34">
        <v>19.3986</v>
      </c>
      <c r="F34">
        <v>30.6678</v>
      </c>
    </row>
    <row r="35" spans="1:6" ht="12.75">
      <c r="A35">
        <v>8.136</v>
      </c>
      <c r="B35">
        <v>4.3076</v>
      </c>
      <c r="C35">
        <v>24.3255</v>
      </c>
      <c r="D35">
        <v>6.14201</v>
      </c>
      <c r="E35">
        <v>18.1559</v>
      </c>
      <c r="F35">
        <v>30.6843</v>
      </c>
    </row>
    <row r="36" spans="1:6" ht="12.75">
      <c r="A36">
        <v>8.374</v>
      </c>
      <c r="B36">
        <v>4.2457</v>
      </c>
      <c r="C36">
        <v>24.3432</v>
      </c>
      <c r="D36">
        <v>6.09308</v>
      </c>
      <c r="E36">
        <v>16.752</v>
      </c>
      <c r="F36">
        <v>30.699</v>
      </c>
    </row>
    <row r="37" spans="1:6" ht="12.75">
      <c r="A37">
        <v>8.611</v>
      </c>
      <c r="B37">
        <v>4.1884</v>
      </c>
      <c r="C37">
        <v>24.3589</v>
      </c>
      <c r="D37">
        <v>6.05476</v>
      </c>
      <c r="E37">
        <v>15.293</v>
      </c>
      <c r="F37">
        <v>30.7118</v>
      </c>
    </row>
    <row r="38" spans="1:6" ht="12.75">
      <c r="A38">
        <v>8.852</v>
      </c>
      <c r="B38">
        <v>4.1352</v>
      </c>
      <c r="C38">
        <v>24.3728</v>
      </c>
      <c r="D38">
        <v>6.00801</v>
      </c>
      <c r="E38">
        <v>13.8792</v>
      </c>
      <c r="F38">
        <v>30.723</v>
      </c>
    </row>
    <row r="39" spans="1:6" ht="12.75">
      <c r="A39">
        <v>9.09</v>
      </c>
      <c r="B39">
        <v>4.0856</v>
      </c>
      <c r="C39">
        <v>24.386</v>
      </c>
      <c r="D39">
        <v>5.97329</v>
      </c>
      <c r="E39">
        <v>12.6462</v>
      </c>
      <c r="F39">
        <v>30.7337</v>
      </c>
    </row>
    <row r="40" spans="1:6" ht="12.75">
      <c r="A40">
        <v>9.321</v>
      </c>
      <c r="B40">
        <v>4.0395</v>
      </c>
      <c r="C40">
        <v>24.3985</v>
      </c>
      <c r="D40">
        <v>5.93588</v>
      </c>
      <c r="E40">
        <v>11.727</v>
      </c>
      <c r="F40">
        <v>30.744</v>
      </c>
    </row>
    <row r="41" spans="1:6" ht="12.75">
      <c r="A41">
        <v>9.567</v>
      </c>
      <c r="B41">
        <v>3.9968</v>
      </c>
      <c r="C41">
        <v>24.4105</v>
      </c>
      <c r="D41">
        <v>5.90191</v>
      </c>
      <c r="E41">
        <v>10.9803</v>
      </c>
      <c r="F41">
        <v>30.7541</v>
      </c>
    </row>
    <row r="42" spans="1:6" ht="12.75">
      <c r="A42">
        <v>9.792</v>
      </c>
      <c r="B42">
        <v>3.9577</v>
      </c>
      <c r="C42">
        <v>24.4224</v>
      </c>
      <c r="D42">
        <v>5.88219</v>
      </c>
      <c r="E42">
        <v>10.2411</v>
      </c>
      <c r="F42">
        <v>30.7645</v>
      </c>
    </row>
    <row r="43" spans="1:6" ht="12.75">
      <c r="A43">
        <v>10.03</v>
      </c>
      <c r="B43">
        <v>3.9232</v>
      </c>
      <c r="C43">
        <v>24.4342</v>
      </c>
      <c r="D43">
        <v>5.85521</v>
      </c>
      <c r="E43">
        <v>9.5758</v>
      </c>
      <c r="F43">
        <v>30.7753</v>
      </c>
    </row>
    <row r="44" spans="1:6" ht="12.75">
      <c r="A44">
        <v>10.276</v>
      </c>
      <c r="B44">
        <v>3.8936</v>
      </c>
      <c r="C44">
        <v>24.4458</v>
      </c>
      <c r="D44">
        <v>5.8288</v>
      </c>
      <c r="E44">
        <v>9.0647</v>
      </c>
      <c r="F44">
        <v>30.7865</v>
      </c>
    </row>
    <row r="45" spans="1:6" ht="12.75">
      <c r="A45">
        <v>10.505</v>
      </c>
      <c r="B45">
        <v>3.8679</v>
      </c>
      <c r="C45">
        <v>24.4567</v>
      </c>
      <c r="D45">
        <v>5.80316</v>
      </c>
      <c r="E45">
        <v>8.6724</v>
      </c>
      <c r="F45">
        <v>30.7972</v>
      </c>
    </row>
    <row r="46" spans="1:6" ht="12.75">
      <c r="A46">
        <v>10.731</v>
      </c>
      <c r="B46">
        <v>3.8433</v>
      </c>
      <c r="C46">
        <v>24.4662</v>
      </c>
      <c r="D46">
        <v>5.78235</v>
      </c>
      <c r="E46">
        <v>8.3103</v>
      </c>
      <c r="F46">
        <v>30.8063</v>
      </c>
    </row>
    <row r="47" spans="1:6" ht="12.75">
      <c r="A47">
        <v>10.952</v>
      </c>
      <c r="B47">
        <v>3.8162</v>
      </c>
      <c r="C47">
        <v>24.4737</v>
      </c>
      <c r="D47">
        <v>5.75516</v>
      </c>
      <c r="E47">
        <v>7.9067</v>
      </c>
      <c r="F47">
        <v>30.8126</v>
      </c>
    </row>
    <row r="48" spans="1:6" ht="12.75">
      <c r="A48">
        <v>11.154</v>
      </c>
      <c r="B48">
        <v>3.7842</v>
      </c>
      <c r="C48">
        <v>24.4802</v>
      </c>
      <c r="D48">
        <v>5.74055</v>
      </c>
      <c r="E48">
        <v>7.5102</v>
      </c>
      <c r="F48">
        <v>30.8171</v>
      </c>
    </row>
    <row r="49" spans="1:6" ht="12.75">
      <c r="A49">
        <v>11.34</v>
      </c>
      <c r="B49">
        <v>3.7488</v>
      </c>
      <c r="C49">
        <v>24.4879</v>
      </c>
      <c r="D49">
        <v>5.72856</v>
      </c>
      <c r="E49">
        <v>7.2115</v>
      </c>
      <c r="F49">
        <v>30.8227</v>
      </c>
    </row>
    <row r="50" spans="1:6" ht="12.75">
      <c r="A50">
        <v>11.521</v>
      </c>
      <c r="B50">
        <v>3.715</v>
      </c>
      <c r="C50">
        <v>24.4979</v>
      </c>
      <c r="D50">
        <v>5.71702</v>
      </c>
      <c r="E50">
        <v>6.9506</v>
      </c>
      <c r="F50">
        <v>30.8315</v>
      </c>
    </row>
    <row r="51" spans="1:6" ht="12.75">
      <c r="A51">
        <v>11.694</v>
      </c>
      <c r="B51">
        <v>3.8176</v>
      </c>
      <c r="C51">
        <v>24.4658</v>
      </c>
      <c r="D51">
        <v>5.74261</v>
      </c>
      <c r="E51">
        <v>19.1368</v>
      </c>
      <c r="F51">
        <v>30.8028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10"/>
  <sheetViews>
    <sheetView zoomScalePageLayoutView="0" workbookViewId="0" topLeftCell="A1">
      <selection activeCell="A1" sqref="A1"/>
    </sheetView>
  </sheetViews>
  <sheetFormatPr defaultColWidth="8.8515625" defaultRowHeight="12.75"/>
  <cols>
    <col min="1" max="1" width="26.421875" style="0" customWidth="1"/>
    <col min="2" max="2" width="10.421875" style="0" customWidth="1"/>
    <col min="3" max="5" width="11.421875" style="0" customWidth="1"/>
    <col min="6" max="6" width="9.57421875" style="0" bestFit="1" customWidth="1"/>
    <col min="7" max="7" width="10.00390625" style="0" customWidth="1"/>
  </cols>
  <sheetData>
    <row r="1" spans="1:19" ht="13.5">
      <c r="A1" s="33" t="s">
        <v>46</v>
      </c>
      <c r="B1" s="34" t="s">
        <v>7</v>
      </c>
      <c r="C1" s="34" t="s">
        <v>8</v>
      </c>
      <c r="D1" s="34" t="s">
        <v>9</v>
      </c>
      <c r="E1" s="34" t="s">
        <v>10</v>
      </c>
      <c r="F1" s="34" t="s">
        <v>11</v>
      </c>
      <c r="G1" s="34" t="s">
        <v>12</v>
      </c>
      <c r="H1" s="34" t="s">
        <v>13</v>
      </c>
      <c r="I1" s="34" t="s">
        <v>14</v>
      </c>
      <c r="J1" s="34" t="s">
        <v>15</v>
      </c>
      <c r="K1" s="34" t="s">
        <v>16</v>
      </c>
      <c r="L1" s="34" t="s">
        <v>17</v>
      </c>
      <c r="M1" s="34" t="s">
        <v>18</v>
      </c>
      <c r="N1" s="34" t="s">
        <v>19</v>
      </c>
      <c r="O1" s="34" t="s">
        <v>20</v>
      </c>
      <c r="P1" s="34" t="s">
        <v>21</v>
      </c>
      <c r="Q1" s="34" t="s">
        <v>22</v>
      </c>
      <c r="R1" s="35" t="s">
        <v>47</v>
      </c>
      <c r="S1" s="135" t="s">
        <v>208</v>
      </c>
    </row>
    <row r="2" spans="1:19" ht="13.5">
      <c r="A2" s="36" t="s">
        <v>48</v>
      </c>
      <c r="B2" s="37" t="s">
        <v>49</v>
      </c>
      <c r="C2" s="10">
        <v>0.05</v>
      </c>
      <c r="D2" s="10">
        <v>0.06</v>
      </c>
      <c r="E2" s="11">
        <v>0</v>
      </c>
      <c r="F2" s="11">
        <v>0.08</v>
      </c>
      <c r="G2" s="11">
        <v>0.06</v>
      </c>
      <c r="H2" s="11">
        <v>0</v>
      </c>
      <c r="I2" s="11">
        <v>0.06</v>
      </c>
      <c r="J2" s="11">
        <v>0.07</v>
      </c>
      <c r="K2" s="11">
        <v>0.14</v>
      </c>
      <c r="L2" s="11">
        <v>0.05</v>
      </c>
      <c r="M2" s="11">
        <v>0</v>
      </c>
      <c r="N2" s="11">
        <v>0.07</v>
      </c>
      <c r="O2" s="11">
        <v>0</v>
      </c>
      <c r="P2" s="11">
        <v>0.07</v>
      </c>
      <c r="Q2" s="11">
        <v>0.07</v>
      </c>
      <c r="R2" s="12">
        <v>0</v>
      </c>
      <c r="S2" s="11">
        <v>0.17</v>
      </c>
    </row>
    <row r="3" spans="1:19" ht="13.5">
      <c r="A3" s="38" t="s">
        <v>50</v>
      </c>
      <c r="B3" s="39" t="s">
        <v>49</v>
      </c>
      <c r="C3" s="16">
        <v>0.5</v>
      </c>
      <c r="D3" s="16">
        <v>5</v>
      </c>
      <c r="E3" s="17">
        <v>4</v>
      </c>
      <c r="F3" s="17">
        <v>5</v>
      </c>
      <c r="G3" s="17">
        <v>3</v>
      </c>
      <c r="H3" s="17">
        <v>6</v>
      </c>
      <c r="I3" s="17">
        <v>5</v>
      </c>
      <c r="J3" s="17">
        <v>3.9</v>
      </c>
      <c r="K3" s="17">
        <v>3</v>
      </c>
      <c r="L3" s="17">
        <v>4</v>
      </c>
      <c r="M3" s="17">
        <v>9</v>
      </c>
      <c r="N3" s="17">
        <v>5.4</v>
      </c>
      <c r="O3" s="17">
        <v>3</v>
      </c>
      <c r="P3" s="17">
        <v>8.6</v>
      </c>
      <c r="Q3" s="17">
        <v>4</v>
      </c>
      <c r="R3" s="18">
        <v>5</v>
      </c>
      <c r="S3" s="17">
        <v>14</v>
      </c>
    </row>
    <row r="4" spans="1:19" ht="13.5">
      <c r="A4" s="40" t="s">
        <v>34</v>
      </c>
      <c r="B4" s="41"/>
      <c r="C4" s="42"/>
      <c r="D4" s="43" t="s">
        <v>35</v>
      </c>
      <c r="E4" s="44" t="s">
        <v>35</v>
      </c>
      <c r="F4" s="44" t="s">
        <v>36</v>
      </c>
      <c r="G4" s="44" t="s">
        <v>36</v>
      </c>
      <c r="H4" s="44" t="s">
        <v>37</v>
      </c>
      <c r="I4" s="44" t="s">
        <v>37</v>
      </c>
      <c r="J4" s="44" t="s">
        <v>38</v>
      </c>
      <c r="K4" s="44" t="s">
        <v>38</v>
      </c>
      <c r="L4" s="44" t="s">
        <v>39</v>
      </c>
      <c r="M4" s="44" t="s">
        <v>39</v>
      </c>
      <c r="N4" s="44" t="s">
        <v>40</v>
      </c>
      <c r="O4" s="44" t="s">
        <v>40</v>
      </c>
      <c r="P4" s="44" t="s">
        <v>41</v>
      </c>
      <c r="Q4" s="44" t="s">
        <v>41</v>
      </c>
      <c r="R4" s="45" t="s">
        <v>40</v>
      </c>
      <c r="S4" s="137" t="s">
        <v>203</v>
      </c>
    </row>
    <row r="5" spans="1:19" ht="13.5">
      <c r="A5" s="46" t="s">
        <v>51</v>
      </c>
      <c r="B5" s="41" t="s">
        <v>52</v>
      </c>
      <c r="C5" s="47"/>
      <c r="D5" s="42">
        <v>10</v>
      </c>
      <c r="E5" s="48">
        <v>1</v>
      </c>
      <c r="F5" s="48">
        <v>10</v>
      </c>
      <c r="G5" s="48">
        <v>1</v>
      </c>
      <c r="H5" s="48">
        <v>10</v>
      </c>
      <c r="I5" s="48">
        <v>1</v>
      </c>
      <c r="J5" s="48">
        <v>10</v>
      </c>
      <c r="K5" s="48">
        <v>1</v>
      </c>
      <c r="L5" s="48">
        <v>10</v>
      </c>
      <c r="M5" s="48">
        <v>1</v>
      </c>
      <c r="N5" s="48">
        <v>10</v>
      </c>
      <c r="O5" s="48">
        <v>1</v>
      </c>
      <c r="P5" s="48">
        <v>10</v>
      </c>
      <c r="Q5" s="48">
        <v>1</v>
      </c>
      <c r="R5" s="49">
        <v>1</v>
      </c>
      <c r="S5" s="67">
        <v>1</v>
      </c>
    </row>
    <row r="6" spans="1:19" ht="13.5">
      <c r="A6" s="46" t="s">
        <v>53</v>
      </c>
      <c r="B6" s="41" t="s">
        <v>45</v>
      </c>
      <c r="C6" s="42"/>
      <c r="D6" s="50">
        <v>39603</v>
      </c>
      <c r="E6" s="51">
        <v>39603</v>
      </c>
      <c r="F6" s="51">
        <v>39603</v>
      </c>
      <c r="G6" s="51">
        <v>39603</v>
      </c>
      <c r="H6" s="51">
        <v>39603</v>
      </c>
      <c r="I6" s="51">
        <v>39603</v>
      </c>
      <c r="J6" s="51">
        <v>39603</v>
      </c>
      <c r="K6" s="51">
        <v>39603</v>
      </c>
      <c r="L6" s="51">
        <v>39603</v>
      </c>
      <c r="M6" s="51">
        <v>39603</v>
      </c>
      <c r="N6" s="51">
        <v>39603</v>
      </c>
      <c r="O6" s="51">
        <v>39603</v>
      </c>
      <c r="P6" s="51">
        <v>39603</v>
      </c>
      <c r="Q6" s="51">
        <v>39603</v>
      </c>
      <c r="R6" s="52">
        <v>39603</v>
      </c>
      <c r="S6" s="138">
        <v>39603</v>
      </c>
    </row>
    <row r="7" spans="1:19" ht="13.5">
      <c r="A7" s="53" t="s">
        <v>54</v>
      </c>
      <c r="B7" s="54" t="s">
        <v>55</v>
      </c>
      <c r="C7" s="55"/>
      <c r="D7" s="56">
        <v>0.6048611111111112</v>
      </c>
      <c r="E7" s="57">
        <v>0.6048611111111112</v>
      </c>
      <c r="F7" s="57">
        <v>0.5381944444444444</v>
      </c>
      <c r="G7" s="57">
        <v>0.5381944444444444</v>
      </c>
      <c r="H7" s="57">
        <v>0.4791666666666667</v>
      </c>
      <c r="I7" s="57">
        <v>0.4791666666666667</v>
      </c>
      <c r="J7" s="57">
        <v>0.49513888888888885</v>
      </c>
      <c r="K7" s="57">
        <v>0.49513888888888885</v>
      </c>
      <c r="L7" s="57">
        <v>0.46319444444444446</v>
      </c>
      <c r="M7" s="57">
        <v>0.46319444444444446</v>
      </c>
      <c r="N7" s="57">
        <v>0.4465277777777778</v>
      </c>
      <c r="O7" s="57">
        <v>0.4465277777777778</v>
      </c>
      <c r="P7" s="57">
        <v>0.4388888888888889</v>
      </c>
      <c r="Q7" s="57">
        <v>0.4388888888888889</v>
      </c>
      <c r="R7" s="58">
        <v>0.4465277777777778</v>
      </c>
      <c r="S7" s="70">
        <v>0.3736111111111111</v>
      </c>
    </row>
    <row r="9" spans="1:16" ht="13.5">
      <c r="A9" s="135" t="s">
        <v>209</v>
      </c>
      <c r="C9" s="48"/>
      <c r="D9" s="135"/>
      <c r="E9" s="135"/>
      <c r="F9" s="135"/>
      <c r="G9" s="135"/>
      <c r="H9" s="135"/>
      <c r="I9" s="135"/>
      <c r="J9" s="135"/>
      <c r="K9" s="135"/>
      <c r="L9" s="135"/>
      <c r="M9" s="135"/>
      <c r="N9" s="135"/>
      <c r="O9" s="135"/>
      <c r="P9" s="135"/>
    </row>
    <row r="10" spans="3:16" ht="12.75">
      <c r="C10" s="48"/>
      <c r="D10" s="48"/>
      <c r="E10" s="48"/>
      <c r="F10" s="48"/>
      <c r="G10" s="48"/>
      <c r="H10" s="48"/>
      <c r="I10" s="48"/>
      <c r="J10" s="48"/>
      <c r="K10" s="48"/>
      <c r="L10" s="48"/>
      <c r="M10" s="48"/>
      <c r="N10" s="48"/>
      <c r="O10" s="48"/>
      <c r="P10" s="48"/>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0.325</v>
      </c>
      <c r="B2">
        <v>12.6114</v>
      </c>
      <c r="C2">
        <v>19.9332</v>
      </c>
      <c r="D2">
        <v>8.27206</v>
      </c>
      <c r="E2">
        <v>14.8949</v>
      </c>
      <c r="F2">
        <v>26.5566</v>
      </c>
    </row>
    <row r="3" spans="1:6" ht="12.75">
      <c r="A3">
        <v>0.458</v>
      </c>
      <c r="B3">
        <v>12.657</v>
      </c>
      <c r="C3">
        <v>19.9248</v>
      </c>
      <c r="D3">
        <v>8.24824</v>
      </c>
      <c r="E3">
        <v>14.4457</v>
      </c>
      <c r="F3">
        <v>26.5564</v>
      </c>
    </row>
    <row r="4" spans="1:6" ht="12.75">
      <c r="A4">
        <v>0.608</v>
      </c>
      <c r="B4">
        <v>12.5531</v>
      </c>
      <c r="C4">
        <v>20.1439</v>
      </c>
      <c r="D4">
        <v>8.21883</v>
      </c>
      <c r="E4">
        <v>14.054</v>
      </c>
      <c r="F4">
        <v>26.8155</v>
      </c>
    </row>
    <row r="5" spans="1:6" ht="12.75">
      <c r="A5">
        <v>0.715</v>
      </c>
      <c r="B5">
        <v>12.3088</v>
      </c>
      <c r="C5">
        <v>20.5128</v>
      </c>
      <c r="D5">
        <v>8.19856</v>
      </c>
      <c r="E5">
        <v>13.5966</v>
      </c>
      <c r="F5">
        <v>27.2358</v>
      </c>
    </row>
    <row r="6" spans="1:6" ht="12.75">
      <c r="A6">
        <v>0.806</v>
      </c>
      <c r="B6">
        <v>11.9968</v>
      </c>
      <c r="C6">
        <v>20.8944</v>
      </c>
      <c r="D6">
        <v>8.19216</v>
      </c>
      <c r="E6">
        <v>13.0682</v>
      </c>
      <c r="F6">
        <v>27.6573</v>
      </c>
    </row>
    <row r="7" spans="1:6" ht="12.75">
      <c r="A7">
        <v>0.894</v>
      </c>
      <c r="B7">
        <v>11.6874</v>
      </c>
      <c r="C7">
        <v>21.2246</v>
      </c>
      <c r="D7">
        <v>8.15635</v>
      </c>
      <c r="E7">
        <v>12.6774</v>
      </c>
      <c r="F7">
        <v>28.0135</v>
      </c>
    </row>
    <row r="8" spans="1:6" ht="12.75">
      <c r="A8">
        <v>0.986</v>
      </c>
      <c r="B8">
        <v>11.4169</v>
      </c>
      <c r="C8">
        <v>21.4881</v>
      </c>
      <c r="D8">
        <v>8.12512</v>
      </c>
      <c r="E8">
        <v>12.4995</v>
      </c>
      <c r="F8">
        <v>28.293</v>
      </c>
    </row>
    <row r="9" spans="1:6" ht="12.75">
      <c r="A9">
        <v>1.09</v>
      </c>
      <c r="B9">
        <v>11.0148</v>
      </c>
      <c r="C9">
        <v>21.8323</v>
      </c>
      <c r="D9">
        <v>8.08279</v>
      </c>
      <c r="E9">
        <v>12.496</v>
      </c>
      <c r="F9">
        <v>28.6484</v>
      </c>
    </row>
    <row r="10" spans="1:6" ht="12.75">
      <c r="A10">
        <v>1.166</v>
      </c>
      <c r="B10">
        <v>10.8552</v>
      </c>
      <c r="C10">
        <v>21.9382</v>
      </c>
      <c r="D10">
        <v>8.06867</v>
      </c>
      <c r="E10">
        <v>12.6199</v>
      </c>
      <c r="F10">
        <v>28.7502</v>
      </c>
    </row>
    <row r="11" spans="1:6" ht="12.75">
      <c r="A11">
        <v>1.293</v>
      </c>
      <c r="B11">
        <v>10.6898</v>
      </c>
      <c r="C11">
        <v>22.0204</v>
      </c>
      <c r="D11">
        <v>8.04659</v>
      </c>
      <c r="E11">
        <v>12.8815</v>
      </c>
      <c r="F11">
        <v>28.8207</v>
      </c>
    </row>
    <row r="12" spans="1:6" ht="12.75">
      <c r="A12">
        <v>1.466</v>
      </c>
      <c r="B12">
        <v>10.4881</v>
      </c>
      <c r="C12">
        <v>22.0946</v>
      </c>
      <c r="D12">
        <v>8.01512</v>
      </c>
      <c r="E12">
        <v>13.2792</v>
      </c>
      <c r="F12">
        <v>28.8736</v>
      </c>
    </row>
    <row r="13" spans="1:6" ht="12.75">
      <c r="A13">
        <v>1.653</v>
      </c>
      <c r="B13">
        <v>10.2317</v>
      </c>
      <c r="C13">
        <v>22.1762</v>
      </c>
      <c r="D13">
        <v>7.98545</v>
      </c>
      <c r="E13">
        <v>13.6868</v>
      </c>
      <c r="F13">
        <v>28.9251</v>
      </c>
    </row>
    <row r="14" spans="1:6" ht="12.75">
      <c r="A14">
        <v>1.833</v>
      </c>
      <c r="B14">
        <v>9.9337</v>
      </c>
      <c r="C14">
        <v>22.2768</v>
      </c>
      <c r="D14">
        <v>7.95712</v>
      </c>
      <c r="E14">
        <v>14.0201</v>
      </c>
      <c r="F14">
        <v>28.9934</v>
      </c>
    </row>
    <row r="15" spans="1:6" ht="12.75">
      <c r="A15">
        <v>2.031</v>
      </c>
      <c r="B15">
        <v>9.63</v>
      </c>
      <c r="C15">
        <v>22.3943</v>
      </c>
      <c r="D15">
        <v>7.92796</v>
      </c>
      <c r="E15">
        <v>14.2902</v>
      </c>
      <c r="F15">
        <v>29.0834</v>
      </c>
    </row>
    <row r="16" spans="1:6" ht="12.75">
      <c r="A16">
        <v>2.269</v>
      </c>
      <c r="B16">
        <v>9.3524</v>
      </c>
      <c r="C16">
        <v>22.5142</v>
      </c>
      <c r="D16">
        <v>7.89658</v>
      </c>
      <c r="E16">
        <v>14.6382</v>
      </c>
      <c r="F16">
        <v>29.1827</v>
      </c>
    </row>
    <row r="17" spans="1:6" ht="12.75">
      <c r="A17">
        <v>2.507</v>
      </c>
      <c r="B17">
        <v>9.1134</v>
      </c>
      <c r="C17">
        <v>22.6223</v>
      </c>
      <c r="D17">
        <v>7.85585</v>
      </c>
      <c r="E17">
        <v>15.1312</v>
      </c>
      <c r="F17">
        <v>29.2751</v>
      </c>
    </row>
    <row r="18" spans="1:6" ht="12.75">
      <c r="A18">
        <v>2.751</v>
      </c>
      <c r="B18">
        <v>8.9075</v>
      </c>
      <c r="C18">
        <v>22.7136</v>
      </c>
      <c r="D18">
        <v>7.81953</v>
      </c>
      <c r="E18">
        <v>15.5957</v>
      </c>
      <c r="F18">
        <v>29.3528</v>
      </c>
    </row>
    <row r="19" spans="1:6" ht="12.75">
      <c r="A19">
        <v>3.028</v>
      </c>
      <c r="B19">
        <v>8.7209</v>
      </c>
      <c r="C19">
        <v>22.7914</v>
      </c>
      <c r="D19">
        <v>7.77184</v>
      </c>
      <c r="E19">
        <v>15.9266</v>
      </c>
      <c r="F19">
        <v>29.4174</v>
      </c>
    </row>
    <row r="20" spans="1:6" ht="12.75">
      <c r="A20">
        <v>3.29</v>
      </c>
      <c r="B20">
        <v>8.535</v>
      </c>
      <c r="C20">
        <v>22.8613</v>
      </c>
      <c r="D20">
        <v>7.73656</v>
      </c>
      <c r="E20">
        <v>16.0729</v>
      </c>
      <c r="F20">
        <v>29.4726</v>
      </c>
    </row>
    <row r="21" spans="1:6" ht="12.75">
      <c r="A21">
        <v>3.565</v>
      </c>
      <c r="B21">
        <v>8.3338</v>
      </c>
      <c r="C21">
        <v>22.9302</v>
      </c>
      <c r="D21">
        <v>7.68706</v>
      </c>
      <c r="E21">
        <v>15.9554</v>
      </c>
      <c r="F21">
        <v>29.5239</v>
      </c>
    </row>
    <row r="22" spans="1:6" ht="12.75">
      <c r="A22">
        <v>3.839</v>
      </c>
      <c r="B22">
        <v>8.1184</v>
      </c>
      <c r="C22">
        <v>23.0047</v>
      </c>
      <c r="D22">
        <v>7.64023</v>
      </c>
      <c r="E22">
        <v>15.7112</v>
      </c>
      <c r="F22">
        <v>29.5806</v>
      </c>
    </row>
    <row r="23" spans="1:6" ht="12.75">
      <c r="A23">
        <v>4.127</v>
      </c>
      <c r="B23">
        <v>7.9042</v>
      </c>
      <c r="C23">
        <v>23.0841</v>
      </c>
      <c r="D23">
        <v>7.58793</v>
      </c>
      <c r="E23">
        <v>15.4818</v>
      </c>
      <c r="F23">
        <v>29.6443</v>
      </c>
    </row>
    <row r="24" spans="1:6" ht="12.75">
      <c r="A24">
        <v>4.405</v>
      </c>
      <c r="B24">
        <v>7.7034</v>
      </c>
      <c r="C24">
        <v>23.1607</v>
      </c>
      <c r="D24">
        <v>7.54149</v>
      </c>
      <c r="E24">
        <v>15.2273</v>
      </c>
      <c r="F24">
        <v>29.7072</v>
      </c>
    </row>
    <row r="25" spans="1:6" ht="12.75">
      <c r="A25">
        <v>4.691</v>
      </c>
      <c r="B25">
        <v>7.5173</v>
      </c>
      <c r="C25">
        <v>23.2304</v>
      </c>
      <c r="D25">
        <v>7.49309</v>
      </c>
      <c r="E25">
        <v>15.0227</v>
      </c>
      <c r="F25">
        <v>29.7643</v>
      </c>
    </row>
    <row r="26" spans="1:6" ht="12.75">
      <c r="A26">
        <v>4.976</v>
      </c>
      <c r="B26">
        <v>7.3423</v>
      </c>
      <c r="C26">
        <v>23.295</v>
      </c>
      <c r="D26">
        <v>7.44414</v>
      </c>
      <c r="E26">
        <v>14.9389</v>
      </c>
      <c r="F26">
        <v>29.8172</v>
      </c>
    </row>
    <row r="27" spans="1:6" ht="12.75">
      <c r="A27">
        <v>5.253</v>
      </c>
      <c r="B27">
        <v>7.1722</v>
      </c>
      <c r="C27">
        <v>23.3558</v>
      </c>
      <c r="D27">
        <v>7.39837</v>
      </c>
      <c r="E27">
        <v>14.8741</v>
      </c>
      <c r="F27">
        <v>29.8665</v>
      </c>
    </row>
    <row r="28" spans="1:6" ht="12.75">
      <c r="A28">
        <v>5.544</v>
      </c>
      <c r="B28">
        <v>6.9971</v>
      </c>
      <c r="C28">
        <v>23.4129</v>
      </c>
      <c r="D28">
        <v>7.34722</v>
      </c>
      <c r="E28">
        <v>14.8434</v>
      </c>
      <c r="F28">
        <v>29.9106</v>
      </c>
    </row>
    <row r="29" spans="1:6" ht="12.75">
      <c r="A29">
        <v>5.817</v>
      </c>
      <c r="B29">
        <v>6.8104</v>
      </c>
      <c r="C29">
        <v>23.4699</v>
      </c>
      <c r="D29">
        <v>7.30218</v>
      </c>
      <c r="E29">
        <v>14.9602</v>
      </c>
      <c r="F29">
        <v>29.9532</v>
      </c>
    </row>
    <row r="30" spans="1:6" ht="12.75">
      <c r="A30">
        <v>6.11</v>
      </c>
      <c r="B30">
        <v>6.6153</v>
      </c>
      <c r="C30">
        <v>23.5318</v>
      </c>
      <c r="D30">
        <v>7.26122</v>
      </c>
      <c r="E30">
        <v>15.0667</v>
      </c>
      <c r="F30">
        <v>30.0012</v>
      </c>
    </row>
    <row r="31" spans="1:6" ht="12.75">
      <c r="A31">
        <v>6.379</v>
      </c>
      <c r="B31">
        <v>6.4197</v>
      </c>
      <c r="C31">
        <v>23.5986</v>
      </c>
      <c r="D31">
        <v>7.22519</v>
      </c>
      <c r="E31">
        <v>14.9661</v>
      </c>
      <c r="F31">
        <v>30.0558</v>
      </c>
    </row>
    <row r="32" spans="1:6" ht="12.75">
      <c r="A32">
        <v>6.671</v>
      </c>
      <c r="B32">
        <v>6.2283</v>
      </c>
      <c r="C32">
        <v>23.6661</v>
      </c>
      <c r="D32">
        <v>7.21083</v>
      </c>
      <c r="E32">
        <v>14.899</v>
      </c>
      <c r="F32">
        <v>30.1124</v>
      </c>
    </row>
    <row r="33" spans="1:6" ht="12.75">
      <c r="A33">
        <v>6.952</v>
      </c>
      <c r="B33">
        <v>6.0408</v>
      </c>
      <c r="C33">
        <v>23.7319</v>
      </c>
      <c r="D33">
        <v>7.16998</v>
      </c>
      <c r="E33">
        <v>15.0535</v>
      </c>
      <c r="F33">
        <v>30.1679</v>
      </c>
    </row>
    <row r="34" spans="1:6" ht="12.75">
      <c r="A34">
        <v>7.233</v>
      </c>
      <c r="B34">
        <v>5.8566</v>
      </c>
      <c r="C34">
        <v>23.7963</v>
      </c>
      <c r="D34">
        <v>7.12938</v>
      </c>
      <c r="E34">
        <v>15.2681</v>
      </c>
      <c r="F34">
        <v>30.2226</v>
      </c>
    </row>
    <row r="35" spans="1:6" ht="12.75">
      <c r="A35">
        <v>7.513</v>
      </c>
      <c r="B35">
        <v>5.6804</v>
      </c>
      <c r="C35">
        <v>23.8603</v>
      </c>
      <c r="D35">
        <v>7.07499</v>
      </c>
      <c r="E35">
        <v>15.5207</v>
      </c>
      <c r="F35">
        <v>30.2783</v>
      </c>
    </row>
    <row r="36" spans="1:6" ht="12.75">
      <c r="A36">
        <v>7.778</v>
      </c>
      <c r="B36">
        <v>5.5195</v>
      </c>
      <c r="C36">
        <v>23.9224</v>
      </c>
      <c r="D36">
        <v>7.01703</v>
      </c>
      <c r="E36">
        <v>15.873</v>
      </c>
      <c r="F36">
        <v>30.3341</v>
      </c>
    </row>
    <row r="37" spans="1:6" ht="12.75">
      <c r="A37">
        <v>8.05</v>
      </c>
      <c r="B37">
        <v>5.3763</v>
      </c>
      <c r="C37">
        <v>23.9778</v>
      </c>
      <c r="D37">
        <v>6.97063</v>
      </c>
      <c r="E37">
        <v>16.2133</v>
      </c>
      <c r="F37">
        <v>30.3843</v>
      </c>
    </row>
    <row r="38" spans="1:6" ht="12.75">
      <c r="A38">
        <v>8.324</v>
      </c>
      <c r="B38">
        <v>5.2471</v>
      </c>
      <c r="C38">
        <v>24.0251</v>
      </c>
      <c r="D38">
        <v>6.9355</v>
      </c>
      <c r="E38">
        <v>16.3796</v>
      </c>
      <c r="F38">
        <v>30.4264</v>
      </c>
    </row>
    <row r="39" spans="1:6" ht="12.75">
      <c r="A39">
        <v>8.606</v>
      </c>
      <c r="B39">
        <v>5.1253</v>
      </c>
      <c r="C39">
        <v>24.0659</v>
      </c>
      <c r="D39">
        <v>6.90397</v>
      </c>
      <c r="E39">
        <v>16.3275</v>
      </c>
      <c r="F39">
        <v>30.4616</v>
      </c>
    </row>
    <row r="40" spans="1:6" ht="12.75">
      <c r="A40">
        <v>8.866</v>
      </c>
      <c r="B40">
        <v>5.0064</v>
      </c>
      <c r="C40">
        <v>24.1034</v>
      </c>
      <c r="D40">
        <v>6.87495</v>
      </c>
      <c r="E40">
        <v>16.2482</v>
      </c>
      <c r="F40">
        <v>30.493</v>
      </c>
    </row>
    <row r="41" spans="1:6" ht="12.75">
      <c r="A41">
        <v>9.147</v>
      </c>
      <c r="B41">
        <v>4.891</v>
      </c>
      <c r="C41">
        <v>24.1408</v>
      </c>
      <c r="D41">
        <v>6.8399</v>
      </c>
      <c r="E41">
        <v>16.4312</v>
      </c>
      <c r="F41">
        <v>30.5251</v>
      </c>
    </row>
    <row r="42" spans="1:6" ht="12.75">
      <c r="A42">
        <v>9.391</v>
      </c>
      <c r="B42">
        <v>4.7833</v>
      </c>
      <c r="C42">
        <v>24.1784</v>
      </c>
      <c r="D42">
        <v>6.80114</v>
      </c>
      <c r="E42">
        <v>17.1009</v>
      </c>
      <c r="F42">
        <v>30.5585</v>
      </c>
    </row>
    <row r="43" spans="1:6" ht="12.75">
      <c r="A43">
        <v>9.651</v>
      </c>
      <c r="B43">
        <v>4.6864</v>
      </c>
      <c r="C43">
        <v>24.2135</v>
      </c>
      <c r="D43">
        <v>6.76747</v>
      </c>
      <c r="E43">
        <v>18.1508</v>
      </c>
      <c r="F43">
        <v>30.5903</v>
      </c>
    </row>
    <row r="44" spans="1:6" ht="12.75">
      <c r="A44">
        <v>9.909</v>
      </c>
      <c r="B44">
        <v>4.6008</v>
      </c>
      <c r="C44">
        <v>24.2441</v>
      </c>
      <c r="D44">
        <v>6.73379</v>
      </c>
      <c r="E44">
        <v>19.0508</v>
      </c>
      <c r="F44">
        <v>30.6181</v>
      </c>
    </row>
    <row r="45" spans="1:6" ht="12.75">
      <c r="A45">
        <v>10.165</v>
      </c>
      <c r="B45">
        <v>4.5255</v>
      </c>
      <c r="C45">
        <v>24.271</v>
      </c>
      <c r="D45">
        <v>6.70566</v>
      </c>
      <c r="E45">
        <v>19.4537</v>
      </c>
      <c r="F45">
        <v>30.6424</v>
      </c>
    </row>
    <row r="46" spans="1:6" ht="12.75">
      <c r="A46">
        <v>10.418</v>
      </c>
      <c r="B46">
        <v>4.4597</v>
      </c>
      <c r="C46">
        <v>24.2944</v>
      </c>
      <c r="D46">
        <v>6.68412</v>
      </c>
      <c r="E46">
        <v>19.3865</v>
      </c>
      <c r="F46">
        <v>30.6638</v>
      </c>
    </row>
    <row r="47" spans="1:6" ht="12.75">
      <c r="A47">
        <v>10.655</v>
      </c>
      <c r="B47">
        <v>4.402</v>
      </c>
      <c r="C47">
        <v>24.3148</v>
      </c>
      <c r="D47">
        <v>6.66252</v>
      </c>
      <c r="E47">
        <v>19.0494</v>
      </c>
      <c r="F47">
        <v>30.6824</v>
      </c>
    </row>
    <row r="48" spans="1:6" ht="12.75">
      <c r="A48">
        <v>10.881</v>
      </c>
      <c r="B48">
        <v>4.3505</v>
      </c>
      <c r="C48">
        <v>24.3325</v>
      </c>
      <c r="D48">
        <v>6.64001</v>
      </c>
      <c r="E48">
        <v>18.6612</v>
      </c>
      <c r="F48">
        <v>30.6983</v>
      </c>
    </row>
    <row r="49" spans="1:6" ht="12.75">
      <c r="A49">
        <v>11.118</v>
      </c>
      <c r="B49">
        <v>4.3026</v>
      </c>
      <c r="C49">
        <v>24.3477</v>
      </c>
      <c r="D49">
        <v>6.62157</v>
      </c>
      <c r="E49">
        <v>18.1843</v>
      </c>
      <c r="F49">
        <v>30.7116</v>
      </c>
    </row>
    <row r="50" spans="1:6" ht="12.75">
      <c r="A50">
        <v>11.354</v>
      </c>
      <c r="B50">
        <v>4.2564</v>
      </c>
      <c r="C50">
        <v>24.3615</v>
      </c>
      <c r="D50">
        <v>6.61191</v>
      </c>
      <c r="E50">
        <v>17.4293</v>
      </c>
      <c r="F50">
        <v>30.7233</v>
      </c>
    </row>
    <row r="51" spans="1:6" ht="12.75">
      <c r="A51">
        <v>11.584</v>
      </c>
      <c r="B51">
        <v>4.2118</v>
      </c>
      <c r="C51">
        <v>24.3752</v>
      </c>
      <c r="D51">
        <v>6.59488</v>
      </c>
      <c r="E51">
        <v>16.357</v>
      </c>
      <c r="F51">
        <v>30.7352</v>
      </c>
    </row>
    <row r="52" spans="1:6" ht="12.75">
      <c r="A52">
        <v>11.829</v>
      </c>
      <c r="B52">
        <v>4.1682</v>
      </c>
      <c r="C52">
        <v>24.3887</v>
      </c>
      <c r="D52">
        <v>6.58627</v>
      </c>
      <c r="E52">
        <v>15.11</v>
      </c>
      <c r="F52">
        <v>30.7469</v>
      </c>
    </row>
    <row r="53" spans="1:6" ht="12.75">
      <c r="A53">
        <v>12.071</v>
      </c>
      <c r="B53">
        <v>4.1233</v>
      </c>
      <c r="C53">
        <v>24.4013</v>
      </c>
      <c r="D53">
        <v>6.57368</v>
      </c>
      <c r="E53">
        <v>13.904</v>
      </c>
      <c r="F53">
        <v>30.7574</v>
      </c>
    </row>
    <row r="54" spans="1:6" ht="12.75">
      <c r="A54">
        <v>12.313</v>
      </c>
      <c r="B54">
        <v>4.0733</v>
      </c>
      <c r="C54">
        <v>24.4141</v>
      </c>
      <c r="D54">
        <v>6.56625</v>
      </c>
      <c r="E54">
        <v>12.9392</v>
      </c>
      <c r="F54">
        <v>30.7675</v>
      </c>
    </row>
    <row r="55" spans="1:6" ht="12.75">
      <c r="A55">
        <v>12.555</v>
      </c>
      <c r="B55">
        <v>4.0147</v>
      </c>
      <c r="C55">
        <v>24.4282</v>
      </c>
      <c r="D55">
        <v>6.5551</v>
      </c>
      <c r="E55">
        <v>12.4038</v>
      </c>
      <c r="F55">
        <v>30.7785</v>
      </c>
    </row>
    <row r="56" spans="1:6" ht="12.75">
      <c r="A56">
        <v>12.81</v>
      </c>
      <c r="B56">
        <v>3.9473</v>
      </c>
      <c r="C56">
        <v>24.446</v>
      </c>
      <c r="D56">
        <v>6.54979</v>
      </c>
      <c r="E56">
        <v>12.3479</v>
      </c>
      <c r="F56">
        <v>30.7929</v>
      </c>
    </row>
    <row r="57" spans="1:6" ht="12.75">
      <c r="A57">
        <v>13.021</v>
      </c>
      <c r="B57">
        <v>3.8771</v>
      </c>
      <c r="C57">
        <v>24.468</v>
      </c>
      <c r="D57">
        <v>6.54406</v>
      </c>
      <c r="E57">
        <v>12.5083</v>
      </c>
      <c r="F57">
        <v>30.8124</v>
      </c>
    </row>
    <row r="58" spans="1:6" ht="12.75">
      <c r="A58">
        <v>13.139</v>
      </c>
      <c r="B58">
        <v>4.0374</v>
      </c>
      <c r="C58">
        <v>24.4423</v>
      </c>
      <c r="D58">
        <v>6.53112</v>
      </c>
      <c r="E58">
        <v>9.8906</v>
      </c>
      <c r="F58">
        <v>30.7989</v>
      </c>
    </row>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0.308</v>
      </c>
      <c r="B2">
        <v>8.0024</v>
      </c>
      <c r="C2">
        <v>23.4079</v>
      </c>
      <c r="D2">
        <v>8.09253</v>
      </c>
      <c r="E2">
        <v>8.489</v>
      </c>
      <c r="F2">
        <v>30.0745</v>
      </c>
    </row>
    <row r="3" spans="1:6" ht="12.75">
      <c r="A3">
        <v>0.501</v>
      </c>
      <c r="B3">
        <v>8.0033</v>
      </c>
      <c r="C3">
        <v>23.407</v>
      </c>
      <c r="D3">
        <v>8.08458</v>
      </c>
      <c r="E3">
        <v>8.3302</v>
      </c>
      <c r="F3">
        <v>30.0735</v>
      </c>
    </row>
    <row r="4" spans="1:6" ht="12.75">
      <c r="A4">
        <v>0.696</v>
      </c>
      <c r="B4">
        <v>8.0023</v>
      </c>
      <c r="C4">
        <v>23.4064</v>
      </c>
      <c r="D4">
        <v>8.08456</v>
      </c>
      <c r="E4">
        <v>8.1263</v>
      </c>
      <c r="F4">
        <v>30.0725</v>
      </c>
    </row>
    <row r="5" spans="1:6" ht="12.75">
      <c r="A5">
        <v>0.876</v>
      </c>
      <c r="B5">
        <v>8</v>
      </c>
      <c r="C5">
        <v>23.4067</v>
      </c>
      <c r="D5">
        <v>8.07219</v>
      </c>
      <c r="E5">
        <v>7.9427</v>
      </c>
      <c r="F5">
        <v>30.0725</v>
      </c>
    </row>
    <row r="6" spans="1:6" ht="12.75">
      <c r="A6">
        <v>1.016</v>
      </c>
      <c r="B6">
        <v>7.9979</v>
      </c>
      <c r="C6">
        <v>23.4076</v>
      </c>
      <c r="D6">
        <v>8.0705</v>
      </c>
      <c r="E6">
        <v>7.8595</v>
      </c>
      <c r="F6">
        <v>30.0733</v>
      </c>
    </row>
    <row r="7" spans="1:6" ht="12.75">
      <c r="A7">
        <v>1.138</v>
      </c>
      <c r="B7">
        <v>7.9962</v>
      </c>
      <c r="C7">
        <v>23.4085</v>
      </c>
      <c r="D7">
        <v>8.05952</v>
      </c>
      <c r="E7">
        <v>7.8994</v>
      </c>
      <c r="F7">
        <v>30.0741</v>
      </c>
    </row>
    <row r="8" spans="1:6" ht="12.75">
      <c r="A8">
        <v>1.318</v>
      </c>
      <c r="B8">
        <v>7.9944</v>
      </c>
      <c r="C8">
        <v>23.409</v>
      </c>
      <c r="D8">
        <v>8.04557</v>
      </c>
      <c r="E8">
        <v>8.0053</v>
      </c>
      <c r="F8">
        <v>30.0745</v>
      </c>
    </row>
    <row r="9" spans="1:6" ht="12.75">
      <c r="A9">
        <v>1.514</v>
      </c>
      <c r="B9">
        <v>7.992</v>
      </c>
      <c r="C9">
        <v>23.4097</v>
      </c>
      <c r="D9">
        <v>8.03935</v>
      </c>
      <c r="E9">
        <v>8.1297</v>
      </c>
      <c r="F9">
        <v>30.075</v>
      </c>
    </row>
    <row r="10" spans="1:6" ht="12.75">
      <c r="A10">
        <v>1.714</v>
      </c>
      <c r="B10">
        <v>7.9883</v>
      </c>
      <c r="C10">
        <v>23.4107</v>
      </c>
      <c r="D10">
        <v>8.04844</v>
      </c>
      <c r="E10">
        <v>8.2432</v>
      </c>
      <c r="F10">
        <v>30.0755</v>
      </c>
    </row>
    <row r="11" spans="1:6" ht="12.75">
      <c r="A11">
        <v>1.923</v>
      </c>
      <c r="B11">
        <v>7.9817</v>
      </c>
      <c r="C11">
        <v>23.4121</v>
      </c>
      <c r="D11">
        <v>8.04088</v>
      </c>
      <c r="E11">
        <v>8.3668</v>
      </c>
      <c r="F11">
        <v>30.0761</v>
      </c>
    </row>
    <row r="12" spans="1:6" ht="12.75">
      <c r="A12">
        <v>2.139</v>
      </c>
      <c r="B12">
        <v>7.9695</v>
      </c>
      <c r="C12">
        <v>23.4145</v>
      </c>
      <c r="D12">
        <v>8.03319</v>
      </c>
      <c r="E12">
        <v>8.5246</v>
      </c>
      <c r="F12">
        <v>30.077</v>
      </c>
    </row>
    <row r="13" spans="1:6" ht="12.75">
      <c r="A13">
        <v>2.385</v>
      </c>
      <c r="B13">
        <v>7.9478</v>
      </c>
      <c r="C13">
        <v>23.4189</v>
      </c>
      <c r="D13">
        <v>8.02397</v>
      </c>
      <c r="E13">
        <v>8.6623</v>
      </c>
      <c r="F13">
        <v>30.0788</v>
      </c>
    </row>
    <row r="14" spans="1:6" ht="12.75">
      <c r="A14">
        <v>2.653</v>
      </c>
      <c r="B14">
        <v>7.9109</v>
      </c>
      <c r="C14">
        <v>23.4269</v>
      </c>
      <c r="D14">
        <v>8.01782</v>
      </c>
      <c r="E14">
        <v>8.7444</v>
      </c>
      <c r="F14">
        <v>30.0825</v>
      </c>
    </row>
    <row r="15" spans="1:6" ht="12.75">
      <c r="A15">
        <v>2.893</v>
      </c>
      <c r="B15">
        <v>7.8506</v>
      </c>
      <c r="C15">
        <v>23.4408</v>
      </c>
      <c r="D15">
        <v>8.00784</v>
      </c>
      <c r="E15">
        <v>8.8208</v>
      </c>
      <c r="F15">
        <v>30.0897</v>
      </c>
    </row>
    <row r="16" spans="1:6" ht="12.75">
      <c r="A16">
        <v>3.172</v>
      </c>
      <c r="B16">
        <v>7.7556</v>
      </c>
      <c r="C16">
        <v>23.4639</v>
      </c>
      <c r="D16">
        <v>7.99445</v>
      </c>
      <c r="E16">
        <v>8.9501</v>
      </c>
      <c r="F16">
        <v>30.1025</v>
      </c>
    </row>
    <row r="17" spans="1:6" ht="12.75">
      <c r="A17">
        <v>3.431</v>
      </c>
      <c r="B17">
        <v>7.6144</v>
      </c>
      <c r="C17">
        <v>23.4999</v>
      </c>
      <c r="D17">
        <v>7.99154</v>
      </c>
      <c r="E17">
        <v>9.1388</v>
      </c>
      <c r="F17">
        <v>30.1242</v>
      </c>
    </row>
    <row r="18" spans="1:6" ht="12.75">
      <c r="A18">
        <v>3.692</v>
      </c>
      <c r="B18">
        <v>7.4241</v>
      </c>
      <c r="C18">
        <v>23.5549</v>
      </c>
      <c r="D18">
        <v>7.99853</v>
      </c>
      <c r="E18">
        <v>9.3542</v>
      </c>
      <c r="F18">
        <v>30.1618</v>
      </c>
    </row>
    <row r="19" spans="1:6" ht="12.75">
      <c r="A19">
        <v>3.944</v>
      </c>
      <c r="B19">
        <v>7.1943</v>
      </c>
      <c r="C19">
        <v>23.6307</v>
      </c>
      <c r="D19">
        <v>8.01012</v>
      </c>
      <c r="E19">
        <v>9.6139</v>
      </c>
      <c r="F19">
        <v>30.2199</v>
      </c>
    </row>
    <row r="20" spans="1:6" ht="12.75">
      <c r="A20">
        <v>4.209</v>
      </c>
      <c r="B20">
        <v>6.9439</v>
      </c>
      <c r="C20">
        <v>23.7219</v>
      </c>
      <c r="D20">
        <v>8.0016</v>
      </c>
      <c r="E20">
        <v>9.956</v>
      </c>
      <c r="F20">
        <v>30.2949</v>
      </c>
    </row>
    <row r="21" spans="1:6" ht="12.75">
      <c r="A21">
        <v>4.47</v>
      </c>
      <c r="B21">
        <v>6.6992</v>
      </c>
      <c r="C21">
        <v>23.822</v>
      </c>
      <c r="D21">
        <v>7.98958</v>
      </c>
      <c r="E21">
        <v>10.3994</v>
      </c>
      <c r="F21">
        <v>30.3829</v>
      </c>
    </row>
    <row r="22" spans="1:6" ht="12.75">
      <c r="A22">
        <v>4.746</v>
      </c>
      <c r="B22">
        <v>6.4846</v>
      </c>
      <c r="C22">
        <v>23.9217</v>
      </c>
      <c r="D22">
        <v>7.97542</v>
      </c>
      <c r="E22">
        <v>10.9725</v>
      </c>
      <c r="F22">
        <v>30.4759</v>
      </c>
    </row>
    <row r="23" spans="1:6" ht="12.75">
      <c r="A23">
        <v>5.013</v>
      </c>
      <c r="B23">
        <v>6.3095</v>
      </c>
      <c r="C23">
        <v>24.009</v>
      </c>
      <c r="D23">
        <v>7.95576</v>
      </c>
      <c r="E23">
        <v>11.6717</v>
      </c>
      <c r="F23">
        <v>30.5596</v>
      </c>
    </row>
    <row r="24" spans="1:6" ht="12.75">
      <c r="A24">
        <v>5.272</v>
      </c>
      <c r="B24">
        <v>6.1671</v>
      </c>
      <c r="C24">
        <v>24.0764</v>
      </c>
      <c r="D24">
        <v>7.94248</v>
      </c>
      <c r="E24">
        <v>12.497</v>
      </c>
      <c r="F24">
        <v>30.6235</v>
      </c>
    </row>
    <row r="25" spans="1:6" ht="12.75">
      <c r="A25">
        <v>5.545</v>
      </c>
      <c r="B25">
        <v>6.0445</v>
      </c>
      <c r="C25">
        <v>24.1268</v>
      </c>
      <c r="D25">
        <v>7.9245</v>
      </c>
      <c r="E25">
        <v>13.4069</v>
      </c>
      <c r="F25">
        <v>30.669</v>
      </c>
    </row>
    <row r="26" spans="1:6" ht="12.75">
      <c r="A26">
        <v>5.804</v>
      </c>
      <c r="B26">
        <v>5.9343</v>
      </c>
      <c r="C26">
        <v>24.1688</v>
      </c>
      <c r="D26">
        <v>7.89995</v>
      </c>
      <c r="E26">
        <v>14.3604</v>
      </c>
      <c r="F26">
        <v>30.7058</v>
      </c>
    </row>
    <row r="27" spans="1:6" ht="12.75">
      <c r="A27">
        <v>6.05</v>
      </c>
      <c r="B27">
        <v>5.8368</v>
      </c>
      <c r="C27">
        <v>24.2065</v>
      </c>
      <c r="D27">
        <v>7.8816</v>
      </c>
      <c r="E27">
        <v>15.3083</v>
      </c>
      <c r="F27">
        <v>30.7392</v>
      </c>
    </row>
    <row r="28" spans="1:6" ht="12.75">
      <c r="A28">
        <v>6.296</v>
      </c>
      <c r="B28">
        <v>5.7533</v>
      </c>
      <c r="C28">
        <v>24.2398</v>
      </c>
      <c r="D28">
        <v>7.87136</v>
      </c>
      <c r="E28">
        <v>16.1637</v>
      </c>
      <c r="F28">
        <v>30.7691</v>
      </c>
    </row>
    <row r="29" spans="1:6" ht="12.75">
      <c r="A29">
        <v>6.553</v>
      </c>
      <c r="B29">
        <v>5.6841</v>
      </c>
      <c r="C29">
        <v>24.2694</v>
      </c>
      <c r="D29">
        <v>7.85616</v>
      </c>
      <c r="E29">
        <v>16.9452</v>
      </c>
      <c r="F29">
        <v>30.7967</v>
      </c>
    </row>
    <row r="30" spans="1:6" ht="12.75">
      <c r="A30">
        <v>6.792</v>
      </c>
      <c r="B30">
        <v>5.6275</v>
      </c>
      <c r="C30">
        <v>24.2968</v>
      </c>
      <c r="D30">
        <v>7.84396</v>
      </c>
      <c r="E30">
        <v>17.5721</v>
      </c>
      <c r="F30">
        <v>30.8232</v>
      </c>
    </row>
    <row r="31" spans="1:6" ht="12.75">
      <c r="A31">
        <v>7.041</v>
      </c>
      <c r="B31">
        <v>5.5799</v>
      </c>
      <c r="C31">
        <v>24.3218</v>
      </c>
      <c r="D31">
        <v>7.82775</v>
      </c>
      <c r="E31">
        <v>17.8389</v>
      </c>
      <c r="F31">
        <v>30.8481</v>
      </c>
    </row>
    <row r="32" spans="1:6" ht="12.75">
      <c r="A32">
        <v>7.29</v>
      </c>
      <c r="B32">
        <v>5.5359</v>
      </c>
      <c r="C32">
        <v>24.3442</v>
      </c>
      <c r="D32">
        <v>7.81621</v>
      </c>
      <c r="E32">
        <v>17.7987</v>
      </c>
      <c r="F32">
        <v>30.8701</v>
      </c>
    </row>
    <row r="33" spans="1:6" ht="12.75">
      <c r="A33">
        <v>7.549</v>
      </c>
      <c r="B33">
        <v>5.4883</v>
      </c>
      <c r="C33">
        <v>24.3635</v>
      </c>
      <c r="D33">
        <v>7.80565</v>
      </c>
      <c r="E33">
        <v>17.6622</v>
      </c>
      <c r="F33">
        <v>30.8878</v>
      </c>
    </row>
    <row r="34" spans="1:6" ht="12.75">
      <c r="A34">
        <v>7.807</v>
      </c>
      <c r="B34">
        <v>5.4309</v>
      </c>
      <c r="C34">
        <v>24.3821</v>
      </c>
      <c r="D34">
        <v>7.79325</v>
      </c>
      <c r="E34">
        <v>17.4884</v>
      </c>
      <c r="F34">
        <v>30.9033</v>
      </c>
    </row>
    <row r="35" spans="1:6" ht="12.75">
      <c r="A35">
        <v>8.057</v>
      </c>
      <c r="B35">
        <v>5.3648</v>
      </c>
      <c r="C35">
        <v>24.4039</v>
      </c>
      <c r="D35">
        <v>7.77827</v>
      </c>
      <c r="E35">
        <v>17.2605</v>
      </c>
      <c r="F35">
        <v>30.9215</v>
      </c>
    </row>
    <row r="36" spans="1:6" ht="12.75">
      <c r="A36">
        <v>8.321</v>
      </c>
      <c r="B36">
        <v>5.296</v>
      </c>
      <c r="C36">
        <v>24.4296</v>
      </c>
      <c r="D36">
        <v>7.77046</v>
      </c>
      <c r="E36">
        <v>17.0862</v>
      </c>
      <c r="F36">
        <v>30.9445</v>
      </c>
    </row>
    <row r="37" spans="1:6" ht="12.75">
      <c r="A37">
        <v>8.583</v>
      </c>
      <c r="B37">
        <v>5.2298</v>
      </c>
      <c r="C37">
        <v>24.4566</v>
      </c>
      <c r="D37">
        <v>7.75596</v>
      </c>
      <c r="E37">
        <v>17.1446</v>
      </c>
      <c r="F37">
        <v>30.9694</v>
      </c>
    </row>
    <row r="38" spans="1:6" ht="12.75">
      <c r="A38">
        <v>8.84</v>
      </c>
      <c r="B38">
        <v>5.1682</v>
      </c>
      <c r="C38">
        <v>24.4832</v>
      </c>
      <c r="D38">
        <v>7.7507</v>
      </c>
      <c r="E38">
        <v>17.3123</v>
      </c>
      <c r="F38">
        <v>30.9946</v>
      </c>
    </row>
    <row r="39" spans="1:6" ht="12.75">
      <c r="A39">
        <v>9.097</v>
      </c>
      <c r="B39">
        <v>5.1102</v>
      </c>
      <c r="C39">
        <v>24.5086</v>
      </c>
      <c r="D39">
        <v>7.7367</v>
      </c>
      <c r="E39">
        <v>17.3</v>
      </c>
      <c r="F39">
        <v>31.0187</v>
      </c>
    </row>
    <row r="40" spans="1:6" ht="12.75">
      <c r="A40">
        <v>9.345</v>
      </c>
      <c r="B40">
        <v>5.0501</v>
      </c>
      <c r="C40">
        <v>24.5335</v>
      </c>
      <c r="D40">
        <v>7.72383</v>
      </c>
      <c r="E40">
        <v>17.0732</v>
      </c>
      <c r="F40">
        <v>31.0421</v>
      </c>
    </row>
    <row r="41" spans="1:6" ht="12.75">
      <c r="A41">
        <v>9.573</v>
      </c>
      <c r="B41">
        <v>4.9783</v>
      </c>
      <c r="C41">
        <v>24.5603</v>
      </c>
      <c r="D41">
        <v>7.7102</v>
      </c>
      <c r="E41">
        <v>16.6935</v>
      </c>
      <c r="F41">
        <v>31.0663</v>
      </c>
    </row>
    <row r="42" spans="1:6" ht="12.75">
      <c r="A42">
        <v>9.788</v>
      </c>
      <c r="B42">
        <v>4.8853</v>
      </c>
      <c r="C42">
        <v>24.5927</v>
      </c>
      <c r="D42">
        <v>7.70119</v>
      </c>
      <c r="E42">
        <v>16.3651</v>
      </c>
      <c r="F42">
        <v>31.0948</v>
      </c>
    </row>
    <row r="43" spans="1:6" ht="12.75">
      <c r="A43">
        <v>9.987</v>
      </c>
      <c r="B43">
        <v>4.7721</v>
      </c>
      <c r="C43">
        <v>24.6349</v>
      </c>
      <c r="D43">
        <v>7.69622</v>
      </c>
      <c r="E43">
        <v>16.2495</v>
      </c>
      <c r="F43">
        <v>31.133</v>
      </c>
    </row>
    <row r="44" spans="1:6" ht="12.75">
      <c r="A44">
        <v>10.198</v>
      </c>
      <c r="B44">
        <v>4.6531</v>
      </c>
      <c r="C44">
        <v>24.6854</v>
      </c>
      <c r="D44">
        <v>7.68293</v>
      </c>
      <c r="E44">
        <v>16.1871</v>
      </c>
      <c r="F44">
        <v>31.1814</v>
      </c>
    </row>
    <row r="45" spans="1:6" ht="12.75">
      <c r="A45">
        <v>10.413</v>
      </c>
      <c r="B45">
        <v>4.545</v>
      </c>
      <c r="C45">
        <v>24.7377</v>
      </c>
      <c r="D45">
        <v>7.67307</v>
      </c>
      <c r="E45">
        <v>16.0847</v>
      </c>
      <c r="F45">
        <v>31.2333</v>
      </c>
    </row>
    <row r="46" spans="1:6" ht="12.75">
      <c r="A46">
        <v>10.638</v>
      </c>
      <c r="B46">
        <v>4.4573</v>
      </c>
      <c r="C46">
        <v>24.7844</v>
      </c>
      <c r="D46">
        <v>7.6639</v>
      </c>
      <c r="E46">
        <v>15.9805</v>
      </c>
      <c r="F46">
        <v>31.2811</v>
      </c>
    </row>
    <row r="47" spans="1:6" ht="12.75">
      <c r="A47">
        <v>10.883</v>
      </c>
      <c r="B47">
        <v>4.391</v>
      </c>
      <c r="C47">
        <v>24.822</v>
      </c>
      <c r="D47">
        <v>7.66092</v>
      </c>
      <c r="E47">
        <v>15.8587</v>
      </c>
      <c r="F47">
        <v>31.3201</v>
      </c>
    </row>
    <row r="48" spans="1:6" ht="12.75">
      <c r="A48">
        <v>11.125</v>
      </c>
      <c r="B48">
        <v>4.3418</v>
      </c>
      <c r="C48">
        <v>24.8508</v>
      </c>
      <c r="D48">
        <v>7.65218</v>
      </c>
      <c r="E48">
        <v>15.7187</v>
      </c>
      <c r="F48">
        <v>31.3503</v>
      </c>
    </row>
    <row r="49" spans="1:6" ht="12.75">
      <c r="A49">
        <v>11.364</v>
      </c>
      <c r="B49">
        <v>4.3044</v>
      </c>
      <c r="C49">
        <v>24.8725</v>
      </c>
      <c r="D49">
        <v>7.65105</v>
      </c>
      <c r="E49">
        <v>15.5785</v>
      </c>
      <c r="F49">
        <v>31.3729</v>
      </c>
    </row>
    <row r="50" spans="1:6" ht="12.75">
      <c r="A50">
        <v>11.605</v>
      </c>
      <c r="B50">
        <v>4.2739</v>
      </c>
      <c r="C50">
        <v>24.8889</v>
      </c>
      <c r="D50">
        <v>7.64298</v>
      </c>
      <c r="E50">
        <v>15.3611</v>
      </c>
      <c r="F50">
        <v>31.3898</v>
      </c>
    </row>
    <row r="51" spans="1:6" ht="12.75">
      <c r="A51">
        <v>11.838</v>
      </c>
      <c r="B51">
        <v>4.2463</v>
      </c>
      <c r="C51">
        <v>24.9021</v>
      </c>
      <c r="D51">
        <v>7.63852</v>
      </c>
      <c r="E51">
        <v>15.019</v>
      </c>
      <c r="F51">
        <v>31.403</v>
      </c>
    </row>
    <row r="52" spans="1:6" ht="12.75">
      <c r="A52">
        <v>12.069</v>
      </c>
      <c r="B52">
        <v>4.2197</v>
      </c>
      <c r="C52">
        <v>24.9136</v>
      </c>
      <c r="D52">
        <v>7.63703</v>
      </c>
      <c r="E52">
        <v>14.596</v>
      </c>
      <c r="F52">
        <v>31.4141</v>
      </c>
    </row>
    <row r="53" spans="1:6" ht="12.75">
      <c r="A53">
        <v>12.302</v>
      </c>
      <c r="B53">
        <v>4.194</v>
      </c>
      <c r="C53">
        <v>24.924</v>
      </c>
      <c r="D53">
        <v>7.63264</v>
      </c>
      <c r="E53">
        <v>14.1045</v>
      </c>
      <c r="F53">
        <v>31.4241</v>
      </c>
    </row>
    <row r="54" spans="1:6" ht="12.75">
      <c r="A54">
        <v>12.534</v>
      </c>
      <c r="B54">
        <v>4.1703</v>
      </c>
      <c r="C54">
        <v>24.9336</v>
      </c>
      <c r="D54">
        <v>7.62932</v>
      </c>
      <c r="E54">
        <v>13.4449</v>
      </c>
      <c r="F54">
        <v>31.4332</v>
      </c>
    </row>
    <row r="55" spans="1:6" ht="12.75">
      <c r="A55">
        <v>12.772</v>
      </c>
      <c r="B55">
        <v>4.1501</v>
      </c>
      <c r="C55">
        <v>24.9421</v>
      </c>
      <c r="D55">
        <v>7.63299</v>
      </c>
      <c r="E55">
        <v>12.6839</v>
      </c>
      <c r="F55">
        <v>31.4415</v>
      </c>
    </row>
    <row r="56" spans="1:6" ht="12.75">
      <c r="A56">
        <v>13.022</v>
      </c>
      <c r="B56">
        <v>4.1339</v>
      </c>
      <c r="C56">
        <v>24.9491</v>
      </c>
      <c r="D56">
        <v>7.63216</v>
      </c>
      <c r="E56">
        <v>12.1522</v>
      </c>
      <c r="F56">
        <v>31.4483</v>
      </c>
    </row>
    <row r="57" spans="1:6" ht="12.75">
      <c r="A57">
        <v>13.235</v>
      </c>
      <c r="B57">
        <v>4.1217</v>
      </c>
      <c r="C57">
        <v>24.9544</v>
      </c>
      <c r="D57">
        <v>7.62771</v>
      </c>
      <c r="E57">
        <v>11.9742</v>
      </c>
      <c r="F57">
        <v>31.4535</v>
      </c>
    </row>
    <row r="58" spans="1:6" ht="12.75">
      <c r="A58">
        <v>13.342</v>
      </c>
      <c r="B58">
        <v>4.1159</v>
      </c>
      <c r="C58">
        <v>24.9491</v>
      </c>
      <c r="D58">
        <v>7.62612</v>
      </c>
      <c r="E58">
        <v>11.6631</v>
      </c>
      <c r="F58">
        <v>31.4462</v>
      </c>
    </row>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38"/>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0.395</v>
      </c>
      <c r="B2">
        <v>11.7116</v>
      </c>
      <c r="C2">
        <v>18.9603</v>
      </c>
      <c r="D2">
        <v>7.93575</v>
      </c>
      <c r="E2">
        <v>6.769</v>
      </c>
      <c r="F2">
        <v>25.0964</v>
      </c>
    </row>
    <row r="3" spans="1:6" ht="12.75">
      <c r="A3">
        <v>0.509</v>
      </c>
      <c r="B3">
        <v>11.6846</v>
      </c>
      <c r="C3">
        <v>20.1745</v>
      </c>
      <c r="D3">
        <v>7.95727</v>
      </c>
      <c r="E3">
        <v>6.5565</v>
      </c>
      <c r="F3">
        <v>26.6579</v>
      </c>
    </row>
    <row r="4" spans="1:6" ht="12.75">
      <c r="A4">
        <v>0.616</v>
      </c>
      <c r="B4">
        <v>11.6356</v>
      </c>
      <c r="C4">
        <v>20.9182</v>
      </c>
      <c r="D4">
        <v>7.99291</v>
      </c>
      <c r="E4">
        <v>6.337</v>
      </c>
      <c r="F4">
        <v>27.6067</v>
      </c>
    </row>
    <row r="5" spans="1:6" ht="12.75">
      <c r="A5">
        <v>0.77</v>
      </c>
      <c r="B5">
        <v>11.5606</v>
      </c>
      <c r="C5">
        <v>21.3824</v>
      </c>
      <c r="D5">
        <v>8.04299</v>
      </c>
      <c r="E5">
        <v>6.1352</v>
      </c>
      <c r="F5">
        <v>28.1886</v>
      </c>
    </row>
    <row r="6" spans="1:6" ht="12.75">
      <c r="A6">
        <v>0.978</v>
      </c>
      <c r="B6">
        <v>11.4606</v>
      </c>
      <c r="C6">
        <v>21.6831</v>
      </c>
      <c r="D6">
        <v>8.08954</v>
      </c>
      <c r="E6">
        <v>5.9479</v>
      </c>
      <c r="F6">
        <v>28.5541</v>
      </c>
    </row>
    <row r="7" spans="1:6" ht="12.75">
      <c r="A7">
        <v>1.212</v>
      </c>
      <c r="B7">
        <v>11.344</v>
      </c>
      <c r="C7">
        <v>21.8894</v>
      </c>
      <c r="D7">
        <v>8.11906</v>
      </c>
      <c r="E7">
        <v>5.7342</v>
      </c>
      <c r="F7">
        <v>28.794</v>
      </c>
    </row>
    <row r="8" spans="1:6" ht="12.75">
      <c r="A8">
        <v>1.469</v>
      </c>
      <c r="B8">
        <v>11.2243</v>
      </c>
      <c r="C8">
        <v>22.0395</v>
      </c>
      <c r="D8">
        <v>8.14598</v>
      </c>
      <c r="E8">
        <v>5.5645</v>
      </c>
      <c r="F8">
        <v>28.9609</v>
      </c>
    </row>
    <row r="9" spans="1:6" ht="12.75">
      <c r="A9">
        <v>1.723</v>
      </c>
      <c r="B9">
        <v>11.111</v>
      </c>
      <c r="C9">
        <v>22.1529</v>
      </c>
      <c r="D9">
        <v>8.17801</v>
      </c>
      <c r="E9">
        <v>5.6233</v>
      </c>
      <c r="F9">
        <v>29.0821</v>
      </c>
    </row>
    <row r="10" spans="1:6" ht="12.75">
      <c r="A10">
        <v>1.987</v>
      </c>
      <c r="B10">
        <v>11.0029</v>
      </c>
      <c r="C10">
        <v>22.2411</v>
      </c>
      <c r="D10">
        <v>8.21808</v>
      </c>
      <c r="E10">
        <v>5.9109</v>
      </c>
      <c r="F10">
        <v>29.1719</v>
      </c>
    </row>
    <row r="11" spans="1:6" ht="12.75">
      <c r="A11">
        <v>2.26</v>
      </c>
      <c r="B11">
        <v>10.8892</v>
      </c>
      <c r="C11">
        <v>22.3142</v>
      </c>
      <c r="D11">
        <v>8.23822</v>
      </c>
      <c r="E11">
        <v>6.2911</v>
      </c>
      <c r="F11">
        <v>29.2413</v>
      </c>
    </row>
    <row r="12" spans="1:6" ht="12.75">
      <c r="A12">
        <v>2.537</v>
      </c>
      <c r="B12">
        <v>10.7501</v>
      </c>
      <c r="C12">
        <v>22.3826</v>
      </c>
      <c r="D12">
        <v>8.24677</v>
      </c>
      <c r="E12">
        <v>6.6407</v>
      </c>
      <c r="F12">
        <v>29.2993</v>
      </c>
    </row>
    <row r="13" spans="1:6" ht="12.75">
      <c r="A13">
        <v>2.802</v>
      </c>
      <c r="B13">
        <v>10.5561</v>
      </c>
      <c r="C13">
        <v>22.4587</v>
      </c>
      <c r="D13">
        <v>8.2559</v>
      </c>
      <c r="E13">
        <v>6.869</v>
      </c>
      <c r="F13">
        <v>29.3558</v>
      </c>
    </row>
    <row r="14" spans="1:6" ht="12.75">
      <c r="A14">
        <v>3.106</v>
      </c>
      <c r="B14">
        <v>10.2658</v>
      </c>
      <c r="C14">
        <v>22.5591</v>
      </c>
      <c r="D14">
        <v>8.24995</v>
      </c>
      <c r="E14">
        <v>6.989</v>
      </c>
      <c r="F14">
        <v>29.4238</v>
      </c>
    </row>
    <row r="15" spans="1:6" ht="12.75">
      <c r="A15">
        <v>3.4</v>
      </c>
      <c r="B15">
        <v>9.8454</v>
      </c>
      <c r="C15">
        <v>22.6981</v>
      </c>
      <c r="D15">
        <v>8.24573</v>
      </c>
      <c r="E15">
        <v>7.0697</v>
      </c>
      <c r="F15">
        <v>29.5161</v>
      </c>
    </row>
    <row r="16" spans="1:6" ht="12.75">
      <c r="A16">
        <v>3.694</v>
      </c>
      <c r="B16">
        <v>9.316</v>
      </c>
      <c r="C16">
        <v>22.8797</v>
      </c>
      <c r="D16">
        <v>8.22447</v>
      </c>
      <c r="E16">
        <v>7.2159</v>
      </c>
      <c r="F16">
        <v>29.6436</v>
      </c>
    </row>
    <row r="17" spans="1:6" ht="12.75">
      <c r="A17">
        <v>3.988</v>
      </c>
      <c r="B17">
        <v>8.7562</v>
      </c>
      <c r="C17">
        <v>23.0932</v>
      </c>
      <c r="D17">
        <v>8.19314</v>
      </c>
      <c r="E17">
        <v>7.4943</v>
      </c>
      <c r="F17">
        <v>29.8098</v>
      </c>
    </row>
    <row r="18" spans="1:6" ht="12.75">
      <c r="A18">
        <v>4.288</v>
      </c>
      <c r="B18">
        <v>8.2402</v>
      </c>
      <c r="C18">
        <v>23.3116</v>
      </c>
      <c r="D18">
        <v>8.15988</v>
      </c>
      <c r="E18">
        <v>7.8299</v>
      </c>
      <c r="F18">
        <v>29.994</v>
      </c>
    </row>
    <row r="19" spans="1:6" ht="12.75">
      <c r="A19">
        <v>4.565</v>
      </c>
      <c r="B19">
        <v>7.801</v>
      </c>
      <c r="C19">
        <v>23.5062</v>
      </c>
      <c r="D19">
        <v>8.12203</v>
      </c>
      <c r="E19">
        <v>8.1523</v>
      </c>
      <c r="F19">
        <v>30.1644</v>
      </c>
    </row>
    <row r="20" spans="1:6" ht="12.75">
      <c r="A20">
        <v>4.847</v>
      </c>
      <c r="B20">
        <v>7.4416</v>
      </c>
      <c r="C20">
        <v>23.6698</v>
      </c>
      <c r="D20">
        <v>8.07863</v>
      </c>
      <c r="E20">
        <v>8.4829</v>
      </c>
      <c r="F20">
        <v>30.311</v>
      </c>
    </row>
    <row r="21" spans="1:6" ht="12.75">
      <c r="A21">
        <v>5.144</v>
      </c>
      <c r="B21">
        <v>7.1499</v>
      </c>
      <c r="C21">
        <v>23.8031</v>
      </c>
      <c r="D21">
        <v>8.04147</v>
      </c>
      <c r="E21">
        <v>8.8137</v>
      </c>
      <c r="F21">
        <v>30.4318</v>
      </c>
    </row>
    <row r="22" spans="1:6" ht="12.75">
      <c r="A22">
        <v>5.431</v>
      </c>
      <c r="B22">
        <v>6.9061</v>
      </c>
      <c r="C22">
        <v>23.9081</v>
      </c>
      <c r="D22">
        <v>7.99664</v>
      </c>
      <c r="E22">
        <v>9.104</v>
      </c>
      <c r="F22">
        <v>30.5254</v>
      </c>
    </row>
    <row r="23" spans="1:6" ht="12.75">
      <c r="A23">
        <v>5.73</v>
      </c>
      <c r="B23">
        <v>6.695</v>
      </c>
      <c r="C23">
        <v>23.996</v>
      </c>
      <c r="D23">
        <v>7.95831</v>
      </c>
      <c r="E23">
        <v>9.3207</v>
      </c>
      <c r="F23">
        <v>30.6033</v>
      </c>
    </row>
    <row r="24" spans="1:6" ht="12.75">
      <c r="A24">
        <v>6.013</v>
      </c>
      <c r="B24">
        <v>6.5095</v>
      </c>
      <c r="C24">
        <v>24.0747</v>
      </c>
      <c r="D24">
        <v>7.92079</v>
      </c>
      <c r="E24">
        <v>9.4373</v>
      </c>
      <c r="F24">
        <v>30.6739</v>
      </c>
    </row>
    <row r="25" spans="1:6" ht="12.75">
      <c r="A25">
        <v>6.306</v>
      </c>
      <c r="B25">
        <v>6.3426</v>
      </c>
      <c r="C25">
        <v>24.1437</v>
      </c>
      <c r="D25">
        <v>7.8914</v>
      </c>
      <c r="E25">
        <v>9.4833</v>
      </c>
      <c r="F25">
        <v>30.7356</v>
      </c>
    </row>
    <row r="26" spans="1:6" ht="12.75">
      <c r="A26">
        <v>6.597</v>
      </c>
      <c r="B26">
        <v>6.1854</v>
      </c>
      <c r="C26">
        <v>24.2022</v>
      </c>
      <c r="D26">
        <v>7.86605</v>
      </c>
      <c r="E26">
        <v>9.5333</v>
      </c>
      <c r="F26">
        <v>30.7857</v>
      </c>
    </row>
    <row r="27" spans="1:6" ht="12.75">
      <c r="A27">
        <v>6.888</v>
      </c>
      <c r="B27">
        <v>6.0264</v>
      </c>
      <c r="C27">
        <v>24.2518</v>
      </c>
      <c r="D27">
        <v>7.84713</v>
      </c>
      <c r="E27">
        <v>9.6978</v>
      </c>
      <c r="F27">
        <v>30.8247</v>
      </c>
    </row>
    <row r="28" spans="1:6" ht="12.75">
      <c r="A28">
        <v>7.177</v>
      </c>
      <c r="B28">
        <v>5.8519</v>
      </c>
      <c r="C28">
        <v>24.2956</v>
      </c>
      <c r="D28">
        <v>7.83383</v>
      </c>
      <c r="E28">
        <v>10.0555</v>
      </c>
      <c r="F28">
        <v>30.8542</v>
      </c>
    </row>
    <row r="29" spans="1:6" ht="12.75">
      <c r="A29">
        <v>7.467</v>
      </c>
      <c r="B29">
        <v>5.6521</v>
      </c>
      <c r="C29">
        <v>24.3402</v>
      </c>
      <c r="D29">
        <v>7.81658</v>
      </c>
      <c r="E29">
        <v>10.4777</v>
      </c>
      <c r="F29">
        <v>30.8817</v>
      </c>
    </row>
    <row r="30" spans="1:6" ht="12.75">
      <c r="A30">
        <v>7.756</v>
      </c>
      <c r="B30">
        <v>5.4319</v>
      </c>
      <c r="C30">
        <v>24.3956</v>
      </c>
      <c r="D30">
        <v>7.80962</v>
      </c>
      <c r="E30">
        <v>10.7645</v>
      </c>
      <c r="F30">
        <v>30.9204</v>
      </c>
    </row>
    <row r="31" spans="1:6" ht="12.75">
      <c r="A31">
        <v>8.048</v>
      </c>
      <c r="B31">
        <v>5.2067</v>
      </c>
      <c r="C31">
        <v>24.4647</v>
      </c>
      <c r="D31">
        <v>7.80187</v>
      </c>
      <c r="E31">
        <v>10.8525</v>
      </c>
      <c r="F31">
        <v>30.9765</v>
      </c>
    </row>
    <row r="32" spans="1:6" ht="12.75">
      <c r="A32">
        <v>8.331</v>
      </c>
      <c r="B32">
        <v>4.989</v>
      </c>
      <c r="C32">
        <v>24.5418</v>
      </c>
      <c r="D32">
        <v>7.79489</v>
      </c>
      <c r="E32">
        <v>10.7789</v>
      </c>
      <c r="F32">
        <v>31.0443</v>
      </c>
    </row>
    <row r="33" spans="1:6" ht="12.75">
      <c r="A33">
        <v>8.617</v>
      </c>
      <c r="B33">
        <v>4.7824</v>
      </c>
      <c r="C33">
        <v>24.6197</v>
      </c>
      <c r="D33">
        <v>7.79396</v>
      </c>
      <c r="E33">
        <v>10.6428</v>
      </c>
      <c r="F33">
        <v>31.1153</v>
      </c>
    </row>
    <row r="34" spans="1:6" ht="12.75">
      <c r="A34">
        <v>8.91</v>
      </c>
      <c r="B34">
        <v>4.5875</v>
      </c>
      <c r="C34">
        <v>24.6943</v>
      </c>
      <c r="D34">
        <v>7.79227</v>
      </c>
      <c r="E34">
        <v>10.4333</v>
      </c>
      <c r="F34">
        <v>31.1841</v>
      </c>
    </row>
    <row r="35" spans="1:6" ht="12.75">
      <c r="A35">
        <v>9.189</v>
      </c>
      <c r="B35">
        <v>4.4105</v>
      </c>
      <c r="C35">
        <v>24.7653</v>
      </c>
      <c r="D35">
        <v>7.78952</v>
      </c>
      <c r="E35">
        <v>10.1167</v>
      </c>
      <c r="F35">
        <v>31.2512</v>
      </c>
    </row>
    <row r="36" spans="1:6" ht="12.75">
      <c r="A36">
        <v>9.474</v>
      </c>
      <c r="B36">
        <v>4.262</v>
      </c>
      <c r="C36">
        <v>24.8318</v>
      </c>
      <c r="D36">
        <v>7.79708</v>
      </c>
      <c r="E36">
        <v>9.8163</v>
      </c>
      <c r="F36">
        <v>31.3164</v>
      </c>
    </row>
    <row r="37" spans="1:6" ht="12.75">
      <c r="A37">
        <v>9.751</v>
      </c>
      <c r="B37">
        <v>4.149</v>
      </c>
      <c r="C37">
        <v>24.889</v>
      </c>
      <c r="D37">
        <v>7.8105</v>
      </c>
      <c r="E37">
        <v>9.5942</v>
      </c>
      <c r="F37">
        <v>31.3745</v>
      </c>
    </row>
    <row r="38" spans="1:6" ht="12.75">
      <c r="A38">
        <v>9.945</v>
      </c>
      <c r="B38">
        <v>4.0248</v>
      </c>
      <c r="C38">
        <v>24.9595</v>
      </c>
      <c r="D38">
        <v>7.8385</v>
      </c>
      <c r="E38">
        <v>9.6025</v>
      </c>
      <c r="F38">
        <v>31.4482</v>
      </c>
    </row>
  </sheetData>
  <sheetProtection/>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68"/>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0.353</v>
      </c>
      <c r="B2">
        <v>8.8603</v>
      </c>
      <c r="C2">
        <v>23.1282</v>
      </c>
      <c r="D2">
        <v>8.3909</v>
      </c>
      <c r="E2">
        <v>17.1276</v>
      </c>
      <c r="F2">
        <v>29.8742</v>
      </c>
    </row>
    <row r="3" spans="1:6" ht="12.75">
      <c r="A3">
        <v>0.461</v>
      </c>
      <c r="B3">
        <v>8.8556</v>
      </c>
      <c r="C3">
        <v>23.126</v>
      </c>
      <c r="D3">
        <v>8.38216</v>
      </c>
      <c r="E3">
        <v>16.6691</v>
      </c>
      <c r="F3">
        <v>29.8705</v>
      </c>
    </row>
    <row r="4" spans="1:6" ht="12.75">
      <c r="A4">
        <v>0.622</v>
      </c>
      <c r="B4">
        <v>8.8464</v>
      </c>
      <c r="C4">
        <v>23.1269</v>
      </c>
      <c r="D4">
        <v>8.37922</v>
      </c>
      <c r="E4">
        <v>16.162</v>
      </c>
      <c r="F4">
        <v>29.87</v>
      </c>
    </row>
    <row r="5" spans="1:6" ht="12.75">
      <c r="A5">
        <v>0.826</v>
      </c>
      <c r="B5">
        <v>8.8367</v>
      </c>
      <c r="C5">
        <v>23.1304</v>
      </c>
      <c r="D5">
        <v>8.37124</v>
      </c>
      <c r="E5">
        <v>15.596</v>
      </c>
      <c r="F5">
        <v>29.8726</v>
      </c>
    </row>
    <row r="6" spans="1:6" ht="12.75">
      <c r="A6">
        <v>1.018</v>
      </c>
      <c r="B6">
        <v>8.8279</v>
      </c>
      <c r="C6">
        <v>23.1341</v>
      </c>
      <c r="D6">
        <v>8.36954</v>
      </c>
      <c r="E6">
        <v>14.8899</v>
      </c>
      <c r="F6">
        <v>29.8756</v>
      </c>
    </row>
    <row r="7" spans="1:6" ht="12.75">
      <c r="A7">
        <v>1.222</v>
      </c>
      <c r="B7">
        <v>8.819</v>
      </c>
      <c r="C7">
        <v>23.137</v>
      </c>
      <c r="D7">
        <v>8.36764</v>
      </c>
      <c r="E7">
        <v>14.2351</v>
      </c>
      <c r="F7">
        <v>29.8777</v>
      </c>
    </row>
    <row r="8" spans="1:6" ht="12.75">
      <c r="A8">
        <v>1.441</v>
      </c>
      <c r="B8">
        <v>8.8068</v>
      </c>
      <c r="C8">
        <v>23.1397</v>
      </c>
      <c r="D8">
        <v>8.36869</v>
      </c>
      <c r="E8">
        <v>13.7034</v>
      </c>
      <c r="F8">
        <v>29.8789</v>
      </c>
    </row>
    <row r="9" spans="1:6" ht="12.75">
      <c r="A9">
        <v>1.664</v>
      </c>
      <c r="B9">
        <v>8.7875</v>
      </c>
      <c r="C9">
        <v>23.1429</v>
      </c>
      <c r="D9">
        <v>8.37016</v>
      </c>
      <c r="E9">
        <v>13.3076</v>
      </c>
      <c r="F9">
        <v>29.8792</v>
      </c>
    </row>
    <row r="10" spans="1:6" ht="12.75">
      <c r="A10">
        <v>1.884</v>
      </c>
      <c r="B10">
        <v>8.7601</v>
      </c>
      <c r="C10">
        <v>23.1485</v>
      </c>
      <c r="D10">
        <v>8.37471</v>
      </c>
      <c r="E10">
        <v>13.178</v>
      </c>
      <c r="F10">
        <v>29.8813</v>
      </c>
    </row>
    <row r="11" spans="1:6" ht="12.75">
      <c r="A11">
        <v>2.115</v>
      </c>
      <c r="B11">
        <v>8.7259</v>
      </c>
      <c r="C11">
        <v>23.1574</v>
      </c>
      <c r="D11">
        <v>8.38087</v>
      </c>
      <c r="E11">
        <v>13.2378</v>
      </c>
      <c r="F11">
        <v>29.8863</v>
      </c>
    </row>
    <row r="12" spans="1:6" ht="12.75">
      <c r="A12">
        <v>2.356</v>
      </c>
      <c r="B12">
        <v>8.6852</v>
      </c>
      <c r="C12">
        <v>23.1689</v>
      </c>
      <c r="D12">
        <v>8.38539</v>
      </c>
      <c r="E12">
        <v>13.3756</v>
      </c>
      <c r="F12">
        <v>29.8933</v>
      </c>
    </row>
    <row r="13" spans="1:6" ht="12.75">
      <c r="A13">
        <v>2.596</v>
      </c>
      <c r="B13">
        <v>8.6378</v>
      </c>
      <c r="C13">
        <v>23.1826</v>
      </c>
      <c r="D13">
        <v>8.38054</v>
      </c>
      <c r="E13">
        <v>13.5986</v>
      </c>
      <c r="F13">
        <v>29.9021</v>
      </c>
    </row>
    <row r="14" spans="1:6" ht="12.75">
      <c r="A14">
        <v>2.75</v>
      </c>
      <c r="B14">
        <v>8.5835</v>
      </c>
      <c r="C14">
        <v>23.1992</v>
      </c>
      <c r="D14">
        <v>8.39083</v>
      </c>
      <c r="E14">
        <v>13.9017</v>
      </c>
      <c r="F14">
        <v>29.9132</v>
      </c>
    </row>
    <row r="15" spans="1:6" ht="12.75">
      <c r="A15">
        <v>2.925</v>
      </c>
      <c r="B15">
        <v>8.5194</v>
      </c>
      <c r="C15">
        <v>23.219</v>
      </c>
      <c r="D15">
        <v>8.40081</v>
      </c>
      <c r="E15">
        <v>14.265</v>
      </c>
      <c r="F15">
        <v>29.9266</v>
      </c>
    </row>
    <row r="16" spans="1:6" ht="12.75">
      <c r="A16">
        <v>3.173</v>
      </c>
      <c r="B16">
        <v>8.436</v>
      </c>
      <c r="C16">
        <v>23.2425</v>
      </c>
      <c r="D16">
        <v>8.40294</v>
      </c>
      <c r="E16">
        <v>14.6618</v>
      </c>
      <c r="F16">
        <v>29.9413</v>
      </c>
    </row>
    <row r="17" spans="1:6" ht="12.75">
      <c r="A17">
        <v>3.414</v>
      </c>
      <c r="B17">
        <v>8.321</v>
      </c>
      <c r="C17">
        <v>23.2734</v>
      </c>
      <c r="D17">
        <v>8.40234</v>
      </c>
      <c r="E17">
        <v>15.0668</v>
      </c>
      <c r="F17">
        <v>29.9599</v>
      </c>
    </row>
    <row r="18" spans="1:6" ht="12.75">
      <c r="A18">
        <v>3.67</v>
      </c>
      <c r="B18">
        <v>8.172</v>
      </c>
      <c r="C18">
        <v>23.3204</v>
      </c>
      <c r="D18">
        <v>8.40004</v>
      </c>
      <c r="E18">
        <v>15.4781</v>
      </c>
      <c r="F18">
        <v>29.993</v>
      </c>
    </row>
    <row r="19" spans="1:6" ht="12.75">
      <c r="A19">
        <v>3.948</v>
      </c>
      <c r="B19">
        <v>7.9966</v>
      </c>
      <c r="C19">
        <v>23.3854</v>
      </c>
      <c r="D19">
        <v>8.40389</v>
      </c>
      <c r="E19">
        <v>15.8693</v>
      </c>
      <c r="F19">
        <v>30.0447</v>
      </c>
    </row>
    <row r="20" spans="1:6" ht="12.75">
      <c r="A20">
        <v>4.218</v>
      </c>
      <c r="B20">
        <v>7.7977</v>
      </c>
      <c r="C20">
        <v>23.4622</v>
      </c>
      <c r="D20">
        <v>8.40509</v>
      </c>
      <c r="E20">
        <v>16.2306</v>
      </c>
      <c r="F20">
        <v>30.1077</v>
      </c>
    </row>
    <row r="21" spans="1:6" ht="12.75">
      <c r="A21">
        <v>4.482</v>
      </c>
      <c r="B21">
        <v>7.5754</v>
      </c>
      <c r="C21">
        <v>23.5483</v>
      </c>
      <c r="D21">
        <v>8.40246</v>
      </c>
      <c r="E21">
        <v>16.6563</v>
      </c>
      <c r="F21">
        <v>30.1791</v>
      </c>
    </row>
    <row r="22" spans="1:6" ht="12.75">
      <c r="A22">
        <v>4.754</v>
      </c>
      <c r="B22">
        <v>7.3387</v>
      </c>
      <c r="C22">
        <v>23.6444</v>
      </c>
      <c r="D22">
        <v>8.39622</v>
      </c>
      <c r="E22">
        <v>17.1354</v>
      </c>
      <c r="F22">
        <v>30.2614</v>
      </c>
    </row>
    <row r="23" spans="1:6" ht="12.75">
      <c r="A23">
        <v>5.026</v>
      </c>
      <c r="B23">
        <v>7.1035</v>
      </c>
      <c r="C23">
        <v>23.7449</v>
      </c>
      <c r="D23">
        <v>8.40018</v>
      </c>
      <c r="E23">
        <v>17.4727</v>
      </c>
      <c r="F23">
        <v>30.3502</v>
      </c>
    </row>
    <row r="24" spans="1:6" ht="12.75">
      <c r="A24">
        <v>5.304</v>
      </c>
      <c r="B24">
        <v>6.8817</v>
      </c>
      <c r="C24">
        <v>23.8427</v>
      </c>
      <c r="D24">
        <v>8.39901</v>
      </c>
      <c r="E24">
        <v>17.5468</v>
      </c>
      <c r="F24">
        <v>30.4384</v>
      </c>
    </row>
    <row r="25" spans="1:6" ht="12.75">
      <c r="A25">
        <v>5.569</v>
      </c>
      <c r="B25">
        <v>6.6799</v>
      </c>
      <c r="C25">
        <v>23.9341</v>
      </c>
      <c r="D25">
        <v>8.39098</v>
      </c>
      <c r="E25">
        <v>17.3841</v>
      </c>
      <c r="F25">
        <v>30.5223</v>
      </c>
    </row>
    <row r="26" spans="1:6" ht="12.75">
      <c r="A26">
        <v>5.836</v>
      </c>
      <c r="B26">
        <v>6.5021</v>
      </c>
      <c r="C26">
        <v>24.0164</v>
      </c>
      <c r="D26">
        <v>8.37929</v>
      </c>
      <c r="E26">
        <v>17.0573</v>
      </c>
      <c r="F26">
        <v>30.5987</v>
      </c>
    </row>
    <row r="27" spans="1:6" ht="12.75">
      <c r="A27">
        <v>6.092</v>
      </c>
      <c r="B27">
        <v>6.35</v>
      </c>
      <c r="C27">
        <v>24.0874</v>
      </c>
      <c r="D27">
        <v>8.35873</v>
      </c>
      <c r="E27">
        <v>16.6412</v>
      </c>
      <c r="F27">
        <v>30.6653</v>
      </c>
    </row>
    <row r="28" spans="1:6" ht="12.75">
      <c r="A28">
        <v>6.351</v>
      </c>
      <c r="B28">
        <v>6.2222</v>
      </c>
      <c r="C28">
        <v>24.1465</v>
      </c>
      <c r="D28">
        <v>8.33529</v>
      </c>
      <c r="E28">
        <v>16.1962</v>
      </c>
      <c r="F28">
        <v>30.7207</v>
      </c>
    </row>
    <row r="29" spans="1:6" ht="12.75">
      <c r="A29">
        <v>6.608</v>
      </c>
      <c r="B29">
        <v>6.1154</v>
      </c>
      <c r="C29">
        <v>24.195</v>
      </c>
      <c r="D29">
        <v>8.31366</v>
      </c>
      <c r="E29">
        <v>15.7098</v>
      </c>
      <c r="F29">
        <v>30.766</v>
      </c>
    </row>
    <row r="30" spans="1:6" ht="12.75">
      <c r="A30">
        <v>6.872</v>
      </c>
      <c r="B30">
        <v>6.0263</v>
      </c>
      <c r="C30">
        <v>24.2347</v>
      </c>
      <c r="D30">
        <v>8.28384</v>
      </c>
      <c r="E30">
        <v>15.1648</v>
      </c>
      <c r="F30">
        <v>30.8029</v>
      </c>
    </row>
    <row r="31" spans="1:6" ht="12.75">
      <c r="A31">
        <v>7.139</v>
      </c>
      <c r="B31">
        <v>5.9505</v>
      </c>
      <c r="C31">
        <v>24.2669</v>
      </c>
      <c r="D31">
        <v>8.25439</v>
      </c>
      <c r="E31">
        <v>14.7033</v>
      </c>
      <c r="F31">
        <v>30.8324</v>
      </c>
    </row>
    <row r="32" spans="1:6" ht="12.75">
      <c r="A32">
        <v>7.39</v>
      </c>
      <c r="B32">
        <v>5.8821</v>
      </c>
      <c r="C32">
        <v>24.2934</v>
      </c>
      <c r="D32">
        <v>8.22139</v>
      </c>
      <c r="E32">
        <v>14.389</v>
      </c>
      <c r="F32">
        <v>30.8559</v>
      </c>
    </row>
    <row r="33" spans="1:6" ht="12.75">
      <c r="A33">
        <v>7.65</v>
      </c>
      <c r="B33">
        <v>5.8159</v>
      </c>
      <c r="C33">
        <v>24.3165</v>
      </c>
      <c r="D33">
        <v>8.1852</v>
      </c>
      <c r="E33">
        <v>14.1229</v>
      </c>
      <c r="F33">
        <v>30.8754</v>
      </c>
    </row>
    <row r="34" spans="1:6" ht="12.75">
      <c r="A34">
        <v>7.894</v>
      </c>
      <c r="B34">
        <v>5.7489</v>
      </c>
      <c r="C34">
        <v>24.3381</v>
      </c>
      <c r="D34">
        <v>8.14832</v>
      </c>
      <c r="E34">
        <v>13.8143</v>
      </c>
      <c r="F34">
        <v>30.893</v>
      </c>
    </row>
    <row r="35" spans="1:6" ht="12.75">
      <c r="A35">
        <v>8.143</v>
      </c>
      <c r="B35">
        <v>5.6793</v>
      </c>
      <c r="C35">
        <v>24.3595</v>
      </c>
      <c r="D35">
        <v>8.11208</v>
      </c>
      <c r="E35">
        <v>13.4765</v>
      </c>
      <c r="F35">
        <v>30.91</v>
      </c>
    </row>
    <row r="36" spans="1:6" ht="12.75">
      <c r="A36">
        <v>8.386</v>
      </c>
      <c r="B36">
        <v>5.6063</v>
      </c>
      <c r="C36">
        <v>24.3815</v>
      </c>
      <c r="D36">
        <v>8.07645</v>
      </c>
      <c r="E36">
        <v>13.1957</v>
      </c>
      <c r="F36">
        <v>30.9273</v>
      </c>
    </row>
    <row r="37" spans="1:6" ht="12.75">
      <c r="A37">
        <v>8.632</v>
      </c>
      <c r="B37">
        <v>5.5291</v>
      </c>
      <c r="C37">
        <v>24.4045</v>
      </c>
      <c r="D37">
        <v>8.03699</v>
      </c>
      <c r="E37">
        <v>12.9585</v>
      </c>
      <c r="F37">
        <v>30.9454</v>
      </c>
    </row>
    <row r="38" spans="1:6" ht="12.75">
      <c r="A38">
        <v>8.872</v>
      </c>
      <c r="B38">
        <v>5.4452</v>
      </c>
      <c r="C38">
        <v>24.4287</v>
      </c>
      <c r="D38">
        <v>8.00027</v>
      </c>
      <c r="E38">
        <v>12.6825</v>
      </c>
      <c r="F38">
        <v>30.9641</v>
      </c>
    </row>
    <row r="39" spans="1:6" ht="12.75">
      <c r="A39">
        <v>9.107</v>
      </c>
      <c r="B39">
        <v>5.3536</v>
      </c>
      <c r="C39">
        <v>24.4556</v>
      </c>
      <c r="D39">
        <v>7.96235</v>
      </c>
      <c r="E39">
        <v>12.3488</v>
      </c>
      <c r="F39">
        <v>30.9853</v>
      </c>
    </row>
    <row r="40" spans="1:6" ht="12.75">
      <c r="A40">
        <v>9.291</v>
      </c>
      <c r="B40">
        <v>5.2588</v>
      </c>
      <c r="C40">
        <v>24.4879</v>
      </c>
      <c r="D40">
        <v>7.92185</v>
      </c>
      <c r="E40">
        <v>12.0516</v>
      </c>
      <c r="F40">
        <v>31.0129</v>
      </c>
    </row>
    <row r="41" spans="1:6" ht="12.75">
      <c r="A41">
        <v>9.44</v>
      </c>
      <c r="B41">
        <v>5.1674</v>
      </c>
      <c r="C41">
        <v>24.5236</v>
      </c>
      <c r="D41">
        <v>7.88625</v>
      </c>
      <c r="E41">
        <v>11.8727</v>
      </c>
      <c r="F41">
        <v>31.0455</v>
      </c>
    </row>
    <row r="42" spans="1:6" ht="12.75">
      <c r="A42">
        <v>9.614</v>
      </c>
      <c r="B42">
        <v>5.0819</v>
      </c>
      <c r="C42">
        <v>24.5581</v>
      </c>
      <c r="D42">
        <v>7.85088</v>
      </c>
      <c r="E42">
        <v>11.8177</v>
      </c>
      <c r="F42">
        <v>31.0774</v>
      </c>
    </row>
    <row r="43" spans="1:6" ht="12.75">
      <c r="A43">
        <v>9.817</v>
      </c>
      <c r="B43">
        <v>5.0009</v>
      </c>
      <c r="C43">
        <v>24.5903</v>
      </c>
      <c r="D43">
        <v>7.81897</v>
      </c>
      <c r="E43">
        <v>11.871</v>
      </c>
      <c r="F43">
        <v>31.1072</v>
      </c>
    </row>
    <row r="44" spans="1:6" ht="12.75">
      <c r="A44">
        <v>10.023</v>
      </c>
      <c r="B44">
        <v>4.923</v>
      </c>
      <c r="C44">
        <v>24.6204</v>
      </c>
      <c r="D44">
        <v>7.78586</v>
      </c>
      <c r="E44">
        <v>12.0034</v>
      </c>
      <c r="F44">
        <v>31.1348</v>
      </c>
    </row>
    <row r="45" spans="1:6" ht="12.75">
      <c r="A45">
        <v>10.231</v>
      </c>
      <c r="B45">
        <v>4.8465</v>
      </c>
      <c r="C45">
        <v>24.6492</v>
      </c>
      <c r="D45">
        <v>7.75469</v>
      </c>
      <c r="E45">
        <v>12.1461</v>
      </c>
      <c r="F45">
        <v>31.1609</v>
      </c>
    </row>
    <row r="46" spans="1:6" ht="12.75">
      <c r="A46">
        <v>10.446</v>
      </c>
      <c r="B46">
        <v>4.7685</v>
      </c>
      <c r="C46">
        <v>24.6771</v>
      </c>
      <c r="D46">
        <v>7.72624</v>
      </c>
      <c r="E46">
        <v>12.242</v>
      </c>
      <c r="F46">
        <v>31.1858</v>
      </c>
    </row>
    <row r="47" spans="1:6" ht="12.75">
      <c r="A47">
        <v>10.651</v>
      </c>
      <c r="B47">
        <v>4.6835</v>
      </c>
      <c r="C47">
        <v>24.7049</v>
      </c>
      <c r="D47">
        <v>7.70006</v>
      </c>
      <c r="E47">
        <v>12.3473</v>
      </c>
      <c r="F47">
        <v>31.2098</v>
      </c>
    </row>
    <row r="48" spans="1:6" ht="12.75">
      <c r="A48">
        <v>10.828</v>
      </c>
      <c r="B48">
        <v>4.5869</v>
      </c>
      <c r="C48">
        <v>24.7354</v>
      </c>
      <c r="D48">
        <v>7.6718</v>
      </c>
      <c r="E48">
        <v>12.5776</v>
      </c>
      <c r="F48">
        <v>31.2359</v>
      </c>
    </row>
    <row r="49" spans="1:6" ht="12.75">
      <c r="A49">
        <v>10.963</v>
      </c>
      <c r="B49">
        <v>4.4815</v>
      </c>
      <c r="C49">
        <v>24.7713</v>
      </c>
      <c r="D49">
        <v>7.64193</v>
      </c>
      <c r="E49">
        <v>12.8618</v>
      </c>
      <c r="F49">
        <v>31.2677</v>
      </c>
    </row>
    <row r="50" spans="1:6" ht="12.75">
      <c r="A50">
        <v>11.086</v>
      </c>
      <c r="B50">
        <v>4.377</v>
      </c>
      <c r="C50">
        <v>24.8115</v>
      </c>
      <c r="D50">
        <v>7.62268</v>
      </c>
      <c r="E50">
        <v>13.0531</v>
      </c>
      <c r="F50">
        <v>31.3052</v>
      </c>
    </row>
    <row r="51" spans="1:6" ht="12.75">
      <c r="A51">
        <v>11.238</v>
      </c>
      <c r="B51">
        <v>4.2841</v>
      </c>
      <c r="C51">
        <v>24.8515</v>
      </c>
      <c r="D51">
        <v>7.59222</v>
      </c>
      <c r="E51">
        <v>13.0952</v>
      </c>
      <c r="F51">
        <v>31.344</v>
      </c>
    </row>
    <row r="52" spans="1:6" ht="12.75">
      <c r="A52">
        <v>11.441</v>
      </c>
      <c r="B52">
        <v>4.2073</v>
      </c>
      <c r="C52">
        <v>24.8861</v>
      </c>
      <c r="D52">
        <v>7.57163</v>
      </c>
      <c r="E52">
        <v>13.0459</v>
      </c>
      <c r="F52">
        <v>31.378</v>
      </c>
    </row>
    <row r="53" spans="1:6" ht="12.75">
      <c r="A53">
        <v>11.649</v>
      </c>
      <c r="B53">
        <v>4.1423</v>
      </c>
      <c r="C53">
        <v>24.913</v>
      </c>
      <c r="D53">
        <v>7.55401</v>
      </c>
      <c r="E53">
        <v>13.0428</v>
      </c>
      <c r="F53">
        <v>31.4039</v>
      </c>
    </row>
    <row r="54" spans="1:6" ht="12.75">
      <c r="A54">
        <v>11.88</v>
      </c>
      <c r="B54">
        <v>4.0845</v>
      </c>
      <c r="C54">
        <v>24.9356</v>
      </c>
      <c r="D54">
        <v>7.5373</v>
      </c>
      <c r="E54">
        <v>13.0262</v>
      </c>
      <c r="F54">
        <v>31.4254</v>
      </c>
    </row>
    <row r="55" spans="1:6" ht="12.75">
      <c r="A55">
        <v>12.111</v>
      </c>
      <c r="B55">
        <v>4.033</v>
      </c>
      <c r="C55">
        <v>24.9567</v>
      </c>
      <c r="D55">
        <v>7.51595</v>
      </c>
      <c r="E55">
        <v>12.9439</v>
      </c>
      <c r="F55">
        <v>31.4456</v>
      </c>
    </row>
    <row r="56" spans="1:6" ht="12.75">
      <c r="A56">
        <v>12.314</v>
      </c>
      <c r="B56">
        <v>3.9866</v>
      </c>
      <c r="C56">
        <v>24.9755</v>
      </c>
      <c r="D56">
        <v>7.50016</v>
      </c>
      <c r="E56">
        <v>12.9409</v>
      </c>
      <c r="F56">
        <v>31.4637</v>
      </c>
    </row>
    <row r="57" spans="1:6" ht="12.75">
      <c r="A57">
        <v>12.532</v>
      </c>
      <c r="B57">
        <v>3.9427</v>
      </c>
      <c r="C57">
        <v>24.9927</v>
      </c>
      <c r="D57">
        <v>7.4862</v>
      </c>
      <c r="E57">
        <v>13.1015</v>
      </c>
      <c r="F57">
        <v>31.4802</v>
      </c>
    </row>
    <row r="58" spans="1:6" ht="12.75">
      <c r="A58">
        <v>12.762</v>
      </c>
      <c r="B58">
        <v>3.8994</v>
      </c>
      <c r="C58">
        <v>25.0101</v>
      </c>
      <c r="D58">
        <v>7.47158</v>
      </c>
      <c r="E58">
        <v>13.2581</v>
      </c>
      <c r="F58">
        <v>31.4969</v>
      </c>
    </row>
    <row r="59" spans="1:6" ht="12.75">
      <c r="A59">
        <v>13.001</v>
      </c>
      <c r="B59">
        <v>3.8581</v>
      </c>
      <c r="C59">
        <v>25.0282</v>
      </c>
      <c r="D59">
        <v>7.45727</v>
      </c>
      <c r="E59">
        <v>13.1703</v>
      </c>
      <c r="F59">
        <v>31.5148</v>
      </c>
    </row>
    <row r="60" spans="1:6" ht="12.75">
      <c r="A60">
        <v>13.233</v>
      </c>
      <c r="B60">
        <v>3.8227</v>
      </c>
      <c r="C60">
        <v>25.0458</v>
      </c>
      <c r="D60">
        <v>7.44311</v>
      </c>
      <c r="E60">
        <v>12.876</v>
      </c>
      <c r="F60">
        <v>31.5328</v>
      </c>
    </row>
    <row r="61" spans="1:6" ht="12.75">
      <c r="A61">
        <v>13.484</v>
      </c>
      <c r="B61">
        <v>3.7958</v>
      </c>
      <c r="C61">
        <v>25.0604</v>
      </c>
      <c r="D61">
        <v>7.43839</v>
      </c>
      <c r="E61">
        <v>12.5783</v>
      </c>
      <c r="F61">
        <v>31.548</v>
      </c>
    </row>
    <row r="62" spans="1:6" ht="12.75">
      <c r="A62">
        <v>13.72</v>
      </c>
      <c r="B62">
        <v>3.7768</v>
      </c>
      <c r="C62">
        <v>25.071</v>
      </c>
      <c r="D62">
        <v>7.42092</v>
      </c>
      <c r="E62">
        <v>12.3607</v>
      </c>
      <c r="F62">
        <v>31.5591</v>
      </c>
    </row>
    <row r="63" spans="1:6" ht="12.75">
      <c r="A63">
        <v>13.967</v>
      </c>
      <c r="B63">
        <v>3.764</v>
      </c>
      <c r="C63">
        <v>25.078</v>
      </c>
      <c r="D63">
        <v>7.40962</v>
      </c>
      <c r="E63">
        <v>12.2437</v>
      </c>
      <c r="F63">
        <v>31.5664</v>
      </c>
    </row>
    <row r="64" spans="1:6" ht="12.75">
      <c r="A64">
        <v>14.219</v>
      </c>
      <c r="B64">
        <v>3.7557</v>
      </c>
      <c r="C64">
        <v>25.0822</v>
      </c>
      <c r="D64">
        <v>7.40104</v>
      </c>
      <c r="E64">
        <v>12.181</v>
      </c>
      <c r="F64">
        <v>31.5707</v>
      </c>
    </row>
    <row r="65" spans="1:6" ht="12.75">
      <c r="A65">
        <v>14.481</v>
      </c>
      <c r="B65">
        <v>3.7505</v>
      </c>
      <c r="C65">
        <v>25.0841</v>
      </c>
      <c r="D65">
        <v>7.39565</v>
      </c>
      <c r="E65">
        <v>12.0576</v>
      </c>
      <c r="F65">
        <v>31.5725</v>
      </c>
    </row>
    <row r="66" spans="1:6" ht="12.75">
      <c r="A66">
        <v>14.74</v>
      </c>
      <c r="B66">
        <v>3.7473</v>
      </c>
      <c r="C66">
        <v>25.0846</v>
      </c>
      <c r="D66">
        <v>7.38368</v>
      </c>
      <c r="E66">
        <v>11.82</v>
      </c>
      <c r="F66">
        <v>31.5728</v>
      </c>
    </row>
    <row r="67" spans="1:6" ht="12.75">
      <c r="A67">
        <v>14.994</v>
      </c>
      <c r="B67">
        <v>3.7455</v>
      </c>
      <c r="C67">
        <v>25.0841</v>
      </c>
      <c r="D67">
        <v>7.37253</v>
      </c>
      <c r="E67">
        <v>11.4827</v>
      </c>
      <c r="F67">
        <v>31.5719</v>
      </c>
    </row>
    <row r="68" spans="1:6" ht="12.75">
      <c r="A68">
        <v>15.201</v>
      </c>
      <c r="B68">
        <v>3.7565</v>
      </c>
      <c r="C68">
        <v>25.0502</v>
      </c>
      <c r="D68">
        <v>7.32015</v>
      </c>
      <c r="E68">
        <v>32.6159</v>
      </c>
      <c r="F68">
        <v>31.5306</v>
      </c>
    </row>
  </sheetData>
  <sheetProtection/>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32"/>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0.561</v>
      </c>
      <c r="B2">
        <v>9.3695</v>
      </c>
      <c r="C2">
        <v>22.9716</v>
      </c>
      <c r="D2">
        <v>8.43467</v>
      </c>
      <c r="E2">
        <v>10.1917</v>
      </c>
      <c r="F2">
        <v>29.7719</v>
      </c>
    </row>
    <row r="3" spans="1:6" ht="12.75">
      <c r="A3">
        <v>0.674</v>
      </c>
      <c r="B3">
        <v>9.3733</v>
      </c>
      <c r="C3">
        <v>22.9676</v>
      </c>
      <c r="D3">
        <v>8.43844</v>
      </c>
      <c r="E3">
        <v>9.914</v>
      </c>
      <c r="F3">
        <v>29.7675</v>
      </c>
    </row>
    <row r="4" spans="1:6" ht="12.75">
      <c r="A4">
        <v>0.835</v>
      </c>
      <c r="B4">
        <v>9.3652</v>
      </c>
      <c r="C4">
        <v>22.9666</v>
      </c>
      <c r="D4">
        <v>8.43669</v>
      </c>
      <c r="E4">
        <v>9.6376</v>
      </c>
      <c r="F4">
        <v>29.7646</v>
      </c>
    </row>
    <row r="5" spans="1:6" ht="12.75">
      <c r="A5">
        <v>1.022</v>
      </c>
      <c r="B5">
        <v>9.3379</v>
      </c>
      <c r="C5">
        <v>22.9706</v>
      </c>
      <c r="D5">
        <v>8.4423</v>
      </c>
      <c r="E5">
        <v>9.4676</v>
      </c>
      <c r="F5">
        <v>29.7643</v>
      </c>
    </row>
    <row r="6" spans="1:6" ht="12.75">
      <c r="A6">
        <v>1.234</v>
      </c>
      <c r="B6">
        <v>9.2849</v>
      </c>
      <c r="C6">
        <v>22.9827</v>
      </c>
      <c r="D6">
        <v>8.44562</v>
      </c>
      <c r="E6">
        <v>9.4231</v>
      </c>
      <c r="F6">
        <v>29.7695</v>
      </c>
    </row>
    <row r="7" spans="1:6" ht="12.75">
      <c r="A7">
        <v>1.443</v>
      </c>
      <c r="B7">
        <v>9.2008</v>
      </c>
      <c r="C7">
        <v>23.0055</v>
      </c>
      <c r="D7">
        <v>8.44038</v>
      </c>
      <c r="E7">
        <v>9.3824</v>
      </c>
      <c r="F7">
        <v>29.7824</v>
      </c>
    </row>
    <row r="8" spans="1:6" ht="12.75">
      <c r="A8">
        <v>1.661</v>
      </c>
      <c r="B8">
        <v>9.0814</v>
      </c>
      <c r="C8">
        <v>23.041</v>
      </c>
      <c r="D8">
        <v>8.43454</v>
      </c>
      <c r="E8">
        <v>9.3011</v>
      </c>
      <c r="F8">
        <v>29.8048</v>
      </c>
    </row>
    <row r="9" spans="1:6" ht="12.75">
      <c r="A9">
        <v>1.894</v>
      </c>
      <c r="B9">
        <v>8.9299</v>
      </c>
      <c r="C9">
        <v>23.0911</v>
      </c>
      <c r="D9">
        <v>8.42307</v>
      </c>
      <c r="E9">
        <v>9.2675</v>
      </c>
      <c r="F9">
        <v>29.8399</v>
      </c>
    </row>
    <row r="10" spans="1:6" ht="12.75">
      <c r="A10">
        <v>2.133</v>
      </c>
      <c r="B10">
        <v>8.7557</v>
      </c>
      <c r="C10">
        <v>23.1531</v>
      </c>
      <c r="D10">
        <v>8.41176</v>
      </c>
      <c r="E10">
        <v>9.2947</v>
      </c>
      <c r="F10">
        <v>29.8863</v>
      </c>
    </row>
    <row r="11" spans="1:6" ht="12.75">
      <c r="A11">
        <v>2.382</v>
      </c>
      <c r="B11">
        <v>8.5676</v>
      </c>
      <c r="C11">
        <v>23.2206</v>
      </c>
      <c r="D11">
        <v>8.39592</v>
      </c>
      <c r="E11">
        <v>9.365</v>
      </c>
      <c r="F11">
        <v>29.9376</v>
      </c>
    </row>
    <row r="12" spans="1:6" ht="12.75">
      <c r="A12">
        <v>2.646</v>
      </c>
      <c r="B12">
        <v>8.3718</v>
      </c>
      <c r="C12">
        <v>23.2908</v>
      </c>
      <c r="D12">
        <v>8.37632</v>
      </c>
      <c r="E12">
        <v>9.5469</v>
      </c>
      <c r="F12">
        <v>29.9913</v>
      </c>
    </row>
    <row r="13" spans="1:6" ht="12.75">
      <c r="A13">
        <v>2.912</v>
      </c>
      <c r="B13">
        <v>8.1705</v>
      </c>
      <c r="C13">
        <v>23.3617</v>
      </c>
      <c r="D13">
        <v>8.35257</v>
      </c>
      <c r="E13">
        <v>9.8812</v>
      </c>
      <c r="F13">
        <v>30.0454</v>
      </c>
    </row>
    <row r="14" spans="1:6" ht="12.75">
      <c r="A14">
        <v>3.171</v>
      </c>
      <c r="B14">
        <v>7.9642</v>
      </c>
      <c r="C14">
        <v>23.4332</v>
      </c>
      <c r="D14">
        <v>8.33162</v>
      </c>
      <c r="E14">
        <v>10.361</v>
      </c>
      <c r="F14">
        <v>30.1</v>
      </c>
    </row>
    <row r="15" spans="1:6" ht="12.75">
      <c r="A15">
        <v>3.421</v>
      </c>
      <c r="B15">
        <v>7.7596</v>
      </c>
      <c r="C15">
        <v>23.5097</v>
      </c>
      <c r="D15">
        <v>8.32114</v>
      </c>
      <c r="E15">
        <v>11.0606</v>
      </c>
      <c r="F15">
        <v>30.1617</v>
      </c>
    </row>
    <row r="16" spans="1:6" ht="12.75">
      <c r="A16">
        <v>3.688</v>
      </c>
      <c r="B16">
        <v>7.564</v>
      </c>
      <c r="C16">
        <v>23.5898</v>
      </c>
      <c r="D16">
        <v>8.30007</v>
      </c>
      <c r="E16">
        <v>11.996</v>
      </c>
      <c r="F16">
        <v>30.23</v>
      </c>
    </row>
    <row r="17" spans="1:6" ht="12.75">
      <c r="A17">
        <v>3.954</v>
      </c>
      <c r="B17">
        <v>7.3755</v>
      </c>
      <c r="C17">
        <v>23.6682</v>
      </c>
      <c r="D17">
        <v>8.28674</v>
      </c>
      <c r="E17">
        <v>13.0422</v>
      </c>
      <c r="F17">
        <v>30.2979</v>
      </c>
    </row>
    <row r="18" spans="1:6" ht="12.75">
      <c r="A18">
        <v>4.221</v>
      </c>
      <c r="B18">
        <v>7.1827</v>
      </c>
      <c r="C18">
        <v>23.7442</v>
      </c>
      <c r="D18">
        <v>8.27564</v>
      </c>
      <c r="E18">
        <v>14.0702</v>
      </c>
      <c r="F18">
        <v>30.3624</v>
      </c>
    </row>
    <row r="19" spans="1:6" ht="12.75">
      <c r="A19">
        <v>4.51</v>
      </c>
      <c r="B19">
        <v>6.9737</v>
      </c>
      <c r="C19">
        <v>23.8208</v>
      </c>
      <c r="D19">
        <v>8.26871</v>
      </c>
      <c r="E19">
        <v>15.0206</v>
      </c>
      <c r="F19">
        <v>30.4255</v>
      </c>
    </row>
    <row r="20" spans="1:6" ht="12.75">
      <c r="A20">
        <v>4.778</v>
      </c>
      <c r="B20">
        <v>6.7477</v>
      </c>
      <c r="C20">
        <v>23.9026</v>
      </c>
      <c r="D20">
        <v>8.25581</v>
      </c>
      <c r="E20">
        <v>15.9021</v>
      </c>
      <c r="F20">
        <v>30.493</v>
      </c>
    </row>
    <row r="21" spans="1:6" ht="12.75">
      <c r="A21">
        <v>5.051</v>
      </c>
      <c r="B21">
        <v>6.5167</v>
      </c>
      <c r="C21">
        <v>23.9908</v>
      </c>
      <c r="D21">
        <v>8.23785</v>
      </c>
      <c r="E21">
        <v>16.6716</v>
      </c>
      <c r="F21">
        <v>30.5685</v>
      </c>
    </row>
    <row r="22" spans="1:6" ht="12.75">
      <c r="A22">
        <v>5.312</v>
      </c>
      <c r="B22">
        <v>6.2985</v>
      </c>
      <c r="C22">
        <v>24.0813</v>
      </c>
      <c r="D22">
        <v>8.23012</v>
      </c>
      <c r="E22">
        <v>17.2858</v>
      </c>
      <c r="F22">
        <v>30.6497</v>
      </c>
    </row>
    <row r="23" spans="1:6" ht="12.75">
      <c r="A23">
        <v>5.555</v>
      </c>
      <c r="B23">
        <v>6.1059</v>
      </c>
      <c r="C23">
        <v>24.1665</v>
      </c>
      <c r="D23">
        <v>8.22468</v>
      </c>
      <c r="E23">
        <v>17.7438</v>
      </c>
      <c r="F23">
        <v>30.7285</v>
      </c>
    </row>
    <row r="24" spans="1:6" ht="12.75">
      <c r="A24">
        <v>5.801</v>
      </c>
      <c r="B24">
        <v>5.9426</v>
      </c>
      <c r="C24">
        <v>24.2407</v>
      </c>
      <c r="D24">
        <v>8.21436</v>
      </c>
      <c r="E24">
        <v>17.8742</v>
      </c>
      <c r="F24">
        <v>30.7981</v>
      </c>
    </row>
    <row r="25" spans="1:6" ht="12.75">
      <c r="A25">
        <v>6.048</v>
      </c>
      <c r="B25">
        <v>5.8038</v>
      </c>
      <c r="C25">
        <v>24.3022</v>
      </c>
      <c r="D25">
        <v>8.20691</v>
      </c>
      <c r="E25">
        <v>17.563</v>
      </c>
      <c r="F25">
        <v>30.8555</v>
      </c>
    </row>
    <row r="26" spans="1:6" ht="12.75">
      <c r="A26">
        <v>6.292</v>
      </c>
      <c r="B26">
        <v>5.6793</v>
      </c>
      <c r="C26">
        <v>24.3526</v>
      </c>
      <c r="D26">
        <v>8.20227</v>
      </c>
      <c r="E26">
        <v>16.9487</v>
      </c>
      <c r="F26">
        <v>30.9013</v>
      </c>
    </row>
    <row r="27" spans="1:6" ht="12.75">
      <c r="A27">
        <v>6.535</v>
      </c>
      <c r="B27">
        <v>5.5596</v>
      </c>
      <c r="C27">
        <v>24.397</v>
      </c>
      <c r="D27">
        <v>8.19749</v>
      </c>
      <c r="E27">
        <v>16.2625</v>
      </c>
      <c r="F27">
        <v>30.9403</v>
      </c>
    </row>
    <row r="28" spans="1:6" ht="12.75">
      <c r="A28">
        <v>6.782</v>
      </c>
      <c r="B28">
        <v>5.4399</v>
      </c>
      <c r="C28">
        <v>24.4402</v>
      </c>
      <c r="D28">
        <v>8.18784</v>
      </c>
      <c r="E28">
        <v>15.7065</v>
      </c>
      <c r="F28">
        <v>30.978</v>
      </c>
    </row>
    <row r="29" spans="1:6" ht="12.75">
      <c r="A29">
        <v>7.019</v>
      </c>
      <c r="B29">
        <v>5.3184</v>
      </c>
      <c r="C29">
        <v>24.4841</v>
      </c>
      <c r="D29">
        <v>8.17867</v>
      </c>
      <c r="E29">
        <v>15.3311</v>
      </c>
      <c r="F29">
        <v>31.0164</v>
      </c>
    </row>
    <row r="30" spans="1:6" ht="12.75">
      <c r="A30">
        <v>7.269</v>
      </c>
      <c r="B30">
        <v>5.1989</v>
      </c>
      <c r="C30">
        <v>24.5291</v>
      </c>
      <c r="D30">
        <v>8.17961</v>
      </c>
      <c r="E30">
        <v>15.0518</v>
      </c>
      <c r="F30">
        <v>31.0568</v>
      </c>
    </row>
    <row r="31" spans="1:6" ht="12.75">
      <c r="A31">
        <v>7.507</v>
      </c>
      <c r="B31">
        <v>5.0924</v>
      </c>
      <c r="C31">
        <v>24.5741</v>
      </c>
      <c r="D31">
        <v>8.18283</v>
      </c>
      <c r="E31">
        <v>14.8174</v>
      </c>
      <c r="F31">
        <v>31.0991</v>
      </c>
    </row>
    <row r="32" spans="1:6" ht="12.75">
      <c r="A32">
        <v>7.768</v>
      </c>
      <c r="B32">
        <v>5.1093</v>
      </c>
      <c r="C32">
        <v>24.5715</v>
      </c>
      <c r="D32">
        <v>8.22372</v>
      </c>
      <c r="E32">
        <v>64.1975</v>
      </c>
      <c r="F32">
        <v>31.0981</v>
      </c>
    </row>
  </sheetData>
  <sheetProtection/>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78"/>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0.383</v>
      </c>
      <c r="B2">
        <v>8.3738</v>
      </c>
      <c r="C2">
        <v>23.4583</v>
      </c>
      <c r="D2">
        <v>8.07704</v>
      </c>
      <c r="E2">
        <v>11.2664</v>
      </c>
      <c r="F2">
        <v>30.2056</v>
      </c>
    </row>
    <row r="3" spans="1:6" ht="12.75">
      <c r="A3">
        <v>0.486</v>
      </c>
      <c r="B3">
        <v>8.3739</v>
      </c>
      <c r="C3">
        <v>23.4582</v>
      </c>
      <c r="D3">
        <v>8.09624</v>
      </c>
      <c r="E3">
        <v>11.0066</v>
      </c>
      <c r="F3">
        <v>30.2055</v>
      </c>
    </row>
    <row r="4" spans="1:6" ht="12.75">
      <c r="A4">
        <v>0.623</v>
      </c>
      <c r="B4">
        <v>8.3735</v>
      </c>
      <c r="C4">
        <v>23.4586</v>
      </c>
      <c r="D4">
        <v>8.09433</v>
      </c>
      <c r="E4">
        <v>10.7208</v>
      </c>
      <c r="F4">
        <v>30.2059</v>
      </c>
    </row>
    <row r="5" spans="1:6" ht="12.75">
      <c r="A5">
        <v>0.755</v>
      </c>
      <c r="B5">
        <v>8.3723</v>
      </c>
      <c r="C5">
        <v>23.4596</v>
      </c>
      <c r="D5">
        <v>8.09366</v>
      </c>
      <c r="E5">
        <v>10.4828</v>
      </c>
      <c r="F5">
        <v>30.2069</v>
      </c>
    </row>
    <row r="6" spans="1:6" ht="12.75">
      <c r="A6">
        <v>0.865</v>
      </c>
      <c r="B6">
        <v>8.3698</v>
      </c>
      <c r="C6">
        <v>23.4611</v>
      </c>
      <c r="D6">
        <v>8.08115</v>
      </c>
      <c r="E6">
        <v>10.3762</v>
      </c>
      <c r="F6">
        <v>30.2085</v>
      </c>
    </row>
    <row r="7" spans="1:6" ht="12.75">
      <c r="A7">
        <v>0.989</v>
      </c>
      <c r="B7">
        <v>8.3653</v>
      </c>
      <c r="C7">
        <v>23.463</v>
      </c>
      <c r="D7">
        <v>8.07275</v>
      </c>
      <c r="E7">
        <v>10.3009</v>
      </c>
      <c r="F7">
        <v>30.21</v>
      </c>
    </row>
    <row r="8" spans="1:6" ht="12.75">
      <c r="A8">
        <v>1.13</v>
      </c>
      <c r="B8">
        <v>8.3571</v>
      </c>
      <c r="C8">
        <v>23.4653</v>
      </c>
      <c r="D8">
        <v>8.06215</v>
      </c>
      <c r="E8">
        <v>10.2064</v>
      </c>
      <c r="F8">
        <v>30.2115</v>
      </c>
    </row>
    <row r="9" spans="1:6" ht="12.75">
      <c r="A9">
        <v>1.267</v>
      </c>
      <c r="B9">
        <v>8.3433</v>
      </c>
      <c r="C9">
        <v>23.4686</v>
      </c>
      <c r="D9">
        <v>8.05567</v>
      </c>
      <c r="E9">
        <v>10.197</v>
      </c>
      <c r="F9">
        <v>30.2132</v>
      </c>
    </row>
    <row r="10" spans="1:6" ht="12.75">
      <c r="A10">
        <v>1.451</v>
      </c>
      <c r="B10">
        <v>8.321</v>
      </c>
      <c r="C10">
        <v>23.4738</v>
      </c>
      <c r="D10">
        <v>8.04958</v>
      </c>
      <c r="E10">
        <v>10.3294</v>
      </c>
      <c r="F10">
        <v>30.2157</v>
      </c>
    </row>
    <row r="11" spans="1:6" ht="12.75">
      <c r="A11">
        <v>1.663</v>
      </c>
      <c r="B11">
        <v>8.2872</v>
      </c>
      <c r="C11">
        <v>23.482</v>
      </c>
      <c r="D11">
        <v>8.0404</v>
      </c>
      <c r="E11">
        <v>10.5936</v>
      </c>
      <c r="F11">
        <v>30.2201</v>
      </c>
    </row>
    <row r="12" spans="1:6" ht="12.75">
      <c r="A12">
        <v>1.907</v>
      </c>
      <c r="B12">
        <v>8.2398</v>
      </c>
      <c r="C12">
        <v>23.4937</v>
      </c>
      <c r="D12">
        <v>8.0276</v>
      </c>
      <c r="E12">
        <v>10.9201</v>
      </c>
      <c r="F12">
        <v>30.2264</v>
      </c>
    </row>
    <row r="13" spans="1:6" ht="12.75">
      <c r="A13">
        <v>2.153</v>
      </c>
      <c r="B13">
        <v>8.1788</v>
      </c>
      <c r="C13">
        <v>23.509</v>
      </c>
      <c r="D13">
        <v>8.02417</v>
      </c>
      <c r="E13">
        <v>11.2523</v>
      </c>
      <c r="F13">
        <v>30.2348</v>
      </c>
    </row>
    <row r="14" spans="1:6" ht="12.75">
      <c r="A14">
        <v>2.413</v>
      </c>
      <c r="B14">
        <v>8.1096</v>
      </c>
      <c r="C14">
        <v>23.5287</v>
      </c>
      <c r="D14">
        <v>8.01778</v>
      </c>
      <c r="E14">
        <v>11.5587</v>
      </c>
      <c r="F14">
        <v>30.2477</v>
      </c>
    </row>
    <row r="15" spans="1:6" ht="12.75">
      <c r="A15">
        <v>2.66</v>
      </c>
      <c r="B15">
        <v>8.0407</v>
      </c>
      <c r="C15">
        <v>23.5532</v>
      </c>
      <c r="D15">
        <v>8.00949</v>
      </c>
      <c r="E15">
        <v>11.8282</v>
      </c>
      <c r="F15">
        <v>30.2665</v>
      </c>
    </row>
    <row r="16" spans="1:6" ht="12.75">
      <c r="A16">
        <v>2.913</v>
      </c>
      <c r="B16">
        <v>7.9782</v>
      </c>
      <c r="C16">
        <v>23.5785</v>
      </c>
      <c r="D16">
        <v>8.0098</v>
      </c>
      <c r="E16">
        <v>12.0396</v>
      </c>
      <c r="F16">
        <v>30.2878</v>
      </c>
    </row>
    <row r="17" spans="1:6" ht="12.75">
      <c r="A17">
        <v>3.18</v>
      </c>
      <c r="B17">
        <v>7.9224</v>
      </c>
      <c r="C17">
        <v>23.6002</v>
      </c>
      <c r="D17">
        <v>8.00185</v>
      </c>
      <c r="E17">
        <v>12.1816</v>
      </c>
      <c r="F17">
        <v>30.3055</v>
      </c>
    </row>
    <row r="18" spans="1:6" ht="12.75">
      <c r="A18">
        <v>3.443</v>
      </c>
      <c r="B18">
        <v>7.8701</v>
      </c>
      <c r="C18">
        <v>23.6177</v>
      </c>
      <c r="D18">
        <v>7.9958</v>
      </c>
      <c r="E18">
        <v>12.4083</v>
      </c>
      <c r="F18">
        <v>30.3186</v>
      </c>
    </row>
    <row r="19" spans="1:6" ht="12.75">
      <c r="A19">
        <v>3.696</v>
      </c>
      <c r="B19">
        <v>7.8166</v>
      </c>
      <c r="C19">
        <v>23.6332</v>
      </c>
      <c r="D19">
        <v>7.99987</v>
      </c>
      <c r="E19">
        <v>12.8799</v>
      </c>
      <c r="F19">
        <v>30.329</v>
      </c>
    </row>
    <row r="20" spans="1:6" ht="12.75">
      <c r="A20">
        <v>3.949</v>
      </c>
      <c r="B20">
        <v>7.7547</v>
      </c>
      <c r="C20">
        <v>23.6485</v>
      </c>
      <c r="D20">
        <v>7.98142</v>
      </c>
      <c r="E20">
        <v>13.4918</v>
      </c>
      <c r="F20">
        <v>30.3376</v>
      </c>
    </row>
    <row r="21" spans="1:6" ht="12.75">
      <c r="A21">
        <v>4.204</v>
      </c>
      <c r="B21">
        <v>7.6763</v>
      </c>
      <c r="C21">
        <v>23.6652</v>
      </c>
      <c r="D21">
        <v>7.96196</v>
      </c>
      <c r="E21">
        <v>13.9866</v>
      </c>
      <c r="F21">
        <v>30.3453</v>
      </c>
    </row>
    <row r="22" spans="1:6" ht="12.75">
      <c r="A22">
        <v>4.447</v>
      </c>
      <c r="B22">
        <v>7.5754</v>
      </c>
      <c r="C22">
        <v>23.6877</v>
      </c>
      <c r="D22">
        <v>7.94518</v>
      </c>
      <c r="E22">
        <v>14.2978</v>
      </c>
      <c r="F22">
        <v>30.3567</v>
      </c>
    </row>
    <row r="23" spans="1:6" ht="12.75">
      <c r="A23">
        <v>4.707</v>
      </c>
      <c r="B23">
        <v>7.452</v>
      </c>
      <c r="C23">
        <v>23.719</v>
      </c>
      <c r="D23">
        <v>7.92695</v>
      </c>
      <c r="E23">
        <v>14.5933</v>
      </c>
      <c r="F23">
        <v>30.3755</v>
      </c>
    </row>
    <row r="24" spans="1:6" ht="12.75">
      <c r="A24">
        <v>4.972</v>
      </c>
      <c r="B24">
        <v>7.3125</v>
      </c>
      <c r="C24">
        <v>23.759</v>
      </c>
      <c r="D24">
        <v>7.91205</v>
      </c>
      <c r="E24">
        <v>14.9069</v>
      </c>
      <c r="F24">
        <v>30.4029</v>
      </c>
    </row>
    <row r="25" spans="1:6" ht="12.75">
      <c r="A25">
        <v>5.22</v>
      </c>
      <c r="B25">
        <v>7.1682</v>
      </c>
      <c r="C25">
        <v>23.8054</v>
      </c>
      <c r="D25">
        <v>7.89475</v>
      </c>
      <c r="E25">
        <v>15.1271</v>
      </c>
      <c r="F25">
        <v>30.4378</v>
      </c>
    </row>
    <row r="26" spans="1:6" ht="12.75">
      <c r="A26">
        <v>5.484</v>
      </c>
      <c r="B26">
        <v>7.0232</v>
      </c>
      <c r="C26">
        <v>23.8519</v>
      </c>
      <c r="D26">
        <v>7.88019</v>
      </c>
      <c r="E26">
        <v>15.312</v>
      </c>
      <c r="F26">
        <v>30.4731</v>
      </c>
    </row>
    <row r="27" spans="1:6" ht="12.75">
      <c r="A27">
        <v>5.736</v>
      </c>
      <c r="B27">
        <v>6.872</v>
      </c>
      <c r="C27">
        <v>23.8947</v>
      </c>
      <c r="D27">
        <v>7.86606</v>
      </c>
      <c r="E27">
        <v>15.5153</v>
      </c>
      <c r="F27">
        <v>30.5029</v>
      </c>
    </row>
    <row r="28" spans="1:6" ht="12.75">
      <c r="A28">
        <v>5.991</v>
      </c>
      <c r="B28">
        <v>6.7161</v>
      </c>
      <c r="C28">
        <v>23.9398</v>
      </c>
      <c r="D28">
        <v>7.84432</v>
      </c>
      <c r="E28">
        <v>15.6458</v>
      </c>
      <c r="F28">
        <v>30.5352</v>
      </c>
    </row>
    <row r="29" spans="1:6" ht="12.75">
      <c r="A29">
        <v>6.239</v>
      </c>
      <c r="B29">
        <v>6.5699</v>
      </c>
      <c r="C29">
        <v>23.9919</v>
      </c>
      <c r="D29">
        <v>7.83042</v>
      </c>
      <c r="E29">
        <v>15.7086</v>
      </c>
      <c r="F29">
        <v>30.5783</v>
      </c>
    </row>
    <row r="30" spans="1:6" ht="12.75">
      <c r="A30">
        <v>6.488</v>
      </c>
      <c r="B30">
        <v>6.4442</v>
      </c>
      <c r="C30">
        <v>24.0452</v>
      </c>
      <c r="D30">
        <v>7.81597</v>
      </c>
      <c r="E30">
        <v>15.8002</v>
      </c>
      <c r="F30">
        <v>30.6263</v>
      </c>
    </row>
    <row r="31" spans="1:6" ht="12.75">
      <c r="A31">
        <v>6.728</v>
      </c>
      <c r="B31">
        <v>6.3366</v>
      </c>
      <c r="C31">
        <v>24.0927</v>
      </c>
      <c r="D31">
        <v>7.80305</v>
      </c>
      <c r="E31">
        <v>15.9004</v>
      </c>
      <c r="F31">
        <v>30.6699</v>
      </c>
    </row>
    <row r="32" spans="1:6" ht="12.75">
      <c r="A32">
        <v>6.974</v>
      </c>
      <c r="B32">
        <v>6.2363</v>
      </c>
      <c r="C32">
        <v>24.1334</v>
      </c>
      <c r="D32">
        <v>7.76889</v>
      </c>
      <c r="E32">
        <v>16.0135</v>
      </c>
      <c r="F32">
        <v>30.7062</v>
      </c>
    </row>
    <row r="33" spans="1:6" ht="12.75">
      <c r="A33">
        <v>7.203</v>
      </c>
      <c r="B33">
        <v>6.1353</v>
      </c>
      <c r="C33">
        <v>24.1698</v>
      </c>
      <c r="D33">
        <v>7.76487</v>
      </c>
      <c r="E33">
        <v>16.3141</v>
      </c>
      <c r="F33">
        <v>30.737</v>
      </c>
    </row>
    <row r="34" spans="1:6" ht="12.75">
      <c r="A34">
        <v>7.439</v>
      </c>
      <c r="B34">
        <v>6.0327</v>
      </c>
      <c r="C34">
        <v>24.2055</v>
      </c>
      <c r="D34">
        <v>7.7471</v>
      </c>
      <c r="E34">
        <v>16.8292</v>
      </c>
      <c r="F34">
        <v>30.7669</v>
      </c>
    </row>
    <row r="35" spans="1:6" ht="12.75">
      <c r="A35">
        <v>7.689</v>
      </c>
      <c r="B35">
        <v>5.9297</v>
      </c>
      <c r="C35">
        <v>24.241</v>
      </c>
      <c r="D35">
        <v>7.73158</v>
      </c>
      <c r="E35">
        <v>17.2817</v>
      </c>
      <c r="F35">
        <v>30.7965</v>
      </c>
    </row>
    <row r="36" spans="1:6" ht="12.75">
      <c r="A36">
        <v>7.925</v>
      </c>
      <c r="B36">
        <v>5.8239</v>
      </c>
      <c r="C36">
        <v>24.2752</v>
      </c>
      <c r="D36">
        <v>7.71136</v>
      </c>
      <c r="E36">
        <v>17.466</v>
      </c>
      <c r="F36">
        <v>30.8243</v>
      </c>
    </row>
    <row r="37" spans="1:6" ht="12.75">
      <c r="A37">
        <v>8.159</v>
      </c>
      <c r="B37">
        <v>5.7098</v>
      </c>
      <c r="C37">
        <v>24.3081</v>
      </c>
      <c r="D37">
        <v>7.69547</v>
      </c>
      <c r="E37">
        <v>17.4614</v>
      </c>
      <c r="F37">
        <v>30.8493</v>
      </c>
    </row>
    <row r="38" spans="1:6" ht="12.75">
      <c r="A38">
        <v>8.401</v>
      </c>
      <c r="B38">
        <v>5.5844</v>
      </c>
      <c r="C38">
        <v>24.3428</v>
      </c>
      <c r="D38">
        <v>7.67818</v>
      </c>
      <c r="E38">
        <v>17.4323</v>
      </c>
      <c r="F38">
        <v>30.8753</v>
      </c>
    </row>
    <row r="39" spans="1:6" ht="12.75">
      <c r="A39">
        <v>8.637</v>
      </c>
      <c r="B39">
        <v>5.4489</v>
      </c>
      <c r="C39">
        <v>24.3824</v>
      </c>
      <c r="D39">
        <v>7.66</v>
      </c>
      <c r="E39">
        <v>17.4519</v>
      </c>
      <c r="F39">
        <v>30.9061</v>
      </c>
    </row>
    <row r="40" spans="1:6" ht="12.75">
      <c r="A40">
        <v>8.874</v>
      </c>
      <c r="B40">
        <v>5.3054</v>
      </c>
      <c r="C40">
        <v>24.4268</v>
      </c>
      <c r="D40">
        <v>7.64215</v>
      </c>
      <c r="E40">
        <v>17.5243</v>
      </c>
      <c r="F40">
        <v>30.9422</v>
      </c>
    </row>
    <row r="41" spans="1:6" ht="12.75">
      <c r="A41">
        <v>9.13</v>
      </c>
      <c r="B41">
        <v>5.1569</v>
      </c>
      <c r="C41">
        <v>24.476</v>
      </c>
      <c r="D41">
        <v>7.62474</v>
      </c>
      <c r="E41">
        <v>17.6323</v>
      </c>
      <c r="F41">
        <v>30.9839</v>
      </c>
    </row>
    <row r="42" spans="1:6" ht="12.75">
      <c r="A42">
        <v>9.361</v>
      </c>
      <c r="B42">
        <v>5.0056</v>
      </c>
      <c r="C42">
        <v>24.5287</v>
      </c>
      <c r="D42">
        <v>7.60731</v>
      </c>
      <c r="E42">
        <v>17.7741</v>
      </c>
      <c r="F42">
        <v>31.03</v>
      </c>
    </row>
    <row r="43" spans="1:6" ht="12.75">
      <c r="A43">
        <v>9.594</v>
      </c>
      <c r="B43">
        <v>4.8537</v>
      </c>
      <c r="C43">
        <v>24.5841</v>
      </c>
      <c r="D43">
        <v>7.59368</v>
      </c>
      <c r="E43">
        <v>18.0289</v>
      </c>
      <c r="F43">
        <v>31.0798</v>
      </c>
    </row>
    <row r="44" spans="1:6" ht="12.75">
      <c r="A44">
        <v>9.813</v>
      </c>
      <c r="B44">
        <v>4.7092</v>
      </c>
      <c r="C44">
        <v>24.6436</v>
      </c>
      <c r="D44">
        <v>7.57052</v>
      </c>
      <c r="E44">
        <v>18.2932</v>
      </c>
      <c r="F44">
        <v>31.1358</v>
      </c>
    </row>
    <row r="45" spans="1:6" ht="12.75">
      <c r="A45">
        <v>10.023</v>
      </c>
      <c r="B45">
        <v>4.5838</v>
      </c>
      <c r="C45">
        <v>24.7026</v>
      </c>
      <c r="D45">
        <v>7.55288</v>
      </c>
      <c r="E45">
        <v>18.3501</v>
      </c>
      <c r="F45">
        <v>31.1941</v>
      </c>
    </row>
    <row r="46" spans="1:6" ht="12.75">
      <c r="A46">
        <v>10.231</v>
      </c>
      <c r="B46">
        <v>4.4829</v>
      </c>
      <c r="C46">
        <v>24.7541</v>
      </c>
      <c r="D46">
        <v>7.53748</v>
      </c>
      <c r="E46">
        <v>18.2037</v>
      </c>
      <c r="F46">
        <v>31.2462</v>
      </c>
    </row>
    <row r="47" spans="1:6" ht="12.75">
      <c r="A47">
        <v>10.446</v>
      </c>
      <c r="B47">
        <v>4.4039</v>
      </c>
      <c r="C47">
        <v>24.7948</v>
      </c>
      <c r="D47">
        <v>7.52014</v>
      </c>
      <c r="E47">
        <v>17.901</v>
      </c>
      <c r="F47">
        <v>31.2875</v>
      </c>
    </row>
    <row r="48" spans="1:6" ht="12.75">
      <c r="A48">
        <v>10.654</v>
      </c>
      <c r="B48">
        <v>4.3402</v>
      </c>
      <c r="C48">
        <v>24.8261</v>
      </c>
      <c r="D48">
        <v>7.49869</v>
      </c>
      <c r="E48">
        <v>17.5921</v>
      </c>
      <c r="F48">
        <v>31.3189</v>
      </c>
    </row>
    <row r="49" spans="1:6" ht="12.75">
      <c r="A49">
        <v>10.852</v>
      </c>
      <c r="B49">
        <v>4.2858</v>
      </c>
      <c r="C49">
        <v>24.8512</v>
      </c>
      <c r="D49">
        <v>7.48391</v>
      </c>
      <c r="E49">
        <v>17.3893</v>
      </c>
      <c r="F49">
        <v>31.3437</v>
      </c>
    </row>
    <row r="50" spans="1:6" ht="12.75">
      <c r="A50">
        <v>11.05</v>
      </c>
      <c r="B50">
        <v>4.2374</v>
      </c>
      <c r="C50">
        <v>24.8728</v>
      </c>
      <c r="D50">
        <v>7.46311</v>
      </c>
      <c r="E50">
        <v>17.0485</v>
      </c>
      <c r="F50">
        <v>31.365</v>
      </c>
    </row>
    <row r="51" spans="1:6" ht="12.75">
      <c r="A51">
        <v>11.255</v>
      </c>
      <c r="B51">
        <v>4.1943</v>
      </c>
      <c r="C51">
        <v>24.8926</v>
      </c>
      <c r="D51">
        <v>7.44374</v>
      </c>
      <c r="E51">
        <v>16.4695</v>
      </c>
      <c r="F51">
        <v>31.3846</v>
      </c>
    </row>
    <row r="52" spans="1:6" ht="12.75">
      <c r="A52">
        <v>11.469</v>
      </c>
      <c r="B52">
        <v>4.1567</v>
      </c>
      <c r="C52">
        <v>24.9106</v>
      </c>
      <c r="D52">
        <v>7.42502</v>
      </c>
      <c r="E52">
        <v>15.7835</v>
      </c>
      <c r="F52">
        <v>31.4027</v>
      </c>
    </row>
    <row r="53" spans="1:6" ht="12.75">
      <c r="A53">
        <v>11.686</v>
      </c>
      <c r="B53">
        <v>4.1228</v>
      </c>
      <c r="C53">
        <v>24.9257</v>
      </c>
      <c r="D53">
        <v>7.40422</v>
      </c>
      <c r="E53">
        <v>15.0958</v>
      </c>
      <c r="F53">
        <v>31.4176</v>
      </c>
    </row>
    <row r="54" spans="1:6" ht="12.75">
      <c r="A54">
        <v>11.896</v>
      </c>
      <c r="B54">
        <v>4.0902</v>
      </c>
      <c r="C54">
        <v>24.9384</v>
      </c>
      <c r="D54">
        <v>7.39036</v>
      </c>
      <c r="E54">
        <v>14.5633</v>
      </c>
      <c r="F54">
        <v>31.4296</v>
      </c>
    </row>
    <row r="55" spans="1:6" ht="12.75">
      <c r="A55">
        <v>12.135</v>
      </c>
      <c r="B55">
        <v>4.0585</v>
      </c>
      <c r="C55">
        <v>24.9502</v>
      </c>
      <c r="D55">
        <v>7.39027</v>
      </c>
      <c r="E55">
        <v>13.9838</v>
      </c>
      <c r="F55">
        <v>31.4406</v>
      </c>
    </row>
    <row r="56" spans="1:6" ht="12.75">
      <c r="A56">
        <v>12.35</v>
      </c>
      <c r="B56">
        <v>4.0279</v>
      </c>
      <c r="C56">
        <v>24.9611</v>
      </c>
      <c r="D56">
        <v>7.35974</v>
      </c>
      <c r="E56">
        <v>13.1259</v>
      </c>
      <c r="F56">
        <v>31.4506</v>
      </c>
    </row>
    <row r="57" spans="1:6" ht="12.75">
      <c r="A57">
        <v>12.563</v>
      </c>
      <c r="B57">
        <v>3.9974</v>
      </c>
      <c r="C57">
        <v>24.971</v>
      </c>
      <c r="D57">
        <v>7.34402</v>
      </c>
      <c r="E57">
        <v>12.2314</v>
      </c>
      <c r="F57">
        <v>31.4594</v>
      </c>
    </row>
    <row r="58" spans="1:6" ht="12.75">
      <c r="A58">
        <v>12.791</v>
      </c>
      <c r="B58">
        <v>3.9667</v>
      </c>
      <c r="C58">
        <v>24.9805</v>
      </c>
      <c r="D58">
        <v>7.32987</v>
      </c>
      <c r="E58">
        <v>11.4897</v>
      </c>
      <c r="F58">
        <v>31.4677</v>
      </c>
    </row>
    <row r="59" spans="1:6" ht="12.75">
      <c r="A59">
        <v>13.022</v>
      </c>
      <c r="B59">
        <v>3.9356</v>
      </c>
      <c r="C59">
        <v>24.9898</v>
      </c>
      <c r="D59">
        <v>7.30479</v>
      </c>
      <c r="E59">
        <v>10.926</v>
      </c>
      <c r="F59">
        <v>31.4757</v>
      </c>
    </row>
    <row r="60" spans="1:6" ht="12.75">
      <c r="A60">
        <v>13.244</v>
      </c>
      <c r="B60">
        <v>3.9036</v>
      </c>
      <c r="C60">
        <v>24.9986</v>
      </c>
      <c r="D60">
        <v>7.28612</v>
      </c>
      <c r="E60">
        <v>10.513</v>
      </c>
      <c r="F60">
        <v>31.483</v>
      </c>
    </row>
    <row r="61" spans="1:6" ht="12.75">
      <c r="A61">
        <v>13.476</v>
      </c>
      <c r="B61">
        <v>3.8704</v>
      </c>
      <c r="C61">
        <v>25.0081</v>
      </c>
      <c r="D61">
        <v>7.26193</v>
      </c>
      <c r="E61">
        <v>10.1181</v>
      </c>
      <c r="F61">
        <v>31.491</v>
      </c>
    </row>
    <row r="62" spans="1:6" ht="12.75">
      <c r="A62">
        <v>13.7</v>
      </c>
      <c r="B62">
        <v>3.8361</v>
      </c>
      <c r="C62">
        <v>25.0183</v>
      </c>
      <c r="D62">
        <v>7.23914</v>
      </c>
      <c r="E62">
        <v>9.6568</v>
      </c>
      <c r="F62">
        <v>31.4998</v>
      </c>
    </row>
    <row r="63" spans="1:6" ht="12.75">
      <c r="A63">
        <v>13.935</v>
      </c>
      <c r="B63">
        <v>3.8003</v>
      </c>
      <c r="C63">
        <v>25.0289</v>
      </c>
      <c r="D63">
        <v>7.21634</v>
      </c>
      <c r="E63">
        <v>9.0862</v>
      </c>
      <c r="F63">
        <v>31.5089</v>
      </c>
    </row>
    <row r="64" spans="1:6" ht="12.75">
      <c r="A64">
        <v>14.157</v>
      </c>
      <c r="B64">
        <v>3.7629</v>
      </c>
      <c r="C64">
        <v>25.0403</v>
      </c>
      <c r="D64">
        <v>7.19444</v>
      </c>
      <c r="E64">
        <v>8.4229</v>
      </c>
      <c r="F64">
        <v>31.5189</v>
      </c>
    </row>
    <row r="65" spans="1:6" ht="12.75">
      <c r="A65">
        <v>14.377</v>
      </c>
      <c r="B65">
        <v>3.7246</v>
      </c>
      <c r="C65">
        <v>25.0534</v>
      </c>
      <c r="D65">
        <v>7.1724</v>
      </c>
      <c r="E65">
        <v>7.7993</v>
      </c>
      <c r="F65">
        <v>31.5309</v>
      </c>
    </row>
    <row r="66" spans="1:6" ht="12.75">
      <c r="A66">
        <v>14.6</v>
      </c>
      <c r="B66">
        <v>3.686</v>
      </c>
      <c r="C66">
        <v>25.0687</v>
      </c>
      <c r="D66">
        <v>7.15695</v>
      </c>
      <c r="E66">
        <v>7.2297</v>
      </c>
      <c r="F66">
        <v>31.5457</v>
      </c>
    </row>
    <row r="67" spans="1:6" ht="12.75">
      <c r="A67">
        <v>14.808</v>
      </c>
      <c r="B67">
        <v>3.6485</v>
      </c>
      <c r="C67">
        <v>25.0854</v>
      </c>
      <c r="D67">
        <v>7.1444</v>
      </c>
      <c r="E67">
        <v>6.7277</v>
      </c>
      <c r="F67">
        <v>31.5624</v>
      </c>
    </row>
    <row r="68" spans="1:6" ht="12.75">
      <c r="A68">
        <v>15.015</v>
      </c>
      <c r="B68">
        <v>3.6143</v>
      </c>
      <c r="C68">
        <v>25.1024</v>
      </c>
      <c r="D68">
        <v>7.12789</v>
      </c>
      <c r="E68">
        <v>6.412</v>
      </c>
      <c r="F68">
        <v>31.5798</v>
      </c>
    </row>
    <row r="69" spans="1:6" ht="12.75">
      <c r="A69">
        <v>15.218</v>
      </c>
      <c r="B69">
        <v>3.5849</v>
      </c>
      <c r="C69">
        <v>25.1185</v>
      </c>
      <c r="D69">
        <v>7.11913</v>
      </c>
      <c r="E69">
        <v>6.306</v>
      </c>
      <c r="F69">
        <v>31.5967</v>
      </c>
    </row>
    <row r="70" spans="1:6" ht="12.75">
      <c r="A70">
        <v>15.426</v>
      </c>
      <c r="B70">
        <v>3.559</v>
      </c>
      <c r="C70">
        <v>25.133</v>
      </c>
      <c r="D70">
        <v>7.10854</v>
      </c>
      <c r="E70">
        <v>6.3349</v>
      </c>
      <c r="F70">
        <v>31.612</v>
      </c>
    </row>
    <row r="71" spans="1:6" ht="12.75">
      <c r="A71">
        <v>15.644</v>
      </c>
      <c r="B71">
        <v>3.5327</v>
      </c>
      <c r="C71">
        <v>25.1465</v>
      </c>
      <c r="D71">
        <v>7.10143</v>
      </c>
      <c r="E71">
        <v>6.4152</v>
      </c>
      <c r="F71">
        <v>31.626</v>
      </c>
    </row>
    <row r="72" spans="1:6" ht="12.75">
      <c r="A72">
        <v>15.858</v>
      </c>
      <c r="B72">
        <v>3.5055</v>
      </c>
      <c r="C72">
        <v>25.161</v>
      </c>
      <c r="D72">
        <v>7.09259</v>
      </c>
      <c r="E72">
        <v>6.5126</v>
      </c>
      <c r="F72">
        <v>31.6411</v>
      </c>
    </row>
    <row r="73" spans="1:6" ht="12.75">
      <c r="A73">
        <v>16.068</v>
      </c>
      <c r="B73">
        <v>3.4801</v>
      </c>
      <c r="C73">
        <v>25.1755</v>
      </c>
      <c r="D73">
        <v>7.08392</v>
      </c>
      <c r="E73">
        <v>6.5589</v>
      </c>
      <c r="F73">
        <v>31.6564</v>
      </c>
    </row>
    <row r="74" spans="1:6" ht="12.75">
      <c r="A74">
        <v>16.29</v>
      </c>
      <c r="B74">
        <v>3.4582</v>
      </c>
      <c r="C74">
        <v>25.1873</v>
      </c>
      <c r="D74">
        <v>7.08035</v>
      </c>
      <c r="E74">
        <v>6.4655</v>
      </c>
      <c r="F74">
        <v>31.6689</v>
      </c>
    </row>
    <row r="75" spans="1:6" ht="12.75">
      <c r="A75">
        <v>16.501</v>
      </c>
      <c r="B75">
        <v>3.4403</v>
      </c>
      <c r="C75">
        <v>25.195</v>
      </c>
      <c r="D75">
        <v>7.07271</v>
      </c>
      <c r="E75">
        <v>6.267</v>
      </c>
      <c r="F75">
        <v>31.6765</v>
      </c>
    </row>
    <row r="76" spans="1:6" ht="12.75">
      <c r="A76">
        <v>16.722</v>
      </c>
      <c r="B76">
        <v>3.4264</v>
      </c>
      <c r="C76">
        <v>25.197</v>
      </c>
      <c r="D76">
        <v>7.07039</v>
      </c>
      <c r="E76">
        <v>6.0516</v>
      </c>
      <c r="F76">
        <v>31.6775</v>
      </c>
    </row>
    <row r="77" spans="1:6" ht="12.75">
      <c r="A77">
        <v>16.92</v>
      </c>
      <c r="B77">
        <v>3.4167</v>
      </c>
      <c r="C77">
        <v>25.1904</v>
      </c>
      <c r="D77">
        <v>7.06951</v>
      </c>
      <c r="E77">
        <v>5.8255</v>
      </c>
      <c r="F77">
        <v>31.6681</v>
      </c>
    </row>
    <row r="78" spans="1:6" ht="12.75">
      <c r="A78">
        <v>17.033</v>
      </c>
      <c r="B78">
        <v>3.4115</v>
      </c>
      <c r="C78">
        <v>25.1956</v>
      </c>
      <c r="D78">
        <v>7.06314</v>
      </c>
      <c r="E78">
        <v>19.6168</v>
      </c>
      <c r="F78">
        <v>31.6741</v>
      </c>
    </row>
  </sheetData>
  <sheetProtection/>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22"/>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0.414</v>
      </c>
      <c r="B2">
        <v>8.904</v>
      </c>
      <c r="C2">
        <v>18.9154</v>
      </c>
      <c r="D2">
        <v>7.6941</v>
      </c>
      <c r="E2">
        <v>9.0128</v>
      </c>
      <c r="F2">
        <v>24.4898</v>
      </c>
    </row>
    <row r="3" spans="1:6" ht="12.75">
      <c r="A3">
        <v>0.473</v>
      </c>
      <c r="B3">
        <v>9.0989</v>
      </c>
      <c r="C3">
        <v>18.7579</v>
      </c>
      <c r="D3">
        <v>7.68758</v>
      </c>
      <c r="E3">
        <v>8.9555</v>
      </c>
      <c r="F3">
        <v>24.322</v>
      </c>
    </row>
    <row r="4" spans="1:6" ht="12.75">
      <c r="A4">
        <v>0.583</v>
      </c>
      <c r="B4">
        <v>9.1217</v>
      </c>
      <c r="C4">
        <v>19.1203</v>
      </c>
      <c r="D4">
        <v>7.66893</v>
      </c>
      <c r="E4">
        <v>8.8735</v>
      </c>
      <c r="F4">
        <v>24.7906</v>
      </c>
    </row>
    <row r="5" spans="1:6" ht="12.75">
      <c r="A5">
        <v>0.72</v>
      </c>
      <c r="B5">
        <v>8.9643</v>
      </c>
      <c r="C5">
        <v>19.808</v>
      </c>
      <c r="D5">
        <v>7.6585</v>
      </c>
      <c r="E5">
        <v>8.7497</v>
      </c>
      <c r="F5">
        <v>25.6438</v>
      </c>
    </row>
    <row r="6" spans="1:6" ht="12.75">
      <c r="A6">
        <v>0.846</v>
      </c>
      <c r="B6">
        <v>8.6805</v>
      </c>
      <c r="C6">
        <v>20.605</v>
      </c>
      <c r="D6">
        <v>7.65351</v>
      </c>
      <c r="E6">
        <v>8.6288</v>
      </c>
      <c r="F6">
        <v>26.6138</v>
      </c>
    </row>
    <row r="7" spans="1:6" ht="12.75">
      <c r="A7">
        <v>0.999</v>
      </c>
      <c r="B7">
        <v>8.3457</v>
      </c>
      <c r="C7">
        <v>21.384</v>
      </c>
      <c r="D7">
        <v>7.64355</v>
      </c>
      <c r="E7">
        <v>8.4571</v>
      </c>
      <c r="F7">
        <v>27.5511</v>
      </c>
    </row>
    <row r="8" spans="1:6" ht="12.75">
      <c r="A8">
        <v>1.175</v>
      </c>
      <c r="B8">
        <v>8.0174</v>
      </c>
      <c r="C8">
        <v>22.0569</v>
      </c>
      <c r="D8">
        <v>7.64042</v>
      </c>
      <c r="E8">
        <v>8.2171</v>
      </c>
      <c r="F8">
        <v>28.3534</v>
      </c>
    </row>
    <row r="9" spans="1:6" ht="12.75">
      <c r="A9">
        <v>1.326</v>
      </c>
      <c r="B9">
        <v>7.7241</v>
      </c>
      <c r="C9">
        <v>22.5939</v>
      </c>
      <c r="D9">
        <v>7.63919</v>
      </c>
      <c r="E9">
        <v>7.9753</v>
      </c>
      <c r="F9">
        <v>28.9884</v>
      </c>
    </row>
    <row r="10" spans="1:6" ht="12.75">
      <c r="A10">
        <v>1.474</v>
      </c>
      <c r="B10">
        <v>7.4709</v>
      </c>
      <c r="C10">
        <v>22.9947</v>
      </c>
      <c r="D10">
        <v>7.63903</v>
      </c>
      <c r="E10">
        <v>7.7921</v>
      </c>
      <c r="F10">
        <v>29.4564</v>
      </c>
    </row>
    <row r="11" spans="1:6" ht="12.75">
      <c r="A11">
        <v>1.652</v>
      </c>
      <c r="B11">
        <v>7.2504</v>
      </c>
      <c r="C11">
        <v>23.2931</v>
      </c>
      <c r="D11">
        <v>7.63483</v>
      </c>
      <c r="E11">
        <v>7.7027</v>
      </c>
      <c r="F11">
        <v>29.7996</v>
      </c>
    </row>
    <row r="12" spans="1:6" ht="12.75">
      <c r="A12">
        <v>1.869</v>
      </c>
      <c r="B12">
        <v>7.0515</v>
      </c>
      <c r="C12">
        <v>23.5206</v>
      </c>
      <c r="D12">
        <v>7.63822</v>
      </c>
      <c r="E12">
        <v>7.6664</v>
      </c>
      <c r="F12">
        <v>30.0565</v>
      </c>
    </row>
    <row r="13" spans="1:6" ht="12.75">
      <c r="A13">
        <v>2.106</v>
      </c>
      <c r="B13">
        <v>6.8586</v>
      </c>
      <c r="C13">
        <v>23.6918</v>
      </c>
      <c r="D13">
        <v>7.63593</v>
      </c>
      <c r="E13">
        <v>7.6447</v>
      </c>
      <c r="F13">
        <v>30.243</v>
      </c>
    </row>
    <row r="14" spans="1:6" ht="12.75">
      <c r="A14">
        <v>2.339</v>
      </c>
      <c r="B14">
        <v>6.6562</v>
      </c>
      <c r="C14">
        <v>23.826</v>
      </c>
      <c r="D14">
        <v>7.63756</v>
      </c>
      <c r="E14">
        <v>7.68</v>
      </c>
      <c r="F14">
        <v>30.3812</v>
      </c>
    </row>
    <row r="15" spans="1:6" ht="12.75">
      <c r="A15">
        <v>2.574</v>
      </c>
      <c r="B15">
        <v>6.4354</v>
      </c>
      <c r="C15">
        <v>23.946</v>
      </c>
      <c r="D15">
        <v>7.63598</v>
      </c>
      <c r="E15">
        <v>7.7951</v>
      </c>
      <c r="F15">
        <v>30.4992</v>
      </c>
    </row>
    <row r="16" spans="1:6" ht="12.75">
      <c r="A16">
        <v>2.804</v>
      </c>
      <c r="B16">
        <v>6.1962</v>
      </c>
      <c r="C16">
        <v>24.0662</v>
      </c>
      <c r="D16">
        <v>7.63213</v>
      </c>
      <c r="E16">
        <v>7.9755</v>
      </c>
      <c r="F16">
        <v>30.615</v>
      </c>
    </row>
    <row r="17" spans="1:6" ht="12.75">
      <c r="A17">
        <v>3.039</v>
      </c>
      <c r="B17">
        <v>5.9472</v>
      </c>
      <c r="C17">
        <v>24.1916</v>
      </c>
      <c r="D17">
        <v>7.6356</v>
      </c>
      <c r="E17">
        <v>8.2014</v>
      </c>
      <c r="F17">
        <v>30.7366</v>
      </c>
    </row>
    <row r="18" spans="1:6" ht="12.75">
      <c r="A18">
        <v>3.286</v>
      </c>
      <c r="B18">
        <v>5.703</v>
      </c>
      <c r="C18">
        <v>24.3177</v>
      </c>
      <c r="D18">
        <v>7.6405</v>
      </c>
      <c r="E18">
        <v>8.2912</v>
      </c>
      <c r="F18">
        <v>30.8606</v>
      </c>
    </row>
    <row r="19" spans="1:6" ht="12.75">
      <c r="A19">
        <v>3.537</v>
      </c>
      <c r="B19">
        <v>5.4806</v>
      </c>
      <c r="C19">
        <v>24.4376</v>
      </c>
      <c r="D19">
        <v>7.63574</v>
      </c>
      <c r="E19">
        <v>8.1364</v>
      </c>
      <c r="F19">
        <v>30.9805</v>
      </c>
    </row>
    <row r="20" spans="1:6" ht="12.75">
      <c r="A20">
        <v>3.777</v>
      </c>
      <c r="B20">
        <v>5.2953</v>
      </c>
      <c r="C20">
        <v>24.5436</v>
      </c>
      <c r="D20">
        <v>7.63652</v>
      </c>
      <c r="E20">
        <v>7.9801</v>
      </c>
      <c r="F20">
        <v>31.0885</v>
      </c>
    </row>
    <row r="21" spans="1:6" ht="12.75">
      <c r="A21">
        <v>4.011</v>
      </c>
      <c r="B21">
        <v>5.1547</v>
      </c>
      <c r="C21">
        <v>24.6285</v>
      </c>
      <c r="D21">
        <v>7.6393</v>
      </c>
      <c r="E21">
        <v>8.0455</v>
      </c>
      <c r="F21">
        <v>31.1764</v>
      </c>
    </row>
    <row r="22" spans="1:6" ht="12.75">
      <c r="A22">
        <v>4.114</v>
      </c>
      <c r="B22">
        <v>5.2125</v>
      </c>
      <c r="C22">
        <v>24.6306</v>
      </c>
      <c r="D22">
        <v>7.68329</v>
      </c>
      <c r="E22">
        <v>14.243</v>
      </c>
      <c r="F22">
        <v>31.187</v>
      </c>
    </row>
  </sheetData>
  <sheetProtection/>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F80"/>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0.366</v>
      </c>
      <c r="B2">
        <v>8.8764</v>
      </c>
      <c r="C2">
        <v>23.2235</v>
      </c>
      <c r="D2">
        <v>8.16223</v>
      </c>
      <c r="E2">
        <v>3.8499</v>
      </c>
      <c r="F2">
        <v>29.9992</v>
      </c>
    </row>
    <row r="3" spans="1:6" ht="12.75">
      <c r="A3">
        <v>0.446</v>
      </c>
      <c r="B3">
        <v>8.8706</v>
      </c>
      <c r="C3">
        <v>23.2219</v>
      </c>
      <c r="D3">
        <v>8.17276</v>
      </c>
      <c r="E3">
        <v>3.7759</v>
      </c>
      <c r="F3">
        <v>29.996</v>
      </c>
    </row>
    <row r="4" spans="1:6" ht="12.75">
      <c r="A4">
        <v>0.555</v>
      </c>
      <c r="B4">
        <v>8.8695</v>
      </c>
      <c r="C4">
        <v>23.2351</v>
      </c>
      <c r="D4">
        <v>8.17035</v>
      </c>
      <c r="E4">
        <v>3.6801</v>
      </c>
      <c r="F4">
        <v>30.0127</v>
      </c>
    </row>
    <row r="5" spans="1:6" ht="12.75">
      <c r="A5">
        <v>0.658</v>
      </c>
      <c r="B5">
        <v>8.8725</v>
      </c>
      <c r="C5">
        <v>23.2566</v>
      </c>
      <c r="D5">
        <v>8.15337</v>
      </c>
      <c r="E5">
        <v>3.5625</v>
      </c>
      <c r="F5">
        <v>30.0407</v>
      </c>
    </row>
    <row r="6" spans="1:6" ht="12.75">
      <c r="A6">
        <v>0.774</v>
      </c>
      <c r="B6">
        <v>8.8767</v>
      </c>
      <c r="C6">
        <v>23.2832</v>
      </c>
      <c r="D6">
        <v>8.1473</v>
      </c>
      <c r="E6">
        <v>3.4596</v>
      </c>
      <c r="F6">
        <v>30.0756</v>
      </c>
    </row>
    <row r="7" spans="1:6" ht="12.75">
      <c r="A7">
        <v>0.9</v>
      </c>
      <c r="B7">
        <v>8.8779</v>
      </c>
      <c r="C7">
        <v>23.3132</v>
      </c>
      <c r="D7">
        <v>8.14206</v>
      </c>
      <c r="E7">
        <v>3.4035</v>
      </c>
      <c r="F7">
        <v>30.1142</v>
      </c>
    </row>
    <row r="8" spans="1:6" ht="12.75">
      <c r="A8">
        <v>1.007</v>
      </c>
      <c r="B8">
        <v>8.8702</v>
      </c>
      <c r="C8">
        <v>23.3421</v>
      </c>
      <c r="D8">
        <v>8.13602</v>
      </c>
      <c r="E8">
        <v>3.3679</v>
      </c>
      <c r="F8">
        <v>30.1496</v>
      </c>
    </row>
    <row r="9" spans="1:6" ht="12.75">
      <c r="A9">
        <v>1.123</v>
      </c>
      <c r="B9">
        <v>8.8469</v>
      </c>
      <c r="C9">
        <v>23.3714</v>
      </c>
      <c r="D9">
        <v>8.11847</v>
      </c>
      <c r="E9">
        <v>3.2997</v>
      </c>
      <c r="F9">
        <v>30.1826</v>
      </c>
    </row>
    <row r="10" spans="1:6" ht="12.75">
      <c r="A10">
        <v>1.259</v>
      </c>
      <c r="B10">
        <v>8.8034</v>
      </c>
      <c r="C10">
        <v>23.4057</v>
      </c>
      <c r="D10">
        <v>8.09648</v>
      </c>
      <c r="E10">
        <v>3.1862</v>
      </c>
      <c r="F10">
        <v>30.2183</v>
      </c>
    </row>
    <row r="11" spans="1:6" ht="12.75">
      <c r="A11">
        <v>1.436</v>
      </c>
      <c r="B11">
        <v>8.7401</v>
      </c>
      <c r="C11">
        <v>23.4435</v>
      </c>
      <c r="D11">
        <v>8.0789</v>
      </c>
      <c r="E11">
        <v>3.0823</v>
      </c>
      <c r="F11">
        <v>30.2546</v>
      </c>
    </row>
    <row r="12" spans="1:6" ht="12.75">
      <c r="A12">
        <v>1.646</v>
      </c>
      <c r="B12">
        <v>8.6633</v>
      </c>
      <c r="C12">
        <v>23.4814</v>
      </c>
      <c r="D12">
        <v>8.06532</v>
      </c>
      <c r="E12">
        <v>3.0369</v>
      </c>
      <c r="F12">
        <v>30.2886</v>
      </c>
    </row>
    <row r="13" spans="1:6" ht="12.75">
      <c r="A13">
        <v>1.876</v>
      </c>
      <c r="B13">
        <v>8.5809</v>
      </c>
      <c r="C13">
        <v>23.5175</v>
      </c>
      <c r="D13">
        <v>8.05376</v>
      </c>
      <c r="E13">
        <v>3.054</v>
      </c>
      <c r="F13">
        <v>30.3194</v>
      </c>
    </row>
    <row r="14" spans="1:6" ht="12.75">
      <c r="A14">
        <v>2.126</v>
      </c>
      <c r="B14">
        <v>8.4989</v>
      </c>
      <c r="C14">
        <v>23.5513</v>
      </c>
      <c r="D14">
        <v>8.04537</v>
      </c>
      <c r="E14">
        <v>3.1298</v>
      </c>
      <c r="F14">
        <v>30.3473</v>
      </c>
    </row>
    <row r="15" spans="1:6" ht="12.75">
      <c r="A15">
        <v>2.388</v>
      </c>
      <c r="B15">
        <v>8.4216</v>
      </c>
      <c r="C15">
        <v>23.5835</v>
      </c>
      <c r="D15">
        <v>8.03665</v>
      </c>
      <c r="E15">
        <v>3.2443</v>
      </c>
      <c r="F15">
        <v>30.3741</v>
      </c>
    </row>
    <row r="16" spans="1:6" ht="12.75">
      <c r="A16">
        <v>2.65</v>
      </c>
      <c r="B16">
        <v>8.3507</v>
      </c>
      <c r="C16">
        <v>23.613</v>
      </c>
      <c r="D16">
        <v>8.0177</v>
      </c>
      <c r="E16">
        <v>3.36</v>
      </c>
      <c r="F16">
        <v>30.3988</v>
      </c>
    </row>
    <row r="17" spans="1:6" ht="12.75">
      <c r="A17">
        <v>2.899</v>
      </c>
      <c r="B17">
        <v>8.2843</v>
      </c>
      <c r="C17">
        <v>23.6382</v>
      </c>
      <c r="D17">
        <v>8.00166</v>
      </c>
      <c r="E17">
        <v>3.4868</v>
      </c>
      <c r="F17">
        <v>30.4189</v>
      </c>
    </row>
    <row r="18" spans="1:6" ht="12.75">
      <c r="A18">
        <v>3.144</v>
      </c>
      <c r="B18">
        <v>8.2189</v>
      </c>
      <c r="C18">
        <v>23.6596</v>
      </c>
      <c r="D18">
        <v>8.00078</v>
      </c>
      <c r="E18">
        <v>3.6479</v>
      </c>
      <c r="F18">
        <v>30.4344</v>
      </c>
    </row>
    <row r="19" spans="1:6" ht="12.75">
      <c r="A19">
        <v>3.393</v>
      </c>
      <c r="B19">
        <v>8.1495</v>
      </c>
      <c r="C19">
        <v>23.6787</v>
      </c>
      <c r="D19">
        <v>8.00003</v>
      </c>
      <c r="E19">
        <v>3.8238</v>
      </c>
      <c r="F19">
        <v>30.4461</v>
      </c>
    </row>
    <row r="20" spans="1:6" ht="12.75">
      <c r="A20">
        <v>3.644</v>
      </c>
      <c r="B20">
        <v>8.0686</v>
      </c>
      <c r="C20">
        <v>23.696</v>
      </c>
      <c r="D20">
        <v>7.9899</v>
      </c>
      <c r="E20">
        <v>4.0157</v>
      </c>
      <c r="F20">
        <v>30.4537</v>
      </c>
    </row>
    <row r="21" spans="1:6" ht="12.75">
      <c r="A21">
        <v>3.917</v>
      </c>
      <c r="B21">
        <v>7.9658</v>
      </c>
      <c r="C21">
        <v>23.7134</v>
      </c>
      <c r="D21">
        <v>7.9887</v>
      </c>
      <c r="E21">
        <v>4.2704</v>
      </c>
      <c r="F21">
        <v>30.4575</v>
      </c>
    </row>
    <row r="22" spans="1:6" ht="12.75">
      <c r="A22">
        <v>4.202</v>
      </c>
      <c r="B22">
        <v>7.8315</v>
      </c>
      <c r="C22">
        <v>23.7352</v>
      </c>
      <c r="D22">
        <v>7.98069</v>
      </c>
      <c r="E22">
        <v>4.6284</v>
      </c>
      <c r="F22">
        <v>30.4616</v>
      </c>
    </row>
    <row r="23" spans="1:6" ht="12.75">
      <c r="A23">
        <v>4.488</v>
      </c>
      <c r="B23">
        <v>7.6607</v>
      </c>
      <c r="C23">
        <v>23.7666</v>
      </c>
      <c r="D23">
        <v>7.9883</v>
      </c>
      <c r="E23">
        <v>5.0959</v>
      </c>
      <c r="F23">
        <v>30.4718</v>
      </c>
    </row>
    <row r="24" spans="1:6" ht="12.75">
      <c r="A24">
        <v>4.774</v>
      </c>
      <c r="B24">
        <v>7.4513</v>
      </c>
      <c r="C24">
        <v>23.8105</v>
      </c>
      <c r="D24">
        <v>8.00666</v>
      </c>
      <c r="E24">
        <v>5.6072</v>
      </c>
      <c r="F24">
        <v>30.4918</v>
      </c>
    </row>
    <row r="25" spans="1:6" ht="12.75">
      <c r="A25">
        <v>5.057</v>
      </c>
      <c r="B25">
        <v>7.2005</v>
      </c>
      <c r="C25">
        <v>23.8675</v>
      </c>
      <c r="D25">
        <v>8.00281</v>
      </c>
      <c r="E25">
        <v>6.0259</v>
      </c>
      <c r="F25">
        <v>30.5221</v>
      </c>
    </row>
    <row r="26" spans="1:6" ht="12.75">
      <c r="A26">
        <v>5.339</v>
      </c>
      <c r="B26">
        <v>6.9137</v>
      </c>
      <c r="C26">
        <v>23.9409</v>
      </c>
      <c r="D26">
        <v>7.99739</v>
      </c>
      <c r="E26">
        <v>6.3007</v>
      </c>
      <c r="F26">
        <v>30.5683</v>
      </c>
    </row>
    <row r="27" spans="1:6" ht="12.75">
      <c r="A27">
        <v>5.614</v>
      </c>
      <c r="B27">
        <v>6.6119</v>
      </c>
      <c r="C27">
        <v>24.0325</v>
      </c>
      <c r="D27">
        <v>7.99572</v>
      </c>
      <c r="E27">
        <v>6.508</v>
      </c>
      <c r="F27">
        <v>30.6365</v>
      </c>
    </row>
    <row r="28" spans="1:6" ht="12.75">
      <c r="A28">
        <v>5.887</v>
      </c>
      <c r="B28">
        <v>6.3171</v>
      </c>
      <c r="C28">
        <v>24.1352</v>
      </c>
      <c r="D28">
        <v>7.98814</v>
      </c>
      <c r="E28">
        <v>6.685</v>
      </c>
      <c r="F28">
        <v>30.7208</v>
      </c>
    </row>
    <row r="29" spans="1:6" ht="12.75">
      <c r="A29">
        <v>6.17</v>
      </c>
      <c r="B29">
        <v>6.0402</v>
      </c>
      <c r="C29">
        <v>24.2404</v>
      </c>
      <c r="D29">
        <v>7.98071</v>
      </c>
      <c r="E29">
        <v>6.7887</v>
      </c>
      <c r="F29">
        <v>30.8123</v>
      </c>
    </row>
    <row r="30" spans="1:6" ht="12.75">
      <c r="A30">
        <v>6.435</v>
      </c>
      <c r="B30">
        <v>5.7802</v>
      </c>
      <c r="C30">
        <v>24.3421</v>
      </c>
      <c r="D30">
        <v>7.9684</v>
      </c>
      <c r="E30">
        <v>6.7671</v>
      </c>
      <c r="F30">
        <v>30.9027</v>
      </c>
    </row>
    <row r="31" spans="1:6" ht="12.75">
      <c r="A31">
        <v>6.702</v>
      </c>
      <c r="B31">
        <v>5.5322</v>
      </c>
      <c r="C31">
        <v>24.4386</v>
      </c>
      <c r="D31">
        <v>7.95841</v>
      </c>
      <c r="E31">
        <v>6.6189</v>
      </c>
      <c r="F31">
        <v>30.989</v>
      </c>
    </row>
    <row r="32" spans="1:6" ht="12.75">
      <c r="A32">
        <v>6.953</v>
      </c>
      <c r="B32">
        <v>5.2998</v>
      </c>
      <c r="C32">
        <v>24.5328</v>
      </c>
      <c r="D32">
        <v>7.95013</v>
      </c>
      <c r="E32">
        <v>6.4689</v>
      </c>
      <c r="F32">
        <v>31.0754</v>
      </c>
    </row>
    <row r="33" spans="1:6" ht="12.75">
      <c r="A33">
        <v>7.223</v>
      </c>
      <c r="B33">
        <v>5.0944</v>
      </c>
      <c r="C33">
        <v>24.6232</v>
      </c>
      <c r="D33">
        <v>7.93922</v>
      </c>
      <c r="E33">
        <v>6.4639</v>
      </c>
      <c r="F33">
        <v>31.1614</v>
      </c>
    </row>
    <row r="34" spans="1:6" ht="12.75">
      <c r="A34">
        <v>7.478</v>
      </c>
      <c r="B34">
        <v>4.9267</v>
      </c>
      <c r="C34">
        <v>24.7046</v>
      </c>
      <c r="D34">
        <v>7.92743</v>
      </c>
      <c r="E34">
        <v>6.6246</v>
      </c>
      <c r="F34">
        <v>31.2415</v>
      </c>
    </row>
    <row r="35" spans="1:6" ht="12.75">
      <c r="A35">
        <v>7.747</v>
      </c>
      <c r="B35">
        <v>4.7993</v>
      </c>
      <c r="C35">
        <v>24.771</v>
      </c>
      <c r="D35">
        <v>7.91882</v>
      </c>
      <c r="E35">
        <v>6.9299</v>
      </c>
      <c r="F35">
        <v>31.3084</v>
      </c>
    </row>
    <row r="36" spans="1:6" ht="12.75">
      <c r="A36">
        <v>8.013</v>
      </c>
      <c r="B36">
        <v>4.7052</v>
      </c>
      <c r="C36">
        <v>24.8204</v>
      </c>
      <c r="D36">
        <v>7.90877</v>
      </c>
      <c r="E36">
        <v>7.3573</v>
      </c>
      <c r="F36">
        <v>31.3584</v>
      </c>
    </row>
    <row r="37" spans="1:6" ht="12.75">
      <c r="A37">
        <v>8.289</v>
      </c>
      <c r="B37">
        <v>4.6341</v>
      </c>
      <c r="C37">
        <v>24.8566</v>
      </c>
      <c r="D37">
        <v>7.89985</v>
      </c>
      <c r="E37">
        <v>7.8552</v>
      </c>
      <c r="F37">
        <v>31.3947</v>
      </c>
    </row>
    <row r="38" spans="1:6" ht="12.75">
      <c r="A38">
        <v>8.562</v>
      </c>
      <c r="B38">
        <v>4.5788</v>
      </c>
      <c r="C38">
        <v>24.8843</v>
      </c>
      <c r="D38">
        <v>7.88798</v>
      </c>
      <c r="E38">
        <v>8.4247</v>
      </c>
      <c r="F38">
        <v>31.4226</v>
      </c>
    </row>
    <row r="39" spans="1:6" ht="12.75">
      <c r="A39">
        <v>8.826</v>
      </c>
      <c r="B39">
        <v>4.5352</v>
      </c>
      <c r="C39">
        <v>24.9064</v>
      </c>
      <c r="D39">
        <v>7.87444</v>
      </c>
      <c r="E39">
        <v>9.0879</v>
      </c>
      <c r="F39">
        <v>31.4448</v>
      </c>
    </row>
    <row r="40" spans="1:6" ht="12.75">
      <c r="A40">
        <v>9.089</v>
      </c>
      <c r="B40">
        <v>4.4997</v>
      </c>
      <c r="C40">
        <v>24.9238</v>
      </c>
      <c r="D40">
        <v>7.86114</v>
      </c>
      <c r="E40">
        <v>9.7716</v>
      </c>
      <c r="F40">
        <v>31.4622</v>
      </c>
    </row>
    <row r="41" spans="1:6" ht="12.75">
      <c r="A41">
        <v>9.35</v>
      </c>
      <c r="B41">
        <v>4.4689</v>
      </c>
      <c r="C41">
        <v>24.9378</v>
      </c>
      <c r="D41">
        <v>7.8464</v>
      </c>
      <c r="E41">
        <v>10.3813</v>
      </c>
      <c r="F41">
        <v>31.4758</v>
      </c>
    </row>
    <row r="42" spans="1:6" ht="12.75">
      <c r="A42">
        <v>9.621</v>
      </c>
      <c r="B42">
        <v>4.4413</v>
      </c>
      <c r="C42">
        <v>24.9495</v>
      </c>
      <c r="D42">
        <v>7.82733</v>
      </c>
      <c r="E42">
        <v>10.9289</v>
      </c>
      <c r="F42">
        <v>31.4872</v>
      </c>
    </row>
    <row r="43" spans="1:6" ht="12.75">
      <c r="A43">
        <v>9.881</v>
      </c>
      <c r="B43">
        <v>4.4174</v>
      </c>
      <c r="C43">
        <v>24.9599</v>
      </c>
      <c r="D43">
        <v>7.81724</v>
      </c>
      <c r="E43">
        <v>11.3824</v>
      </c>
      <c r="F43">
        <v>31.4972</v>
      </c>
    </row>
    <row r="44" spans="1:6" ht="12.75">
      <c r="A44">
        <v>10.133</v>
      </c>
      <c r="B44">
        <v>4.3971</v>
      </c>
      <c r="C44">
        <v>24.9684</v>
      </c>
      <c r="D44">
        <v>7.80124</v>
      </c>
      <c r="E44">
        <v>11.6898</v>
      </c>
      <c r="F44">
        <v>31.5053</v>
      </c>
    </row>
    <row r="45" spans="1:6" ht="12.75">
      <c r="A45">
        <v>10.393</v>
      </c>
      <c r="B45">
        <v>4.3782</v>
      </c>
      <c r="C45">
        <v>24.9745</v>
      </c>
      <c r="D45">
        <v>7.79124</v>
      </c>
      <c r="E45">
        <v>11.9536</v>
      </c>
      <c r="F45">
        <v>31.5107</v>
      </c>
    </row>
    <row r="46" spans="1:6" ht="12.75">
      <c r="A46">
        <v>10.654</v>
      </c>
      <c r="B46">
        <v>4.3571</v>
      </c>
      <c r="C46">
        <v>24.9792</v>
      </c>
      <c r="D46">
        <v>7.77778</v>
      </c>
      <c r="E46">
        <v>12.2182</v>
      </c>
      <c r="F46">
        <v>31.514</v>
      </c>
    </row>
    <row r="47" spans="1:6" ht="12.75">
      <c r="A47">
        <v>10.911</v>
      </c>
      <c r="B47">
        <v>4.3312</v>
      </c>
      <c r="C47">
        <v>24.9847</v>
      </c>
      <c r="D47">
        <v>7.764</v>
      </c>
      <c r="E47">
        <v>12.3757</v>
      </c>
      <c r="F47">
        <v>31.5176</v>
      </c>
    </row>
    <row r="48" spans="1:6" ht="12.75">
      <c r="A48">
        <v>11.18</v>
      </c>
      <c r="B48">
        <v>4.3013</v>
      </c>
      <c r="C48">
        <v>24.993</v>
      </c>
      <c r="D48">
        <v>7.74418</v>
      </c>
      <c r="E48">
        <v>12.2479</v>
      </c>
      <c r="F48">
        <v>31.5243</v>
      </c>
    </row>
    <row r="49" spans="1:6" ht="12.75">
      <c r="A49">
        <v>11.447</v>
      </c>
      <c r="B49">
        <v>4.2699</v>
      </c>
      <c r="C49">
        <v>25.0042</v>
      </c>
      <c r="D49">
        <v>7.72719</v>
      </c>
      <c r="E49">
        <v>11.8487</v>
      </c>
      <c r="F49">
        <v>31.5345</v>
      </c>
    </row>
    <row r="50" spans="1:6" ht="12.75">
      <c r="A50">
        <v>11.694</v>
      </c>
      <c r="B50">
        <v>4.2387</v>
      </c>
      <c r="C50">
        <v>25.0163</v>
      </c>
      <c r="D50">
        <v>7.71132</v>
      </c>
      <c r="E50">
        <v>11.4508</v>
      </c>
      <c r="F50">
        <v>31.5458</v>
      </c>
    </row>
    <row r="51" spans="1:6" ht="12.75">
      <c r="A51">
        <v>11.947</v>
      </c>
      <c r="B51">
        <v>4.2073</v>
      </c>
      <c r="C51">
        <v>25.0276</v>
      </c>
      <c r="D51">
        <v>7.69709</v>
      </c>
      <c r="E51">
        <v>11.2274</v>
      </c>
      <c r="F51">
        <v>31.5562</v>
      </c>
    </row>
    <row r="52" spans="1:6" ht="12.75">
      <c r="A52">
        <v>12.202</v>
      </c>
      <c r="B52">
        <v>4.1755</v>
      </c>
      <c r="C52">
        <v>25.0385</v>
      </c>
      <c r="D52">
        <v>7.6852</v>
      </c>
      <c r="E52">
        <v>11.1161</v>
      </c>
      <c r="F52">
        <v>31.566</v>
      </c>
    </row>
    <row r="53" spans="1:6" ht="12.75">
      <c r="A53">
        <v>12.447</v>
      </c>
      <c r="B53">
        <v>4.145</v>
      </c>
      <c r="C53">
        <v>25.05</v>
      </c>
      <c r="D53">
        <v>7.66665</v>
      </c>
      <c r="E53">
        <v>10.9417</v>
      </c>
      <c r="F53">
        <v>31.5767</v>
      </c>
    </row>
    <row r="54" spans="1:6" ht="12.75">
      <c r="A54">
        <v>12.699</v>
      </c>
      <c r="B54">
        <v>4.1173</v>
      </c>
      <c r="C54">
        <v>25.0611</v>
      </c>
      <c r="D54" s="78" t="s">
        <v>229</v>
      </c>
      <c r="E54">
        <v>10.683</v>
      </c>
      <c r="F54">
        <v>31.5873</v>
      </c>
    </row>
    <row r="55" spans="1:6" ht="12.75">
      <c r="A55">
        <v>12.945</v>
      </c>
      <c r="B55">
        <v>4.0913</v>
      </c>
      <c r="C55">
        <v>25.0708</v>
      </c>
      <c r="D55" s="78" t="s">
        <v>230</v>
      </c>
      <c r="E55">
        <v>10.4041</v>
      </c>
      <c r="F55">
        <v>31.5963</v>
      </c>
    </row>
    <row r="56" spans="1:6" ht="12.75">
      <c r="A56">
        <v>13.199</v>
      </c>
      <c r="B56">
        <v>4.0648</v>
      </c>
      <c r="C56">
        <v>25.0793</v>
      </c>
      <c r="D56" s="78" t="s">
        <v>231</v>
      </c>
      <c r="E56">
        <v>10.1936</v>
      </c>
      <c r="F56">
        <v>31.6038</v>
      </c>
    </row>
    <row r="57" spans="1:6" ht="12.75">
      <c r="A57">
        <v>13.453</v>
      </c>
      <c r="B57">
        <v>4.0362</v>
      </c>
      <c r="C57">
        <v>25.0881</v>
      </c>
      <c r="D57" s="78" t="s">
        <v>232</v>
      </c>
      <c r="E57">
        <v>10.1139</v>
      </c>
      <c r="F57">
        <v>31.6115</v>
      </c>
    </row>
    <row r="58" spans="1:6" ht="12.75">
      <c r="A58">
        <v>13.7</v>
      </c>
      <c r="B58">
        <v>4.0049</v>
      </c>
      <c r="C58">
        <v>25.098</v>
      </c>
      <c r="E58">
        <v>10.0488</v>
      </c>
      <c r="F58">
        <v>31.6201</v>
      </c>
    </row>
    <row r="59" spans="1:6" ht="12.75">
      <c r="A59">
        <v>13.946</v>
      </c>
      <c r="B59">
        <v>3.9702</v>
      </c>
      <c r="C59">
        <v>25.1088</v>
      </c>
      <c r="E59">
        <v>9.9462</v>
      </c>
      <c r="F59">
        <v>31.6296</v>
      </c>
    </row>
    <row r="60" spans="1:6" ht="12.75">
      <c r="A60">
        <v>14.194</v>
      </c>
      <c r="B60">
        <v>3.9318</v>
      </c>
      <c r="C60">
        <v>25.1206</v>
      </c>
      <c r="E60">
        <v>9.8596</v>
      </c>
      <c r="F60">
        <v>31.6397</v>
      </c>
    </row>
    <row r="61" spans="1:6" ht="12.75">
      <c r="A61">
        <v>14.44</v>
      </c>
      <c r="B61">
        <v>3.891</v>
      </c>
      <c r="C61">
        <v>25.134</v>
      </c>
      <c r="E61">
        <v>9.8119</v>
      </c>
      <c r="F61">
        <v>31.6518</v>
      </c>
    </row>
    <row r="62" spans="1:6" ht="12.75">
      <c r="A62">
        <v>14.688</v>
      </c>
      <c r="B62">
        <v>3.8518</v>
      </c>
      <c r="C62">
        <v>25.1493</v>
      </c>
      <c r="E62">
        <v>9.7613</v>
      </c>
      <c r="F62">
        <v>31.6664</v>
      </c>
    </row>
    <row r="63" spans="1:6" ht="12.75">
      <c r="A63">
        <v>14.933</v>
      </c>
      <c r="B63">
        <v>3.8176</v>
      </c>
      <c r="C63">
        <v>25.1647</v>
      </c>
      <c r="E63">
        <v>9.6349</v>
      </c>
      <c r="F63">
        <v>31.6817</v>
      </c>
    </row>
    <row r="64" spans="1:6" ht="12.75">
      <c r="A64">
        <v>15.18</v>
      </c>
      <c r="B64">
        <v>3.7886</v>
      </c>
      <c r="C64">
        <v>25.1783</v>
      </c>
      <c r="E64">
        <v>9.4605</v>
      </c>
      <c r="F64">
        <v>31.6954</v>
      </c>
    </row>
    <row r="65" spans="1:6" ht="12.75">
      <c r="A65">
        <v>15.432</v>
      </c>
      <c r="B65">
        <v>3.7633</v>
      </c>
      <c r="C65">
        <v>25.1899</v>
      </c>
      <c r="E65">
        <v>9.2565</v>
      </c>
      <c r="F65">
        <v>31.707</v>
      </c>
    </row>
    <row r="66" spans="1:6" ht="12.75">
      <c r="A66">
        <v>15.68</v>
      </c>
      <c r="B66">
        <v>3.7408</v>
      </c>
      <c r="C66">
        <v>25.2004</v>
      </c>
      <c r="E66">
        <v>8.9704</v>
      </c>
      <c r="F66">
        <v>31.7176</v>
      </c>
    </row>
    <row r="67" spans="1:6" ht="12.75">
      <c r="A67">
        <v>15.928</v>
      </c>
      <c r="B67">
        <v>3.721</v>
      </c>
      <c r="C67">
        <v>25.21</v>
      </c>
      <c r="E67">
        <v>8.5189</v>
      </c>
      <c r="F67">
        <v>31.7273</v>
      </c>
    </row>
    <row r="68" spans="1:6" ht="12.75">
      <c r="A68">
        <v>16.183</v>
      </c>
      <c r="B68">
        <v>3.7032</v>
      </c>
      <c r="C68">
        <v>25.2187</v>
      </c>
      <c r="E68">
        <v>7.8919</v>
      </c>
      <c r="F68">
        <v>31.7362</v>
      </c>
    </row>
    <row r="69" spans="1:6" ht="12.75">
      <c r="A69">
        <v>16.431</v>
      </c>
      <c r="B69">
        <v>3.6864</v>
      </c>
      <c r="C69">
        <v>25.2269</v>
      </c>
      <c r="E69">
        <v>7.2897</v>
      </c>
      <c r="F69">
        <v>31.7446</v>
      </c>
    </row>
    <row r="70" spans="1:6" ht="12.75">
      <c r="A70">
        <v>16.695</v>
      </c>
      <c r="B70">
        <v>3.6702</v>
      </c>
      <c r="C70">
        <v>25.2357</v>
      </c>
      <c r="E70">
        <v>6.8452</v>
      </c>
      <c r="F70">
        <v>31.7537</v>
      </c>
    </row>
    <row r="71" spans="1:6" ht="12.75">
      <c r="A71">
        <v>16.959</v>
      </c>
      <c r="B71">
        <v>3.6554</v>
      </c>
      <c r="C71">
        <v>25.2453</v>
      </c>
      <c r="E71">
        <v>6.4921</v>
      </c>
      <c r="F71">
        <v>31.7641</v>
      </c>
    </row>
    <row r="72" spans="1:6" ht="12.75">
      <c r="A72">
        <v>17.217</v>
      </c>
      <c r="B72">
        <v>3.6424</v>
      </c>
      <c r="C72">
        <v>25.2547</v>
      </c>
      <c r="E72">
        <v>6.1119</v>
      </c>
      <c r="F72">
        <v>31.7744</v>
      </c>
    </row>
    <row r="73" spans="1:6" ht="12.75">
      <c r="A73">
        <v>17.485</v>
      </c>
      <c r="B73">
        <v>3.6307</v>
      </c>
      <c r="C73">
        <v>25.2626</v>
      </c>
      <c r="E73">
        <v>5.669</v>
      </c>
      <c r="F73">
        <v>31.783</v>
      </c>
    </row>
    <row r="74" spans="1:6" ht="12.75">
      <c r="A74">
        <v>17.748</v>
      </c>
      <c r="B74">
        <v>3.6202</v>
      </c>
      <c r="C74">
        <v>25.2691</v>
      </c>
      <c r="E74">
        <v>5.2836</v>
      </c>
      <c r="F74">
        <v>31.7899</v>
      </c>
    </row>
    <row r="75" spans="1:6" ht="12.75">
      <c r="A75">
        <v>18.016</v>
      </c>
      <c r="B75">
        <v>3.6116</v>
      </c>
      <c r="C75">
        <v>25.2752</v>
      </c>
      <c r="E75">
        <v>5.0895</v>
      </c>
      <c r="F75">
        <v>31.7966</v>
      </c>
    </row>
    <row r="76" spans="1:6" ht="12.75">
      <c r="A76">
        <v>18.276</v>
      </c>
      <c r="B76">
        <v>3.6051</v>
      </c>
      <c r="C76">
        <v>25.2808</v>
      </c>
      <c r="E76">
        <v>5.0376</v>
      </c>
      <c r="F76">
        <v>31.8029</v>
      </c>
    </row>
    <row r="77" spans="1:6" ht="12.75">
      <c r="A77">
        <v>18.541</v>
      </c>
      <c r="B77">
        <v>3.6007</v>
      </c>
      <c r="C77">
        <v>25.2852</v>
      </c>
      <c r="E77">
        <v>4.9603</v>
      </c>
      <c r="F77">
        <v>31.808</v>
      </c>
    </row>
    <row r="78" spans="1:6" ht="12.75">
      <c r="A78">
        <v>18.802</v>
      </c>
      <c r="B78">
        <v>3.598</v>
      </c>
      <c r="C78">
        <v>25.2887</v>
      </c>
      <c r="E78">
        <v>4.789</v>
      </c>
      <c r="F78">
        <v>31.812</v>
      </c>
    </row>
    <row r="79" spans="1:6" ht="12.75">
      <c r="A79">
        <v>19.007</v>
      </c>
      <c r="B79">
        <v>3.5967</v>
      </c>
      <c r="C79">
        <v>25.2912</v>
      </c>
      <c r="E79">
        <v>4.5375</v>
      </c>
      <c r="F79">
        <v>31.815</v>
      </c>
    </row>
    <row r="80" spans="1:6" ht="12.75">
      <c r="A80">
        <v>19.281</v>
      </c>
      <c r="B80">
        <v>3.6045</v>
      </c>
      <c r="C80">
        <v>25.2819</v>
      </c>
      <c r="E80">
        <v>3.4104</v>
      </c>
      <c r="F80">
        <v>31.8042</v>
      </c>
    </row>
  </sheetData>
  <sheetProtection/>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F164"/>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0.441</v>
      </c>
      <c r="B2">
        <v>8.4659</v>
      </c>
      <c r="C2">
        <v>23.7043</v>
      </c>
      <c r="D2">
        <v>8.12084</v>
      </c>
      <c r="E2">
        <v>3.2471</v>
      </c>
      <c r="F2">
        <v>30.5367</v>
      </c>
    </row>
    <row r="3" spans="1:6" ht="12.75">
      <c r="A3">
        <v>0.649</v>
      </c>
      <c r="B3">
        <v>8.4658</v>
      </c>
      <c r="C3">
        <v>23.704</v>
      </c>
      <c r="D3">
        <v>8.11683</v>
      </c>
      <c r="E3">
        <v>3.3164</v>
      </c>
      <c r="F3">
        <v>30.5362</v>
      </c>
    </row>
    <row r="4" spans="1:6" ht="12.75">
      <c r="A4">
        <v>0.816</v>
      </c>
      <c r="B4">
        <v>8.4648</v>
      </c>
      <c r="C4">
        <v>23.7037</v>
      </c>
      <c r="D4">
        <v>8.11176</v>
      </c>
      <c r="E4">
        <v>3.3614</v>
      </c>
      <c r="F4">
        <v>30.5357</v>
      </c>
    </row>
    <row r="5" spans="1:6" ht="12.75">
      <c r="A5">
        <v>0.988</v>
      </c>
      <c r="B5">
        <v>8.4626</v>
      </c>
      <c r="C5">
        <v>23.7035</v>
      </c>
      <c r="D5">
        <v>8.11556</v>
      </c>
      <c r="E5">
        <v>3.3281</v>
      </c>
      <c r="F5">
        <v>30.535</v>
      </c>
    </row>
    <row r="6" spans="1:6" ht="12.75">
      <c r="A6">
        <v>1.165</v>
      </c>
      <c r="B6">
        <v>8.4589</v>
      </c>
      <c r="C6">
        <v>23.7034</v>
      </c>
      <c r="D6">
        <v>8.10547</v>
      </c>
      <c r="E6">
        <v>3.2365</v>
      </c>
      <c r="F6">
        <v>30.5342</v>
      </c>
    </row>
    <row r="7" spans="1:6" ht="12.75">
      <c r="A7">
        <v>1.381</v>
      </c>
      <c r="B7">
        <v>8.4529</v>
      </c>
      <c r="C7">
        <v>23.7036</v>
      </c>
      <c r="D7">
        <v>8.10349</v>
      </c>
      <c r="E7">
        <v>3.131</v>
      </c>
      <c r="F7">
        <v>30.5334</v>
      </c>
    </row>
    <row r="8" spans="1:6" ht="12.75">
      <c r="A8">
        <v>1.586</v>
      </c>
      <c r="B8">
        <v>8.4435</v>
      </c>
      <c r="C8">
        <v>23.7039</v>
      </c>
      <c r="D8">
        <v>8.10659</v>
      </c>
      <c r="E8">
        <v>3.0572</v>
      </c>
      <c r="F8">
        <v>30.532</v>
      </c>
    </row>
    <row r="9" spans="1:6" ht="12.75">
      <c r="A9">
        <v>1.755</v>
      </c>
      <c r="B9">
        <v>8.4284</v>
      </c>
      <c r="C9">
        <v>23.7043</v>
      </c>
      <c r="D9">
        <v>8.11403</v>
      </c>
      <c r="E9">
        <v>3.0184</v>
      </c>
      <c r="F9">
        <v>30.5297</v>
      </c>
    </row>
    <row r="10" spans="1:6" ht="12.75">
      <c r="A10">
        <v>1.907</v>
      </c>
      <c r="B10">
        <v>8.4041</v>
      </c>
      <c r="C10">
        <v>23.7047</v>
      </c>
      <c r="D10">
        <v>8.13547</v>
      </c>
      <c r="E10">
        <v>2.9742</v>
      </c>
      <c r="F10">
        <v>30.5257</v>
      </c>
    </row>
    <row r="11" spans="1:6" ht="12.75">
      <c r="A11">
        <v>2.078</v>
      </c>
      <c r="B11">
        <v>8.365</v>
      </c>
      <c r="C11">
        <v>23.7052</v>
      </c>
      <c r="D11">
        <v>8.16759</v>
      </c>
      <c r="E11">
        <v>2.9233</v>
      </c>
      <c r="F11">
        <v>30.5191</v>
      </c>
    </row>
    <row r="12" spans="1:6" ht="12.75">
      <c r="A12">
        <v>2.289</v>
      </c>
      <c r="B12">
        <v>8.3046</v>
      </c>
      <c r="C12">
        <v>23.7072</v>
      </c>
      <c r="D12">
        <v>8.19959</v>
      </c>
      <c r="E12">
        <v>2.8888</v>
      </c>
      <c r="F12">
        <v>30.5107</v>
      </c>
    </row>
    <row r="13" spans="1:6" ht="12.75">
      <c r="A13">
        <v>2.51</v>
      </c>
      <c r="B13">
        <v>8.217</v>
      </c>
      <c r="C13">
        <v>23.7143</v>
      </c>
      <c r="D13">
        <v>8.21308</v>
      </c>
      <c r="E13">
        <v>2.8918</v>
      </c>
      <c r="F13">
        <v>30.5037</v>
      </c>
    </row>
    <row r="14" spans="1:6" ht="12.75">
      <c r="A14">
        <v>2.748</v>
      </c>
      <c r="B14">
        <v>8.0992</v>
      </c>
      <c r="C14">
        <v>23.7286</v>
      </c>
      <c r="D14">
        <v>8.22039</v>
      </c>
      <c r="E14">
        <v>2.9509</v>
      </c>
      <c r="F14">
        <v>30.5007</v>
      </c>
    </row>
    <row r="15" spans="1:6" ht="12.75">
      <c r="A15">
        <v>2.997</v>
      </c>
      <c r="B15">
        <v>7.9502</v>
      </c>
      <c r="C15">
        <v>23.7513</v>
      </c>
      <c r="D15">
        <v>8.21369</v>
      </c>
      <c r="E15">
        <v>3.0541</v>
      </c>
      <c r="F15">
        <v>30.503</v>
      </c>
    </row>
    <row r="16" spans="1:6" ht="12.75">
      <c r="A16">
        <v>3.226</v>
      </c>
      <c r="B16">
        <v>7.7765</v>
      </c>
      <c r="C16">
        <v>23.7856</v>
      </c>
      <c r="D16">
        <v>8.21137</v>
      </c>
      <c r="E16">
        <v>3.1791</v>
      </c>
      <c r="F16">
        <v>30.5161</v>
      </c>
    </row>
    <row r="17" spans="1:6" ht="12.75">
      <c r="A17">
        <v>3.441</v>
      </c>
      <c r="B17">
        <v>7.598</v>
      </c>
      <c r="C17">
        <v>23.8339</v>
      </c>
      <c r="D17">
        <v>8.19619</v>
      </c>
      <c r="E17">
        <v>3.3344</v>
      </c>
      <c r="F17">
        <v>30.5467</v>
      </c>
    </row>
    <row r="18" spans="1:6" ht="12.75">
      <c r="A18">
        <v>3.617</v>
      </c>
      <c r="B18">
        <v>7.4389</v>
      </c>
      <c r="C18">
        <v>23.8896</v>
      </c>
      <c r="D18">
        <v>8.18953</v>
      </c>
      <c r="E18">
        <v>3.5285</v>
      </c>
      <c r="F18">
        <v>30.5904</v>
      </c>
    </row>
    <row r="19" spans="1:6" ht="12.75">
      <c r="A19">
        <v>3.828</v>
      </c>
      <c r="B19">
        <v>7.3111</v>
      </c>
      <c r="C19">
        <v>23.9411</v>
      </c>
      <c r="D19">
        <v>8.17927</v>
      </c>
      <c r="E19">
        <v>3.7603</v>
      </c>
      <c r="F19">
        <v>30.6344</v>
      </c>
    </row>
    <row r="20" spans="1:6" ht="12.75">
      <c r="A20">
        <v>4.07</v>
      </c>
      <c r="B20">
        <v>7.2108</v>
      </c>
      <c r="C20">
        <v>23.9815</v>
      </c>
      <c r="D20">
        <v>8.16677</v>
      </c>
      <c r="E20">
        <v>4.0346</v>
      </c>
      <c r="F20">
        <v>30.6689</v>
      </c>
    </row>
    <row r="21" spans="1:6" ht="12.75">
      <c r="A21">
        <v>4.317</v>
      </c>
      <c r="B21">
        <v>7.1277</v>
      </c>
      <c r="C21">
        <v>24.0114</v>
      </c>
      <c r="D21">
        <v>8.15511</v>
      </c>
      <c r="E21">
        <v>4.366</v>
      </c>
      <c r="F21">
        <v>30.693</v>
      </c>
    </row>
    <row r="22" spans="1:6" ht="12.75">
      <c r="A22">
        <v>4.571</v>
      </c>
      <c r="B22">
        <v>7.0549</v>
      </c>
      <c r="C22">
        <v>24.0366</v>
      </c>
      <c r="D22">
        <v>8.15037</v>
      </c>
      <c r="E22">
        <v>4.727</v>
      </c>
      <c r="F22">
        <v>30.7131</v>
      </c>
    </row>
    <row r="23" spans="1:6" ht="12.75">
      <c r="A23">
        <v>4.776</v>
      </c>
      <c r="B23">
        <v>6.9894</v>
      </c>
      <c r="C23">
        <v>24.0609</v>
      </c>
      <c r="D23">
        <v>8.14592</v>
      </c>
      <c r="E23">
        <v>5.0519</v>
      </c>
      <c r="F23">
        <v>30.7332</v>
      </c>
    </row>
    <row r="24" spans="1:6" ht="12.75">
      <c r="A24">
        <v>4.988</v>
      </c>
      <c r="B24">
        <v>6.9279</v>
      </c>
      <c r="C24">
        <v>24.0841</v>
      </c>
      <c r="D24">
        <v>8.13591</v>
      </c>
      <c r="E24">
        <v>5.305</v>
      </c>
      <c r="F24">
        <v>30.7527</v>
      </c>
    </row>
    <row r="25" spans="1:6" ht="12.75">
      <c r="A25">
        <v>5.244</v>
      </c>
      <c r="B25">
        <v>6.8654</v>
      </c>
      <c r="C25">
        <v>24.1057</v>
      </c>
      <c r="D25">
        <v>8.12592</v>
      </c>
      <c r="E25">
        <v>5.5311</v>
      </c>
      <c r="F25">
        <v>30.7699</v>
      </c>
    </row>
    <row r="26" spans="1:6" ht="12.75">
      <c r="A26">
        <v>5.48</v>
      </c>
      <c r="B26">
        <v>6.7981</v>
      </c>
      <c r="C26">
        <v>24.1274</v>
      </c>
      <c r="D26">
        <v>8.11893</v>
      </c>
      <c r="E26">
        <v>5.8622</v>
      </c>
      <c r="F26">
        <v>30.7866</v>
      </c>
    </row>
    <row r="27" spans="1:6" ht="12.75">
      <c r="A27">
        <v>5.726</v>
      </c>
      <c r="B27">
        <v>6.7275</v>
      </c>
      <c r="C27">
        <v>24.1513</v>
      </c>
      <c r="D27">
        <v>8.10526</v>
      </c>
      <c r="E27">
        <v>6.3332</v>
      </c>
      <c r="F27">
        <v>30.8057</v>
      </c>
    </row>
    <row r="28" spans="1:6" ht="12.75">
      <c r="A28">
        <v>5.932</v>
      </c>
      <c r="B28">
        <v>6.6567</v>
      </c>
      <c r="C28">
        <v>24.1773</v>
      </c>
      <c r="D28">
        <v>8.09317</v>
      </c>
      <c r="E28">
        <v>6.8551</v>
      </c>
      <c r="F28">
        <v>30.8273</v>
      </c>
    </row>
    <row r="29" spans="1:6" ht="12.75">
      <c r="A29">
        <v>6.101</v>
      </c>
      <c r="B29">
        <v>6.5849</v>
      </c>
      <c r="C29">
        <v>24.203</v>
      </c>
      <c r="D29">
        <v>8.07892</v>
      </c>
      <c r="E29">
        <v>7.3446</v>
      </c>
      <c r="F29">
        <v>30.8486</v>
      </c>
    </row>
    <row r="30" spans="1:6" ht="12.75">
      <c r="A30">
        <v>6.248</v>
      </c>
      <c r="B30">
        <v>6.5094</v>
      </c>
      <c r="C30">
        <v>24.2275</v>
      </c>
      <c r="D30">
        <v>8.06985</v>
      </c>
      <c r="E30">
        <v>7.7395</v>
      </c>
      <c r="F30">
        <v>30.8678</v>
      </c>
    </row>
    <row r="31" spans="1:6" ht="12.75">
      <c r="A31">
        <v>6.407</v>
      </c>
      <c r="B31">
        <v>6.4266</v>
      </c>
      <c r="C31">
        <v>24.2512</v>
      </c>
      <c r="D31">
        <v>8.07093</v>
      </c>
      <c r="E31">
        <v>7.9914</v>
      </c>
      <c r="F31">
        <v>30.885</v>
      </c>
    </row>
    <row r="32" spans="1:6" ht="12.75">
      <c r="A32">
        <v>6.574</v>
      </c>
      <c r="B32">
        <v>6.3306</v>
      </c>
      <c r="C32">
        <v>24.2745</v>
      </c>
      <c r="D32">
        <v>8.06172</v>
      </c>
      <c r="E32">
        <v>8.0747</v>
      </c>
      <c r="F32">
        <v>30.8996</v>
      </c>
    </row>
    <row r="33" spans="1:6" ht="12.75">
      <c r="A33">
        <v>6.75</v>
      </c>
      <c r="B33">
        <v>6.2115</v>
      </c>
      <c r="C33">
        <v>24.2997</v>
      </c>
      <c r="D33">
        <v>8.05072</v>
      </c>
      <c r="E33">
        <v>8.0577</v>
      </c>
      <c r="F33">
        <v>30.9133</v>
      </c>
    </row>
    <row r="34" spans="1:6" ht="12.75">
      <c r="A34">
        <v>6.972</v>
      </c>
      <c r="B34">
        <v>6.0572</v>
      </c>
      <c r="C34">
        <v>24.3304</v>
      </c>
      <c r="D34">
        <v>8.04003</v>
      </c>
      <c r="E34">
        <v>8.0633</v>
      </c>
      <c r="F34">
        <v>30.9288</v>
      </c>
    </row>
    <row r="35" spans="1:6" ht="12.75">
      <c r="A35">
        <v>7.217</v>
      </c>
      <c r="B35">
        <v>5.8597</v>
      </c>
      <c r="C35">
        <v>24.3705</v>
      </c>
      <c r="D35">
        <v>8.03838</v>
      </c>
      <c r="E35">
        <v>8.167</v>
      </c>
      <c r="F35">
        <v>30.9502</v>
      </c>
    </row>
    <row r="36" spans="1:6" ht="12.75">
      <c r="A36">
        <v>7.422</v>
      </c>
      <c r="B36">
        <v>5.6274</v>
      </c>
      <c r="C36">
        <v>24.4269</v>
      </c>
      <c r="D36">
        <v>8.01949</v>
      </c>
      <c r="E36">
        <v>8.3839</v>
      </c>
      <c r="F36">
        <v>30.9878</v>
      </c>
    </row>
    <row r="37" spans="1:6" ht="12.75">
      <c r="A37">
        <v>7.624</v>
      </c>
      <c r="B37">
        <v>5.3876</v>
      </c>
      <c r="C37">
        <v>24.5031</v>
      </c>
      <c r="D37">
        <v>8.00913</v>
      </c>
      <c r="E37">
        <v>8.6193</v>
      </c>
      <c r="F37">
        <v>31.0501</v>
      </c>
    </row>
    <row r="38" spans="1:6" ht="12.75">
      <c r="A38">
        <v>7.806</v>
      </c>
      <c r="B38">
        <v>5.1708</v>
      </c>
      <c r="C38">
        <v>24.5904</v>
      </c>
      <c r="D38">
        <v>7.9996</v>
      </c>
      <c r="E38">
        <v>8.7356</v>
      </c>
      <c r="F38">
        <v>31.1304</v>
      </c>
    </row>
    <row r="39" spans="1:6" ht="12.75">
      <c r="A39">
        <v>7.975</v>
      </c>
      <c r="B39">
        <v>4.9932</v>
      </c>
      <c r="C39">
        <v>24.6741</v>
      </c>
      <c r="D39">
        <v>7.98986</v>
      </c>
      <c r="E39">
        <v>8.7831</v>
      </c>
      <c r="F39">
        <v>31.212</v>
      </c>
    </row>
    <row r="40" spans="1:6" ht="12.75">
      <c r="A40">
        <v>8.185</v>
      </c>
      <c r="B40">
        <v>4.8551</v>
      </c>
      <c r="C40">
        <v>24.7448</v>
      </c>
      <c r="D40">
        <v>7.98447</v>
      </c>
      <c r="E40">
        <v>8.942</v>
      </c>
      <c r="F40">
        <v>31.2827</v>
      </c>
    </row>
    <row r="41" spans="1:6" ht="12.75">
      <c r="A41">
        <v>8.404</v>
      </c>
      <c r="B41">
        <v>4.7497</v>
      </c>
      <c r="C41">
        <v>24.8014</v>
      </c>
      <c r="D41">
        <v>7.96847</v>
      </c>
      <c r="E41">
        <v>9.2088</v>
      </c>
      <c r="F41">
        <v>31.3403</v>
      </c>
    </row>
    <row r="42" spans="1:6" ht="12.75">
      <c r="A42">
        <v>8.644</v>
      </c>
      <c r="B42">
        <v>4.6704</v>
      </c>
      <c r="C42">
        <v>24.8466</v>
      </c>
      <c r="D42">
        <v>7.95721</v>
      </c>
      <c r="E42">
        <v>9.4324</v>
      </c>
      <c r="F42">
        <v>31.3869</v>
      </c>
    </row>
    <row r="43" spans="1:6" ht="12.75">
      <c r="A43">
        <v>8.908</v>
      </c>
      <c r="B43">
        <v>4.6121</v>
      </c>
      <c r="C43">
        <v>24.8819</v>
      </c>
      <c r="D43">
        <v>7.94064</v>
      </c>
      <c r="E43">
        <v>9.5273</v>
      </c>
      <c r="F43">
        <v>31.4238</v>
      </c>
    </row>
    <row r="44" spans="1:6" ht="12.75">
      <c r="A44">
        <v>9.172</v>
      </c>
      <c r="B44">
        <v>4.5701</v>
      </c>
      <c r="C44">
        <v>24.9083</v>
      </c>
      <c r="D44">
        <v>7.92807</v>
      </c>
      <c r="E44">
        <v>9.5382</v>
      </c>
      <c r="F44">
        <v>31.4517</v>
      </c>
    </row>
    <row r="45" spans="1:6" ht="12.75">
      <c r="A45">
        <v>9.445</v>
      </c>
      <c r="B45">
        <v>4.5392</v>
      </c>
      <c r="C45">
        <v>24.9269</v>
      </c>
      <c r="D45">
        <v>7.91324</v>
      </c>
      <c r="E45">
        <v>9.5974</v>
      </c>
      <c r="F45">
        <v>31.4711</v>
      </c>
    </row>
    <row r="46" spans="1:6" ht="12.75">
      <c r="A46">
        <v>9.707</v>
      </c>
      <c r="B46">
        <v>4.5134</v>
      </c>
      <c r="C46">
        <v>24.9391</v>
      </c>
      <c r="D46">
        <v>7.90568</v>
      </c>
      <c r="E46">
        <v>9.7207</v>
      </c>
      <c r="F46">
        <v>31.4833</v>
      </c>
    </row>
    <row r="47" spans="1:6" ht="12.75">
      <c r="A47">
        <v>9.979</v>
      </c>
      <c r="B47">
        <v>4.4883</v>
      </c>
      <c r="C47">
        <v>24.9475</v>
      </c>
      <c r="D47">
        <v>7.88904</v>
      </c>
      <c r="E47">
        <v>9.816</v>
      </c>
      <c r="F47">
        <v>31.4906</v>
      </c>
    </row>
    <row r="48" spans="1:6" ht="12.75">
      <c r="A48">
        <v>10.23</v>
      </c>
      <c r="B48">
        <v>4.4626</v>
      </c>
      <c r="C48">
        <v>24.9554</v>
      </c>
      <c r="D48">
        <v>7.88157</v>
      </c>
      <c r="E48">
        <v>9.8207</v>
      </c>
      <c r="F48">
        <v>31.4973</v>
      </c>
    </row>
    <row r="49" spans="1:6" ht="12.75">
      <c r="A49">
        <v>10.491</v>
      </c>
      <c r="B49">
        <v>4.4372</v>
      </c>
      <c r="C49">
        <v>24.965</v>
      </c>
      <c r="D49">
        <v>7.86622</v>
      </c>
      <c r="E49">
        <v>9.6448</v>
      </c>
      <c r="F49">
        <v>31.5061</v>
      </c>
    </row>
    <row r="50" spans="1:6" ht="12.75">
      <c r="A50">
        <v>10.745</v>
      </c>
      <c r="B50">
        <v>4.413</v>
      </c>
      <c r="C50">
        <v>24.9763</v>
      </c>
      <c r="D50">
        <v>7.85008</v>
      </c>
      <c r="E50">
        <v>9.3313</v>
      </c>
      <c r="F50">
        <v>31.5173</v>
      </c>
    </row>
    <row r="51" spans="1:6" ht="12.75">
      <c r="A51">
        <v>11.007</v>
      </c>
      <c r="B51">
        <v>4.3906</v>
      </c>
      <c r="C51">
        <v>24.9897</v>
      </c>
      <c r="D51">
        <v>7.83618</v>
      </c>
      <c r="E51">
        <v>9.0968</v>
      </c>
      <c r="F51">
        <v>31.5314</v>
      </c>
    </row>
    <row r="52" spans="1:6" ht="12.75">
      <c r="A52">
        <v>11.263</v>
      </c>
      <c r="B52">
        <v>4.3705</v>
      </c>
      <c r="C52">
        <v>25.0047</v>
      </c>
      <c r="D52">
        <v>7.81541</v>
      </c>
      <c r="E52">
        <v>8.9774</v>
      </c>
      <c r="F52">
        <v>31.5476</v>
      </c>
    </row>
    <row r="53" spans="1:6" ht="12.75">
      <c r="A53">
        <v>11.52</v>
      </c>
      <c r="B53">
        <v>4.3514</v>
      </c>
      <c r="C53">
        <v>25.0184</v>
      </c>
      <c r="D53">
        <v>7.80777</v>
      </c>
      <c r="E53">
        <v>8.8245</v>
      </c>
      <c r="F53">
        <v>31.5625</v>
      </c>
    </row>
    <row r="54" spans="1:6" ht="12.75">
      <c r="A54">
        <v>11.78</v>
      </c>
      <c r="B54">
        <v>4.3301</v>
      </c>
      <c r="C54">
        <v>25.0284</v>
      </c>
      <c r="D54">
        <v>7.79633</v>
      </c>
      <c r="E54">
        <v>8.6855</v>
      </c>
      <c r="F54">
        <v>31.5725</v>
      </c>
    </row>
    <row r="55" spans="1:6" ht="12.75">
      <c r="A55">
        <v>12.035</v>
      </c>
      <c r="B55">
        <v>4.3031</v>
      </c>
      <c r="C55">
        <v>25.0359</v>
      </c>
      <c r="D55">
        <v>7.78358</v>
      </c>
      <c r="E55">
        <v>8.7714</v>
      </c>
      <c r="F55">
        <v>31.5785</v>
      </c>
    </row>
    <row r="56" spans="1:6" ht="12.75">
      <c r="A56">
        <v>12.294</v>
      </c>
      <c r="B56">
        <v>4.2709</v>
      </c>
      <c r="C56">
        <v>25.0444</v>
      </c>
      <c r="D56">
        <v>7.77068</v>
      </c>
      <c r="E56">
        <v>9.0567</v>
      </c>
      <c r="F56">
        <v>31.5852</v>
      </c>
    </row>
    <row r="57" spans="1:6" ht="12.75">
      <c r="A57">
        <v>12.559</v>
      </c>
      <c r="B57">
        <v>4.2379</v>
      </c>
      <c r="C57">
        <v>25.0554</v>
      </c>
      <c r="D57">
        <v>7.7555</v>
      </c>
      <c r="E57">
        <v>9.344</v>
      </c>
      <c r="F57">
        <v>31.595</v>
      </c>
    </row>
    <row r="58" spans="1:6" ht="12.75">
      <c r="A58">
        <v>12.828</v>
      </c>
      <c r="B58">
        <v>4.2071</v>
      </c>
      <c r="C58">
        <v>25.0671</v>
      </c>
      <c r="D58">
        <v>7.7455</v>
      </c>
      <c r="E58">
        <v>9.6256</v>
      </c>
      <c r="F58">
        <v>31.6058</v>
      </c>
    </row>
    <row r="59" spans="1:6" ht="12.75">
      <c r="A59">
        <v>13.092</v>
      </c>
      <c r="B59">
        <v>4.1791</v>
      </c>
      <c r="C59">
        <v>25.0778</v>
      </c>
      <c r="D59">
        <v>7.73397</v>
      </c>
      <c r="E59">
        <v>9.9977</v>
      </c>
      <c r="F59">
        <v>31.6159</v>
      </c>
    </row>
    <row r="60" spans="1:6" ht="12.75">
      <c r="A60">
        <v>13.363</v>
      </c>
      <c r="B60">
        <v>4.1536</v>
      </c>
      <c r="C60">
        <v>25.0876</v>
      </c>
      <c r="D60">
        <v>7.72208</v>
      </c>
      <c r="E60">
        <v>10.4142</v>
      </c>
      <c r="F60">
        <v>31.6251</v>
      </c>
    </row>
    <row r="61" spans="1:6" ht="12.75">
      <c r="A61">
        <v>13.617</v>
      </c>
      <c r="B61">
        <v>4.1294</v>
      </c>
      <c r="C61">
        <v>25.0967</v>
      </c>
      <c r="D61">
        <v>7.71568</v>
      </c>
      <c r="E61">
        <v>10.7666</v>
      </c>
      <c r="F61">
        <v>31.6336</v>
      </c>
    </row>
    <row r="62" spans="1:6" ht="12.75">
      <c r="A62">
        <v>13.867</v>
      </c>
      <c r="B62">
        <v>4.1041</v>
      </c>
      <c r="C62">
        <v>25.105</v>
      </c>
      <c r="D62">
        <v>7.70796</v>
      </c>
      <c r="E62">
        <v>11.0653</v>
      </c>
      <c r="F62">
        <v>31.6409</v>
      </c>
    </row>
    <row r="63" spans="1:6" ht="12.75">
      <c r="A63">
        <v>14.111</v>
      </c>
      <c r="B63">
        <v>4.0759</v>
      </c>
      <c r="C63">
        <v>25.1132</v>
      </c>
      <c r="D63">
        <v>7.68987</v>
      </c>
      <c r="E63">
        <v>11.289</v>
      </c>
      <c r="F63">
        <v>31.6478</v>
      </c>
    </row>
    <row r="64" spans="1:6" ht="12.75">
      <c r="A64">
        <v>14.346</v>
      </c>
      <c r="B64">
        <v>4.0446</v>
      </c>
      <c r="C64">
        <v>25.1233</v>
      </c>
      <c r="D64">
        <v>7.67659</v>
      </c>
      <c r="E64">
        <v>11.307</v>
      </c>
      <c r="F64">
        <v>31.6568</v>
      </c>
    </row>
    <row r="65" spans="1:6" ht="12.75">
      <c r="A65">
        <v>14.582</v>
      </c>
      <c r="B65">
        <v>4.0119</v>
      </c>
      <c r="C65">
        <v>25.1364</v>
      </c>
      <c r="D65">
        <v>7.66482</v>
      </c>
      <c r="E65">
        <v>11.1672</v>
      </c>
      <c r="F65">
        <v>31.6693</v>
      </c>
    </row>
    <row r="66" spans="1:6" ht="12.75">
      <c r="A66">
        <v>14.822</v>
      </c>
      <c r="B66">
        <v>3.9812</v>
      </c>
      <c r="C66">
        <v>25.1515</v>
      </c>
      <c r="D66">
        <v>7.65263</v>
      </c>
      <c r="E66">
        <v>10.9426</v>
      </c>
      <c r="F66">
        <v>31.6845</v>
      </c>
    </row>
    <row r="67" spans="1:6" ht="12.75">
      <c r="A67">
        <v>15.071</v>
      </c>
      <c r="B67">
        <v>3.956</v>
      </c>
      <c r="C67">
        <v>25.1659</v>
      </c>
      <c r="D67">
        <v>7.63886</v>
      </c>
      <c r="E67">
        <v>10.6831</v>
      </c>
      <c r="F67">
        <v>31.6996</v>
      </c>
    </row>
    <row r="68" spans="1:6" ht="12.75">
      <c r="A68">
        <v>15.321</v>
      </c>
      <c r="B68">
        <v>3.937</v>
      </c>
      <c r="C68">
        <v>25.1777</v>
      </c>
      <c r="D68">
        <v>7.62787</v>
      </c>
      <c r="E68">
        <v>10.5247</v>
      </c>
      <c r="F68">
        <v>31.7122</v>
      </c>
    </row>
    <row r="69" spans="1:6" ht="12.75">
      <c r="A69">
        <v>15.59</v>
      </c>
      <c r="B69">
        <v>3.9231</v>
      </c>
      <c r="C69">
        <v>25.1863</v>
      </c>
      <c r="D69">
        <v>7.61865</v>
      </c>
      <c r="E69">
        <v>10.3469</v>
      </c>
      <c r="F69">
        <v>31.7214</v>
      </c>
    </row>
    <row r="70" spans="1:6" ht="12.75">
      <c r="A70">
        <v>15.841</v>
      </c>
      <c r="B70">
        <v>3.912</v>
      </c>
      <c r="C70">
        <v>25.1928</v>
      </c>
      <c r="D70">
        <v>7.60349</v>
      </c>
      <c r="E70">
        <v>9.9516</v>
      </c>
      <c r="F70">
        <v>31.7282</v>
      </c>
    </row>
    <row r="71" spans="1:6" ht="12.75">
      <c r="A71">
        <v>16.103</v>
      </c>
      <c r="B71">
        <v>3.9019</v>
      </c>
      <c r="C71">
        <v>25.1979</v>
      </c>
      <c r="D71">
        <v>7.59405</v>
      </c>
      <c r="E71">
        <v>9.3864</v>
      </c>
      <c r="F71">
        <v>31.7334</v>
      </c>
    </row>
    <row r="72" spans="1:6" ht="12.75">
      <c r="A72">
        <v>16.362</v>
      </c>
      <c r="B72">
        <v>3.8913</v>
      </c>
      <c r="C72">
        <v>25.2023</v>
      </c>
      <c r="D72">
        <v>7.57847</v>
      </c>
      <c r="E72">
        <v>8.8284</v>
      </c>
      <c r="F72">
        <v>31.7377</v>
      </c>
    </row>
    <row r="73" spans="1:6" ht="12.75">
      <c r="A73">
        <v>16.611</v>
      </c>
      <c r="B73">
        <v>3.8801</v>
      </c>
      <c r="C73">
        <v>25.2069</v>
      </c>
      <c r="D73">
        <v>7.5745</v>
      </c>
      <c r="E73">
        <v>8.3979</v>
      </c>
      <c r="F73">
        <v>31.7421</v>
      </c>
    </row>
    <row r="74" spans="1:6" ht="12.75">
      <c r="A74">
        <v>16.856</v>
      </c>
      <c r="B74">
        <v>3.8692</v>
      </c>
      <c r="C74">
        <v>25.2122</v>
      </c>
      <c r="D74">
        <v>7.55895</v>
      </c>
      <c r="E74">
        <v>8.053</v>
      </c>
      <c r="F74">
        <v>31.7475</v>
      </c>
    </row>
    <row r="75" spans="1:6" ht="12.75">
      <c r="A75">
        <v>17.092</v>
      </c>
      <c r="B75">
        <v>3.8592</v>
      </c>
      <c r="C75">
        <v>25.2178</v>
      </c>
      <c r="D75">
        <v>7.5479</v>
      </c>
      <c r="E75">
        <v>7.686</v>
      </c>
      <c r="F75">
        <v>31.7533</v>
      </c>
    </row>
    <row r="76" spans="1:6" ht="12.75">
      <c r="A76">
        <v>17.328</v>
      </c>
      <c r="B76">
        <v>3.8496</v>
      </c>
      <c r="C76">
        <v>25.2231</v>
      </c>
      <c r="D76">
        <v>7.54046</v>
      </c>
      <c r="E76">
        <v>7.2413</v>
      </c>
      <c r="F76">
        <v>31.7589</v>
      </c>
    </row>
    <row r="77" spans="1:6" ht="12.75">
      <c r="A77">
        <v>17.555</v>
      </c>
      <c r="B77">
        <v>3.8396</v>
      </c>
      <c r="C77">
        <v>25.2279</v>
      </c>
      <c r="D77">
        <v>7.5349</v>
      </c>
      <c r="E77">
        <v>6.7813</v>
      </c>
      <c r="F77">
        <v>31.7637</v>
      </c>
    </row>
    <row r="78" spans="1:6" ht="12.75">
      <c r="A78">
        <v>17.773</v>
      </c>
      <c r="B78">
        <v>3.8289</v>
      </c>
      <c r="C78">
        <v>25.2323</v>
      </c>
      <c r="D78">
        <v>7.5217</v>
      </c>
      <c r="E78">
        <v>6.4036</v>
      </c>
      <c r="F78">
        <v>31.768</v>
      </c>
    </row>
    <row r="79" spans="1:6" ht="12.75">
      <c r="A79">
        <v>17.979</v>
      </c>
      <c r="B79">
        <v>3.8178</v>
      </c>
      <c r="C79">
        <v>25.2366</v>
      </c>
      <c r="D79">
        <v>7.51539</v>
      </c>
      <c r="E79">
        <v>6.1115</v>
      </c>
      <c r="F79">
        <v>31.7721</v>
      </c>
    </row>
    <row r="80" spans="1:6" ht="12.75">
      <c r="A80">
        <v>18.191</v>
      </c>
      <c r="B80">
        <v>3.8066</v>
      </c>
      <c r="C80">
        <v>25.2407</v>
      </c>
      <c r="D80">
        <v>7.50867</v>
      </c>
      <c r="E80">
        <v>5.8934</v>
      </c>
      <c r="F80">
        <v>31.7759</v>
      </c>
    </row>
    <row r="81" spans="1:6" ht="12.75">
      <c r="A81">
        <v>18.416</v>
      </c>
      <c r="B81">
        <v>3.7954</v>
      </c>
      <c r="C81">
        <v>25.2445</v>
      </c>
      <c r="D81">
        <v>7.4999</v>
      </c>
      <c r="E81">
        <v>5.7473</v>
      </c>
      <c r="F81">
        <v>31.7793</v>
      </c>
    </row>
    <row r="82" spans="1:6" ht="12.75">
      <c r="A82">
        <v>18.638</v>
      </c>
      <c r="B82">
        <v>3.7838</v>
      </c>
      <c r="C82">
        <v>25.248</v>
      </c>
      <c r="D82">
        <v>7.49524</v>
      </c>
      <c r="E82">
        <v>5.6339</v>
      </c>
      <c r="F82">
        <v>31.7824</v>
      </c>
    </row>
    <row r="83" spans="1:6" ht="12.75">
      <c r="A83">
        <v>18.869</v>
      </c>
      <c r="B83">
        <v>3.7709</v>
      </c>
      <c r="C83">
        <v>25.2517</v>
      </c>
      <c r="D83">
        <v>7.48644</v>
      </c>
      <c r="E83">
        <v>5.5347</v>
      </c>
      <c r="F83">
        <v>31.7855</v>
      </c>
    </row>
    <row r="84" spans="1:6" ht="12.75">
      <c r="A84">
        <v>19.092</v>
      </c>
      <c r="B84">
        <v>3.7563</v>
      </c>
      <c r="C84">
        <v>25.2557</v>
      </c>
      <c r="D84">
        <v>7.47978</v>
      </c>
      <c r="E84">
        <v>5.3915</v>
      </c>
      <c r="F84">
        <v>31.7889</v>
      </c>
    </row>
    <row r="85" spans="1:6" ht="12.75">
      <c r="A85">
        <v>19.326</v>
      </c>
      <c r="B85">
        <v>3.74</v>
      </c>
      <c r="C85">
        <v>25.2607</v>
      </c>
      <c r="D85">
        <v>7.4715</v>
      </c>
      <c r="E85">
        <v>5.1529</v>
      </c>
      <c r="F85">
        <v>31.7933</v>
      </c>
    </row>
    <row r="86" spans="1:6" ht="12.75">
      <c r="A86">
        <v>19.554</v>
      </c>
      <c r="B86">
        <v>3.7232</v>
      </c>
      <c r="C86">
        <v>25.2665</v>
      </c>
      <c r="D86">
        <v>7.45788</v>
      </c>
      <c r="E86">
        <v>4.8638</v>
      </c>
      <c r="F86">
        <v>31.7986</v>
      </c>
    </row>
    <row r="87" spans="1:6" ht="12.75">
      <c r="A87">
        <v>19.785</v>
      </c>
      <c r="B87">
        <v>3.7076</v>
      </c>
      <c r="C87">
        <v>25.2729</v>
      </c>
      <c r="D87">
        <v>7.45318</v>
      </c>
      <c r="E87">
        <v>4.5659</v>
      </c>
      <c r="F87">
        <v>31.8049</v>
      </c>
    </row>
    <row r="88" spans="1:6" ht="12.75">
      <c r="A88">
        <v>20.005</v>
      </c>
      <c r="B88">
        <v>3.6948</v>
      </c>
      <c r="C88">
        <v>25.2796</v>
      </c>
      <c r="D88">
        <v>7.44353</v>
      </c>
      <c r="E88">
        <v>4.3266</v>
      </c>
      <c r="F88">
        <v>31.8117</v>
      </c>
    </row>
    <row r="89" spans="1:6" ht="12.75">
      <c r="A89">
        <v>20.221</v>
      </c>
      <c r="B89">
        <v>3.6856</v>
      </c>
      <c r="C89">
        <v>25.2856</v>
      </c>
      <c r="D89">
        <v>7.43823</v>
      </c>
      <c r="E89">
        <v>4.1939</v>
      </c>
      <c r="F89">
        <v>31.8182</v>
      </c>
    </row>
    <row r="90" spans="1:6" ht="12.75">
      <c r="A90">
        <v>20.437</v>
      </c>
      <c r="B90">
        <v>3.6798</v>
      </c>
      <c r="C90">
        <v>25.2905</v>
      </c>
      <c r="D90">
        <v>7.43259</v>
      </c>
      <c r="E90">
        <v>4.0973</v>
      </c>
      <c r="F90">
        <v>31.8237</v>
      </c>
    </row>
    <row r="91" spans="1:6" ht="12.75">
      <c r="A91">
        <v>20.659</v>
      </c>
      <c r="B91">
        <v>3.6765</v>
      </c>
      <c r="C91">
        <v>25.2942</v>
      </c>
      <c r="D91">
        <v>7.42716</v>
      </c>
      <c r="E91">
        <v>3.9951</v>
      </c>
      <c r="F91">
        <v>31.828</v>
      </c>
    </row>
    <row r="92" spans="1:6" ht="12.75">
      <c r="A92">
        <v>20.878</v>
      </c>
      <c r="B92">
        <v>3.6745</v>
      </c>
      <c r="C92">
        <v>25.2966</v>
      </c>
      <c r="D92">
        <v>7.42078</v>
      </c>
      <c r="E92">
        <v>3.9438</v>
      </c>
      <c r="F92">
        <v>31.8308</v>
      </c>
    </row>
    <row r="93" spans="1:6" ht="12.75">
      <c r="A93">
        <v>21.094</v>
      </c>
      <c r="B93">
        <v>3.6729</v>
      </c>
      <c r="C93">
        <v>25.298</v>
      </c>
      <c r="D93">
        <v>7.40902</v>
      </c>
      <c r="E93">
        <v>3.9104</v>
      </c>
      <c r="F93">
        <v>31.8324</v>
      </c>
    </row>
    <row r="94" spans="1:6" ht="12.75">
      <c r="A94">
        <v>21.3</v>
      </c>
      <c r="B94">
        <v>3.6709</v>
      </c>
      <c r="C94">
        <v>25.2991</v>
      </c>
      <c r="D94">
        <v>7.40201</v>
      </c>
      <c r="E94">
        <v>3.8301</v>
      </c>
      <c r="F94">
        <v>31.8334</v>
      </c>
    </row>
    <row r="95" spans="1:6" ht="12.75">
      <c r="A95">
        <v>21.528</v>
      </c>
      <c r="B95">
        <v>3.668</v>
      </c>
      <c r="C95">
        <v>25.3001</v>
      </c>
      <c r="D95">
        <v>7.39504</v>
      </c>
      <c r="E95">
        <v>3.7347</v>
      </c>
      <c r="F95">
        <v>31.8343</v>
      </c>
    </row>
    <row r="96" spans="1:6" ht="12.75">
      <c r="A96">
        <v>21.772</v>
      </c>
      <c r="B96">
        <v>3.6641</v>
      </c>
      <c r="C96">
        <v>25.3012</v>
      </c>
      <c r="D96">
        <v>7.38898</v>
      </c>
      <c r="E96">
        <v>3.6653</v>
      </c>
      <c r="F96">
        <v>31.8353</v>
      </c>
    </row>
    <row r="97" spans="1:6" ht="12.75">
      <c r="A97">
        <v>22.031</v>
      </c>
      <c r="B97">
        <v>3.6595</v>
      </c>
      <c r="C97">
        <v>25.3033</v>
      </c>
      <c r="D97">
        <v>7.37829</v>
      </c>
      <c r="E97">
        <v>3.6688</v>
      </c>
      <c r="F97">
        <v>31.8374</v>
      </c>
    </row>
    <row r="98" spans="1:6" ht="12.75">
      <c r="A98">
        <v>22.288</v>
      </c>
      <c r="B98">
        <v>3.6548</v>
      </c>
      <c r="C98">
        <v>25.3068</v>
      </c>
      <c r="D98">
        <v>7.37296</v>
      </c>
      <c r="E98">
        <v>3.7688</v>
      </c>
      <c r="F98">
        <v>31.8412</v>
      </c>
    </row>
    <row r="99" spans="1:6" ht="12.75">
      <c r="A99">
        <v>22.527</v>
      </c>
      <c r="B99">
        <v>3.6506</v>
      </c>
      <c r="C99">
        <v>25.3108</v>
      </c>
      <c r="D99">
        <v>7.36255</v>
      </c>
      <c r="E99">
        <v>3.9458</v>
      </c>
      <c r="F99">
        <v>31.8459</v>
      </c>
    </row>
    <row r="100" spans="1:6" ht="12.75">
      <c r="A100">
        <v>22.768</v>
      </c>
      <c r="B100">
        <v>3.6465</v>
      </c>
      <c r="C100">
        <v>25.3151</v>
      </c>
      <c r="D100">
        <v>7.35352</v>
      </c>
      <c r="E100">
        <v>4.0633</v>
      </c>
      <c r="F100">
        <v>31.8507</v>
      </c>
    </row>
    <row r="101" spans="1:6" ht="12.75">
      <c r="A101">
        <v>22.994</v>
      </c>
      <c r="B101">
        <v>3.6423</v>
      </c>
      <c r="C101">
        <v>25.3198</v>
      </c>
      <c r="D101">
        <v>7.34426</v>
      </c>
      <c r="E101">
        <v>3.9707</v>
      </c>
      <c r="F101">
        <v>31.8561</v>
      </c>
    </row>
    <row r="102" spans="1:6" ht="12.75">
      <c r="A102">
        <v>23.233</v>
      </c>
      <c r="B102">
        <v>3.6382</v>
      </c>
      <c r="C102">
        <v>25.3246</v>
      </c>
      <c r="D102">
        <v>7.33924</v>
      </c>
      <c r="E102">
        <v>3.7678</v>
      </c>
      <c r="F102">
        <v>31.8617</v>
      </c>
    </row>
    <row r="103" spans="1:6" ht="12.75">
      <c r="A103">
        <v>23.459</v>
      </c>
      <c r="B103">
        <v>3.6344</v>
      </c>
      <c r="C103">
        <v>25.3295</v>
      </c>
      <c r="D103">
        <v>7.32739</v>
      </c>
      <c r="E103">
        <v>3.6242</v>
      </c>
      <c r="F103">
        <v>31.8674</v>
      </c>
    </row>
    <row r="104" spans="1:6" ht="12.75">
      <c r="A104">
        <v>23.688</v>
      </c>
      <c r="B104">
        <v>3.6313</v>
      </c>
      <c r="C104">
        <v>25.3342</v>
      </c>
      <c r="D104">
        <v>7.32145</v>
      </c>
      <c r="E104">
        <v>3.5535</v>
      </c>
      <c r="F104">
        <v>31.8729</v>
      </c>
    </row>
    <row r="105" spans="1:6" ht="12.75">
      <c r="A105">
        <v>23.919</v>
      </c>
      <c r="B105">
        <v>3.6289</v>
      </c>
      <c r="C105">
        <v>25.3386</v>
      </c>
      <c r="D105">
        <v>7.31311</v>
      </c>
      <c r="E105">
        <v>3.5168</v>
      </c>
      <c r="F105">
        <v>31.8783</v>
      </c>
    </row>
    <row r="106" spans="1:6" ht="12.75">
      <c r="A106">
        <v>24.148</v>
      </c>
      <c r="B106">
        <v>3.627</v>
      </c>
      <c r="C106">
        <v>25.343</v>
      </c>
      <c r="D106">
        <v>7.30987</v>
      </c>
      <c r="E106">
        <v>3.5123</v>
      </c>
      <c r="F106">
        <v>31.8835</v>
      </c>
    </row>
    <row r="107" spans="1:6" ht="12.75">
      <c r="A107">
        <v>24.382</v>
      </c>
      <c r="B107">
        <v>3.6256</v>
      </c>
      <c r="C107">
        <v>25.3474</v>
      </c>
      <c r="D107">
        <v>7.29669</v>
      </c>
      <c r="E107">
        <v>3.4818</v>
      </c>
      <c r="F107">
        <v>31.8889</v>
      </c>
    </row>
    <row r="108" spans="1:6" ht="12.75">
      <c r="A108">
        <v>24.615</v>
      </c>
      <c r="B108">
        <v>3.6249</v>
      </c>
      <c r="C108">
        <v>25.3518</v>
      </c>
      <c r="D108">
        <v>7.2878</v>
      </c>
      <c r="E108">
        <v>3.3499</v>
      </c>
      <c r="F108">
        <v>31.8944</v>
      </c>
    </row>
    <row r="109" spans="1:6" ht="12.75">
      <c r="A109">
        <v>24.859</v>
      </c>
      <c r="B109">
        <v>3.6249</v>
      </c>
      <c r="C109">
        <v>25.3564</v>
      </c>
      <c r="D109">
        <v>7.28214</v>
      </c>
      <c r="E109">
        <v>3.1738</v>
      </c>
      <c r="F109">
        <v>31.9001</v>
      </c>
    </row>
    <row r="110" spans="1:6" ht="12.75">
      <c r="A110">
        <v>25.097</v>
      </c>
      <c r="B110">
        <v>3.6258</v>
      </c>
      <c r="C110">
        <v>25.3608</v>
      </c>
      <c r="D110">
        <v>7.28166</v>
      </c>
      <c r="E110">
        <v>3.0297</v>
      </c>
      <c r="F110">
        <v>31.9057</v>
      </c>
    </row>
    <row r="111" spans="1:6" ht="12.75">
      <c r="A111">
        <v>25.333</v>
      </c>
      <c r="B111">
        <v>3.6277</v>
      </c>
      <c r="C111">
        <v>25.3646</v>
      </c>
      <c r="D111">
        <v>7.27481</v>
      </c>
      <c r="E111">
        <v>2.9243</v>
      </c>
      <c r="F111">
        <v>31.9107</v>
      </c>
    </row>
    <row r="112" spans="1:6" ht="12.75">
      <c r="A112">
        <v>25.565</v>
      </c>
      <c r="B112">
        <v>3.6302</v>
      </c>
      <c r="C112">
        <v>25.3678</v>
      </c>
      <c r="D112">
        <v>7.2655</v>
      </c>
      <c r="E112">
        <v>2.8495</v>
      </c>
      <c r="F112">
        <v>31.9151</v>
      </c>
    </row>
    <row r="113" spans="1:6" ht="12.75">
      <c r="A113">
        <v>25.777</v>
      </c>
      <c r="B113">
        <v>3.6318</v>
      </c>
      <c r="C113">
        <v>25.3705</v>
      </c>
      <c r="D113">
        <v>7.26411</v>
      </c>
      <c r="E113">
        <v>2.7936</v>
      </c>
      <c r="F113">
        <v>31.9186</v>
      </c>
    </row>
    <row r="114" spans="1:6" ht="12.75">
      <c r="A114">
        <v>25.984</v>
      </c>
      <c r="B114">
        <v>3.6305</v>
      </c>
      <c r="C114">
        <v>25.3719</v>
      </c>
      <c r="D114">
        <v>7.25894</v>
      </c>
      <c r="E114">
        <v>2.7827</v>
      </c>
      <c r="F114">
        <v>31.9202</v>
      </c>
    </row>
    <row r="115" spans="1:6" ht="12.75">
      <c r="A115">
        <v>26.186</v>
      </c>
      <c r="B115">
        <v>3.6249</v>
      </c>
      <c r="C115">
        <v>25.3727</v>
      </c>
      <c r="D115">
        <v>7.25589</v>
      </c>
      <c r="E115">
        <v>2.7914</v>
      </c>
      <c r="F115">
        <v>31.9206</v>
      </c>
    </row>
    <row r="116" spans="1:6" ht="12.75">
      <c r="A116">
        <v>26.397</v>
      </c>
      <c r="B116">
        <v>3.6161</v>
      </c>
      <c r="C116">
        <v>25.3749</v>
      </c>
      <c r="D116">
        <v>7.24934</v>
      </c>
      <c r="E116">
        <v>2.7497</v>
      </c>
      <c r="F116">
        <v>31.9223</v>
      </c>
    </row>
    <row r="117" spans="1:6" ht="12.75">
      <c r="A117">
        <v>26.608</v>
      </c>
      <c r="B117">
        <v>3.6067</v>
      </c>
      <c r="C117">
        <v>25.3789</v>
      </c>
      <c r="D117">
        <v>7.24459</v>
      </c>
      <c r="E117">
        <v>2.6837</v>
      </c>
      <c r="F117">
        <v>31.9262</v>
      </c>
    </row>
    <row r="118" spans="1:6" ht="12.75">
      <c r="A118">
        <v>26.819</v>
      </c>
      <c r="B118">
        <v>3.5989</v>
      </c>
      <c r="C118">
        <v>25.3837</v>
      </c>
      <c r="D118">
        <v>7.24234</v>
      </c>
      <c r="E118">
        <v>2.6301</v>
      </c>
      <c r="F118">
        <v>31.9314</v>
      </c>
    </row>
    <row r="119" spans="1:6" ht="12.75">
      <c r="A119">
        <v>27.025</v>
      </c>
      <c r="B119">
        <v>3.5934</v>
      </c>
      <c r="C119">
        <v>25.3881</v>
      </c>
      <c r="D119">
        <v>7.24019</v>
      </c>
      <c r="E119">
        <v>2.5999</v>
      </c>
      <c r="F119">
        <v>31.9364</v>
      </c>
    </row>
    <row r="120" spans="1:6" ht="12.75">
      <c r="A120">
        <v>27.229</v>
      </c>
      <c r="B120">
        <v>3.5899</v>
      </c>
      <c r="C120">
        <v>25.3917</v>
      </c>
      <c r="D120">
        <v>7.23551</v>
      </c>
      <c r="E120">
        <v>2.5997</v>
      </c>
      <c r="F120">
        <v>31.9404</v>
      </c>
    </row>
    <row r="121" spans="1:6" ht="12.75">
      <c r="A121">
        <v>27.441</v>
      </c>
      <c r="B121">
        <v>3.5878</v>
      </c>
      <c r="C121">
        <v>25.3943</v>
      </c>
      <c r="D121">
        <v>7.23069</v>
      </c>
      <c r="E121">
        <v>2.6023</v>
      </c>
      <c r="F121">
        <v>31.9434</v>
      </c>
    </row>
    <row r="122" spans="1:6" ht="12.75">
      <c r="A122">
        <v>27.633</v>
      </c>
      <c r="B122">
        <v>3.5867</v>
      </c>
      <c r="C122">
        <v>25.3962</v>
      </c>
      <c r="D122">
        <v>7.22697</v>
      </c>
      <c r="E122">
        <v>2.5883</v>
      </c>
      <c r="F122">
        <v>31.9457</v>
      </c>
    </row>
    <row r="123" spans="1:6" ht="12.75">
      <c r="A123">
        <v>27.815</v>
      </c>
      <c r="B123">
        <v>3.5861</v>
      </c>
      <c r="C123">
        <v>25.3977</v>
      </c>
      <c r="D123">
        <v>7.22813</v>
      </c>
      <c r="E123">
        <v>2.5753</v>
      </c>
      <c r="F123">
        <v>31.9475</v>
      </c>
    </row>
    <row r="124" spans="1:6" ht="12.75">
      <c r="A124">
        <v>27.978</v>
      </c>
      <c r="B124">
        <v>3.586</v>
      </c>
      <c r="C124">
        <v>25.3987</v>
      </c>
      <c r="D124">
        <v>7.22437</v>
      </c>
      <c r="E124">
        <v>2.5715</v>
      </c>
      <c r="F124">
        <v>31.9487</v>
      </c>
    </row>
    <row r="125" spans="1:6" ht="12.75">
      <c r="A125">
        <v>28.141</v>
      </c>
      <c r="B125">
        <v>3.5861</v>
      </c>
      <c r="C125">
        <v>25.3994</v>
      </c>
      <c r="D125">
        <v>7.22521</v>
      </c>
      <c r="E125">
        <v>2.56</v>
      </c>
      <c r="F125">
        <v>31.9496</v>
      </c>
    </row>
    <row r="126" spans="1:6" ht="12.75">
      <c r="A126">
        <v>28.28</v>
      </c>
      <c r="B126">
        <v>3.5864</v>
      </c>
      <c r="C126">
        <v>25.3997</v>
      </c>
      <c r="D126">
        <v>7.22469</v>
      </c>
      <c r="E126">
        <v>2.5391</v>
      </c>
      <c r="F126">
        <v>31.9501</v>
      </c>
    </row>
    <row r="127" spans="1:6" ht="12.75">
      <c r="A127">
        <v>28.378</v>
      </c>
      <c r="B127">
        <v>3.5867</v>
      </c>
      <c r="C127">
        <v>25.3999</v>
      </c>
      <c r="D127">
        <v>7.22045</v>
      </c>
      <c r="E127">
        <v>2.5161</v>
      </c>
      <c r="F127">
        <v>31.9504</v>
      </c>
    </row>
    <row r="128" spans="1:6" ht="12.75">
      <c r="A128">
        <v>28.454</v>
      </c>
      <c r="B128">
        <v>3.587</v>
      </c>
      <c r="C128">
        <v>25.3999</v>
      </c>
      <c r="D128">
        <v>7.21837</v>
      </c>
      <c r="E128">
        <v>2.4882</v>
      </c>
      <c r="F128">
        <v>31.9504</v>
      </c>
    </row>
    <row r="129" spans="1:6" ht="12.75">
      <c r="A129">
        <v>28.571</v>
      </c>
      <c r="B129">
        <v>3.5872</v>
      </c>
      <c r="C129">
        <v>25.3998</v>
      </c>
      <c r="D129">
        <v>7.21109</v>
      </c>
      <c r="E129">
        <v>2.4553</v>
      </c>
      <c r="F129">
        <v>31.9502</v>
      </c>
    </row>
    <row r="130" spans="1:6" ht="12.75">
      <c r="A130">
        <v>28.729</v>
      </c>
      <c r="B130">
        <v>3.5875</v>
      </c>
      <c r="C130">
        <v>25.3996</v>
      </c>
      <c r="D130">
        <v>7.20131</v>
      </c>
      <c r="E130">
        <v>2.4298</v>
      </c>
      <c r="F130">
        <v>31.95</v>
      </c>
    </row>
    <row r="131" spans="1:6" ht="12.75">
      <c r="A131">
        <v>28.843</v>
      </c>
      <c r="B131">
        <v>3.5877</v>
      </c>
      <c r="C131">
        <v>25.3996</v>
      </c>
      <c r="D131">
        <v>7.19825</v>
      </c>
      <c r="E131">
        <v>2.43</v>
      </c>
      <c r="F131">
        <v>31.9501</v>
      </c>
    </row>
    <row r="132" spans="1:6" ht="12.75">
      <c r="A132">
        <v>28.914</v>
      </c>
      <c r="B132">
        <v>3.588</v>
      </c>
      <c r="C132">
        <v>25.3997</v>
      </c>
      <c r="D132">
        <v>7.19039</v>
      </c>
      <c r="E132">
        <v>2.4755</v>
      </c>
      <c r="F132">
        <v>31.9502</v>
      </c>
    </row>
    <row r="133" spans="1:6" ht="12.75">
      <c r="A133">
        <v>29.054</v>
      </c>
      <c r="B133">
        <v>3.5894</v>
      </c>
      <c r="C133">
        <v>25.3995</v>
      </c>
      <c r="D133">
        <v>7.17505</v>
      </c>
      <c r="E133">
        <v>3.0871</v>
      </c>
      <c r="F133">
        <v>31.9501</v>
      </c>
    </row>
    <row r="134" spans="1:6" ht="12.75">
      <c r="A134">
        <v>29.147</v>
      </c>
      <c r="B134">
        <v>3.5895</v>
      </c>
      <c r="C134">
        <v>25.3993</v>
      </c>
      <c r="D134">
        <v>7.1702</v>
      </c>
      <c r="E134">
        <v>3.4292</v>
      </c>
      <c r="F134">
        <v>31.9499</v>
      </c>
    </row>
    <row r="135" spans="1:6" ht="12.75">
      <c r="A135">
        <v>29.223</v>
      </c>
      <c r="B135">
        <v>3.5893</v>
      </c>
      <c r="C135">
        <v>25.3994</v>
      </c>
      <c r="D135">
        <v>7.16275</v>
      </c>
      <c r="E135">
        <v>3.5659</v>
      </c>
      <c r="F135">
        <v>31.95</v>
      </c>
    </row>
    <row r="136" spans="1:6" ht="12.75">
      <c r="A136">
        <v>29.289</v>
      </c>
      <c r="B136">
        <v>3.5891</v>
      </c>
      <c r="C136">
        <v>25.3995</v>
      </c>
      <c r="D136">
        <v>7.16003</v>
      </c>
      <c r="E136">
        <v>3.3916</v>
      </c>
      <c r="F136">
        <v>31.9501</v>
      </c>
    </row>
    <row r="137" spans="1:6" ht="12.75">
      <c r="A137">
        <v>29.376</v>
      </c>
      <c r="B137">
        <v>3.5888</v>
      </c>
      <c r="C137">
        <v>25.3996</v>
      </c>
      <c r="D137">
        <v>7.15651</v>
      </c>
      <c r="E137">
        <v>3.1144</v>
      </c>
      <c r="F137">
        <v>31.9502</v>
      </c>
    </row>
    <row r="138" spans="1:6" ht="12.75">
      <c r="A138">
        <v>29.468</v>
      </c>
      <c r="B138">
        <v>3.5882</v>
      </c>
      <c r="C138">
        <v>25.3996</v>
      </c>
      <c r="D138">
        <v>7.14708</v>
      </c>
      <c r="E138">
        <v>2.8807</v>
      </c>
      <c r="F138">
        <v>31.9501</v>
      </c>
    </row>
    <row r="139" spans="1:6" ht="12.75">
      <c r="A139">
        <v>29.529</v>
      </c>
      <c r="B139">
        <v>3.5872</v>
      </c>
      <c r="C139">
        <v>25.3997</v>
      </c>
      <c r="D139">
        <v>7.14216</v>
      </c>
      <c r="E139">
        <v>2.6846</v>
      </c>
      <c r="F139">
        <v>31.9501</v>
      </c>
    </row>
    <row r="140" spans="1:6" ht="12.75">
      <c r="A140">
        <v>29.612</v>
      </c>
      <c r="B140">
        <v>3.5857</v>
      </c>
      <c r="C140">
        <v>25.3999</v>
      </c>
      <c r="D140">
        <v>7.12779</v>
      </c>
      <c r="E140">
        <v>2.5284</v>
      </c>
      <c r="F140">
        <v>31.9502</v>
      </c>
    </row>
    <row r="141" spans="1:6" ht="12.75">
      <c r="A141">
        <v>29.746</v>
      </c>
      <c r="B141">
        <v>3.5834</v>
      </c>
      <c r="C141">
        <v>25.4003</v>
      </c>
      <c r="D141">
        <v>7.12385</v>
      </c>
      <c r="E141">
        <v>2.414</v>
      </c>
      <c r="F141">
        <v>31.9505</v>
      </c>
    </row>
    <row r="142" spans="1:6" ht="12.75">
      <c r="A142">
        <v>29.881</v>
      </c>
      <c r="B142">
        <v>3.5803</v>
      </c>
      <c r="C142">
        <v>25.4011</v>
      </c>
      <c r="D142">
        <v>7.10789</v>
      </c>
      <c r="E142">
        <v>2.3267</v>
      </c>
      <c r="F142">
        <v>31.951</v>
      </c>
    </row>
    <row r="143" spans="1:6" ht="12.75">
      <c r="A143">
        <v>30.03</v>
      </c>
      <c r="B143">
        <v>3.5762</v>
      </c>
      <c r="C143">
        <v>25.4022</v>
      </c>
      <c r="D143">
        <v>7.10472</v>
      </c>
      <c r="E143">
        <v>2.2646</v>
      </c>
      <c r="F143">
        <v>31.952</v>
      </c>
    </row>
    <row r="144" spans="1:6" ht="12.75">
      <c r="A144">
        <v>30.205</v>
      </c>
      <c r="B144">
        <v>3.5708</v>
      </c>
      <c r="C144">
        <v>25.4036</v>
      </c>
      <c r="D144">
        <v>7.09502</v>
      </c>
      <c r="E144">
        <v>2.231</v>
      </c>
      <c r="F144">
        <v>31.9531</v>
      </c>
    </row>
    <row r="145" spans="1:6" ht="12.75">
      <c r="A145">
        <v>30.354</v>
      </c>
      <c r="B145">
        <v>3.5634</v>
      </c>
      <c r="C145">
        <v>25.4053</v>
      </c>
      <c r="D145">
        <v>7.08326</v>
      </c>
      <c r="E145">
        <v>2.2172</v>
      </c>
      <c r="F145">
        <v>31.9544</v>
      </c>
    </row>
    <row r="146" spans="1:6" ht="12.75">
      <c r="A146">
        <v>30.515</v>
      </c>
      <c r="B146">
        <v>3.5535</v>
      </c>
      <c r="C146">
        <v>25.4071</v>
      </c>
      <c r="D146">
        <v>7.07253</v>
      </c>
      <c r="E146">
        <v>2.2147</v>
      </c>
      <c r="F146">
        <v>31.9555</v>
      </c>
    </row>
    <row r="147" spans="1:6" ht="12.75">
      <c r="A147">
        <v>30.708</v>
      </c>
      <c r="B147">
        <v>3.5419</v>
      </c>
      <c r="C147">
        <v>25.4092</v>
      </c>
      <c r="D147">
        <v>7.06671</v>
      </c>
      <c r="E147">
        <v>2.2201</v>
      </c>
      <c r="F147">
        <v>31.9569</v>
      </c>
    </row>
    <row r="148" spans="1:6" ht="12.75">
      <c r="A148">
        <v>30.849</v>
      </c>
      <c r="B148">
        <v>3.5305</v>
      </c>
      <c r="C148">
        <v>25.4125</v>
      </c>
      <c r="D148">
        <v>7.05867</v>
      </c>
      <c r="E148">
        <v>2.226</v>
      </c>
      <c r="F148">
        <v>31.9597</v>
      </c>
    </row>
    <row r="149" spans="1:6" ht="12.75">
      <c r="A149">
        <v>31.034</v>
      </c>
      <c r="B149">
        <v>3.515</v>
      </c>
      <c r="C149">
        <v>25.4212</v>
      </c>
      <c r="D149">
        <v>6.9975</v>
      </c>
      <c r="E149">
        <v>2.1753</v>
      </c>
      <c r="F149">
        <v>31.9689</v>
      </c>
    </row>
    <row r="150" spans="1:6" ht="12.75">
      <c r="A150">
        <v>31.195</v>
      </c>
      <c r="B150">
        <v>3.5075</v>
      </c>
      <c r="C150">
        <v>25.4206</v>
      </c>
      <c r="D150">
        <v>6.99277</v>
      </c>
      <c r="E150">
        <v>2.137</v>
      </c>
      <c r="F150">
        <v>31.9673</v>
      </c>
    </row>
    <row r="151" spans="1:6" ht="12.75">
      <c r="A151">
        <v>31.412</v>
      </c>
      <c r="B151">
        <v>3.4962</v>
      </c>
      <c r="C151">
        <v>25.4214</v>
      </c>
      <c r="D151">
        <v>6.98207</v>
      </c>
      <c r="E151">
        <v>2.1124</v>
      </c>
      <c r="F151">
        <v>31.967</v>
      </c>
    </row>
    <row r="152" spans="1:6" ht="12.75">
      <c r="A152">
        <v>31.63</v>
      </c>
      <c r="B152">
        <v>3.4828</v>
      </c>
      <c r="C152">
        <v>25.4245</v>
      </c>
      <c r="D152">
        <v>6.97125</v>
      </c>
      <c r="E152">
        <v>2.0989</v>
      </c>
      <c r="F152">
        <v>31.9694</v>
      </c>
    </row>
    <row r="153" spans="1:6" ht="12.75">
      <c r="A153">
        <v>31.835</v>
      </c>
      <c r="B153">
        <v>3.4469</v>
      </c>
      <c r="C153">
        <v>25.4384</v>
      </c>
      <c r="D153">
        <v>6.90361</v>
      </c>
      <c r="E153">
        <v>2.0194</v>
      </c>
      <c r="F153">
        <v>31.9827</v>
      </c>
    </row>
    <row r="154" spans="1:6" ht="12.75">
      <c r="A154">
        <v>31.944</v>
      </c>
      <c r="B154">
        <v>3.4402</v>
      </c>
      <c r="C154">
        <v>25.4407</v>
      </c>
      <c r="D154">
        <v>6.90176</v>
      </c>
      <c r="E154">
        <v>1.9462</v>
      </c>
      <c r="F154">
        <v>31.9849</v>
      </c>
    </row>
    <row r="155" spans="1:6" ht="12.75">
      <c r="A155">
        <v>32.128</v>
      </c>
      <c r="B155">
        <v>3.4349</v>
      </c>
      <c r="C155">
        <v>25.4425</v>
      </c>
      <c r="D155">
        <v>6.8938</v>
      </c>
      <c r="E155">
        <v>1.9035</v>
      </c>
      <c r="F155">
        <v>31.9866</v>
      </c>
    </row>
    <row r="156" spans="1:6" ht="12.75">
      <c r="A156">
        <v>32.353</v>
      </c>
      <c r="B156">
        <v>3.4304</v>
      </c>
      <c r="C156">
        <v>25.4438</v>
      </c>
      <c r="D156">
        <v>6.88817</v>
      </c>
      <c r="E156">
        <v>1.8789</v>
      </c>
      <c r="F156">
        <v>31.9877</v>
      </c>
    </row>
    <row r="157" spans="1:6" ht="12.75">
      <c r="A157">
        <v>32.548</v>
      </c>
      <c r="B157">
        <v>3.4265</v>
      </c>
      <c r="C157">
        <v>25.4447</v>
      </c>
      <c r="D157">
        <v>6.88923</v>
      </c>
      <c r="E157">
        <v>1.8548</v>
      </c>
      <c r="F157">
        <v>31.9884</v>
      </c>
    </row>
    <row r="158" spans="1:6" ht="12.75">
      <c r="A158">
        <v>32.689</v>
      </c>
      <c r="B158">
        <v>3.4232</v>
      </c>
      <c r="C158">
        <v>25.4456</v>
      </c>
      <c r="D158">
        <v>6.88449</v>
      </c>
      <c r="E158">
        <v>1.8295</v>
      </c>
      <c r="F158">
        <v>31.9892</v>
      </c>
    </row>
    <row r="159" spans="1:6" ht="12.75">
      <c r="A159">
        <v>32.825</v>
      </c>
      <c r="B159">
        <v>3.4205</v>
      </c>
      <c r="C159">
        <v>25.4465</v>
      </c>
      <c r="D159">
        <v>6.88055</v>
      </c>
      <c r="E159">
        <v>1.8033</v>
      </c>
      <c r="F159">
        <v>31.9899</v>
      </c>
    </row>
    <row r="160" spans="1:6" ht="12.75">
      <c r="A160">
        <v>32.973</v>
      </c>
      <c r="B160">
        <v>3.4185</v>
      </c>
      <c r="C160">
        <v>25.4471</v>
      </c>
      <c r="D160">
        <v>6.87643</v>
      </c>
      <c r="E160">
        <v>1.7713</v>
      </c>
      <c r="F160">
        <v>31.9905</v>
      </c>
    </row>
    <row r="161" spans="1:6" ht="12.75">
      <c r="A161">
        <v>33.128</v>
      </c>
      <c r="B161">
        <v>3.417</v>
      </c>
      <c r="C161">
        <v>25.4475</v>
      </c>
      <c r="D161">
        <v>6.87677</v>
      </c>
      <c r="E161">
        <v>1.7355</v>
      </c>
      <c r="F161">
        <v>31.9908</v>
      </c>
    </row>
    <row r="162" spans="1:6" ht="12.75">
      <c r="A162">
        <v>33.298</v>
      </c>
      <c r="B162">
        <v>3.4159</v>
      </c>
      <c r="C162">
        <v>25.4478</v>
      </c>
      <c r="D162">
        <v>6.87686</v>
      </c>
      <c r="E162">
        <v>1.7036</v>
      </c>
      <c r="F162">
        <v>31.9911</v>
      </c>
    </row>
    <row r="163" spans="1:6" ht="12.75">
      <c r="A163">
        <v>33.466</v>
      </c>
      <c r="B163">
        <v>3.4152</v>
      </c>
      <c r="C163">
        <v>25.4482</v>
      </c>
      <c r="D163">
        <v>6.87475</v>
      </c>
      <c r="E163">
        <v>1.6789</v>
      </c>
      <c r="F163">
        <v>31.9915</v>
      </c>
    </row>
    <row r="164" spans="1:6" ht="12.75">
      <c r="A164">
        <v>33.625</v>
      </c>
      <c r="B164">
        <v>3.4296</v>
      </c>
      <c r="C164">
        <v>25.4401</v>
      </c>
      <c r="D164">
        <v>6.85023</v>
      </c>
      <c r="E164">
        <v>2.775</v>
      </c>
      <c r="F164">
        <v>31.9829</v>
      </c>
    </row>
  </sheetData>
  <sheetProtection/>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F105"/>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0.382</v>
      </c>
      <c r="B2">
        <v>8.1339</v>
      </c>
      <c r="C2">
        <v>23.6683</v>
      </c>
      <c r="D2">
        <v>8.16542</v>
      </c>
      <c r="E2">
        <v>3.8576</v>
      </c>
      <c r="F2">
        <v>30.4301</v>
      </c>
    </row>
    <row r="3" spans="1:6" ht="12.75">
      <c r="A3">
        <v>0.444</v>
      </c>
      <c r="B3">
        <v>8.1304</v>
      </c>
      <c r="C3">
        <v>23.67</v>
      </c>
      <c r="D3">
        <v>8.15603</v>
      </c>
      <c r="E3">
        <v>3.8951</v>
      </c>
      <c r="F3">
        <v>30.4316</v>
      </c>
    </row>
    <row r="4" spans="1:6" ht="12.75">
      <c r="A4">
        <v>0.652</v>
      </c>
      <c r="B4">
        <v>8.1274</v>
      </c>
      <c r="C4">
        <v>23.671</v>
      </c>
      <c r="D4">
        <v>8.14853</v>
      </c>
      <c r="E4">
        <v>3.8488</v>
      </c>
      <c r="F4">
        <v>30.4323</v>
      </c>
    </row>
    <row r="5" spans="1:6" ht="12.75">
      <c r="A5">
        <v>0.897</v>
      </c>
      <c r="B5">
        <v>8.1244</v>
      </c>
      <c r="C5">
        <v>23.672</v>
      </c>
      <c r="D5">
        <v>8.1374</v>
      </c>
      <c r="E5">
        <v>3.7702</v>
      </c>
      <c r="F5">
        <v>30.433</v>
      </c>
    </row>
    <row r="6" spans="1:6" ht="12.75">
      <c r="A6">
        <v>1.118</v>
      </c>
      <c r="B6">
        <v>8.1196</v>
      </c>
      <c r="C6">
        <v>23.674</v>
      </c>
      <c r="D6">
        <v>8.12985</v>
      </c>
      <c r="E6">
        <v>3.6808</v>
      </c>
      <c r="F6">
        <v>30.4348</v>
      </c>
    </row>
    <row r="7" spans="1:6" ht="12.75">
      <c r="A7">
        <v>1.336</v>
      </c>
      <c r="B7">
        <v>8.1104</v>
      </c>
      <c r="C7">
        <v>23.6779</v>
      </c>
      <c r="D7">
        <v>8.12919</v>
      </c>
      <c r="E7">
        <v>3.6192</v>
      </c>
      <c r="F7">
        <v>30.4381</v>
      </c>
    </row>
    <row r="8" spans="1:6" ht="12.75">
      <c r="A8">
        <v>1.556</v>
      </c>
      <c r="B8">
        <v>8.0938</v>
      </c>
      <c r="C8">
        <v>23.6843</v>
      </c>
      <c r="D8">
        <v>8.11844</v>
      </c>
      <c r="E8">
        <v>3.6156</v>
      </c>
      <c r="F8">
        <v>30.4433</v>
      </c>
    </row>
    <row r="9" spans="1:6" ht="12.75">
      <c r="A9">
        <v>1.786</v>
      </c>
      <c r="B9">
        <v>8.0677</v>
      </c>
      <c r="C9">
        <v>23.693</v>
      </c>
      <c r="D9">
        <v>8.11471</v>
      </c>
      <c r="E9">
        <v>3.6386</v>
      </c>
      <c r="F9">
        <v>30.4496</v>
      </c>
    </row>
    <row r="10" spans="1:6" ht="12.75">
      <c r="A10">
        <v>2.029</v>
      </c>
      <c r="B10">
        <v>8.0298</v>
      </c>
      <c r="C10">
        <v>23.7047</v>
      </c>
      <c r="D10">
        <v>8.10305</v>
      </c>
      <c r="E10">
        <v>3.6313</v>
      </c>
      <c r="F10">
        <v>30.4578</v>
      </c>
    </row>
    <row r="11" spans="1:6" ht="12.75">
      <c r="A11">
        <v>2.289</v>
      </c>
      <c r="B11">
        <v>7.9768</v>
      </c>
      <c r="C11">
        <v>23.7209</v>
      </c>
      <c r="D11">
        <v>8.09564</v>
      </c>
      <c r="E11">
        <v>3.5713</v>
      </c>
      <c r="F11">
        <v>30.469</v>
      </c>
    </row>
    <row r="12" spans="1:6" ht="12.75">
      <c r="A12">
        <v>2.572</v>
      </c>
      <c r="B12">
        <v>7.9026</v>
      </c>
      <c r="C12">
        <v>23.7403</v>
      </c>
      <c r="D12">
        <v>8.08612</v>
      </c>
      <c r="E12">
        <v>3.5061</v>
      </c>
      <c r="F12">
        <v>30.4806</v>
      </c>
    </row>
    <row r="13" spans="1:6" ht="12.75">
      <c r="A13">
        <v>2.838</v>
      </c>
      <c r="B13">
        <v>7.8007</v>
      </c>
      <c r="C13">
        <v>23.7596</v>
      </c>
      <c r="D13">
        <v>8.07287</v>
      </c>
      <c r="E13">
        <v>3.4796</v>
      </c>
      <c r="F13">
        <v>30.4873</v>
      </c>
    </row>
    <row r="14" spans="1:6" ht="12.75">
      <c r="A14">
        <v>3.079</v>
      </c>
      <c r="B14">
        <v>7.674</v>
      </c>
      <c r="C14">
        <v>23.784</v>
      </c>
      <c r="D14">
        <v>8.06063</v>
      </c>
      <c r="E14">
        <v>3.5003</v>
      </c>
      <c r="F14">
        <v>30.4964</v>
      </c>
    </row>
    <row r="15" spans="1:6" ht="12.75">
      <c r="A15">
        <v>3.324</v>
      </c>
      <c r="B15">
        <v>7.5372</v>
      </c>
      <c r="C15">
        <v>23.8221</v>
      </c>
      <c r="D15">
        <v>8.04963</v>
      </c>
      <c r="E15">
        <v>3.5504</v>
      </c>
      <c r="F15">
        <v>30.5213</v>
      </c>
    </row>
    <row r="16" spans="1:6" ht="12.75">
      <c r="A16">
        <v>3.574</v>
      </c>
      <c r="B16">
        <v>7.4012</v>
      </c>
      <c r="C16">
        <v>23.8673</v>
      </c>
      <c r="D16">
        <v>8.03632</v>
      </c>
      <c r="E16">
        <v>3.6247</v>
      </c>
      <c r="F16">
        <v>30.5556</v>
      </c>
    </row>
    <row r="17" spans="1:6" ht="12.75">
      <c r="A17">
        <v>3.849</v>
      </c>
      <c r="B17">
        <v>7.2655</v>
      </c>
      <c r="C17">
        <v>23.9093</v>
      </c>
      <c r="D17">
        <v>8.03335</v>
      </c>
      <c r="E17">
        <v>3.7468</v>
      </c>
      <c r="F17">
        <v>30.5861</v>
      </c>
    </row>
    <row r="18" spans="1:6" ht="12.75">
      <c r="A18">
        <v>4.131</v>
      </c>
      <c r="B18">
        <v>7.1254</v>
      </c>
      <c r="C18">
        <v>23.9482</v>
      </c>
      <c r="D18">
        <v>8.02862</v>
      </c>
      <c r="E18">
        <v>3.9314</v>
      </c>
      <c r="F18">
        <v>30.6123</v>
      </c>
    </row>
    <row r="19" spans="1:6" ht="12.75">
      <c r="A19">
        <v>4.404</v>
      </c>
      <c r="B19">
        <v>6.9766</v>
      </c>
      <c r="C19">
        <v>23.9877</v>
      </c>
      <c r="D19">
        <v>8.0296</v>
      </c>
      <c r="E19">
        <v>4.1861</v>
      </c>
      <c r="F19">
        <v>30.638</v>
      </c>
    </row>
    <row r="20" spans="1:6" ht="12.75">
      <c r="A20">
        <v>4.664</v>
      </c>
      <c r="B20">
        <v>6.8121</v>
      </c>
      <c r="C20">
        <v>24.0288</v>
      </c>
      <c r="D20">
        <v>8.03444</v>
      </c>
      <c r="E20">
        <v>4.4709</v>
      </c>
      <c r="F20">
        <v>30.6636</v>
      </c>
    </row>
    <row r="21" spans="1:6" ht="12.75">
      <c r="A21">
        <v>4.936</v>
      </c>
      <c r="B21">
        <v>6.6254</v>
      </c>
      <c r="C21">
        <v>24.0756</v>
      </c>
      <c r="D21">
        <v>8.03513</v>
      </c>
      <c r="E21">
        <v>4.7687</v>
      </c>
      <c r="F21">
        <v>30.6933</v>
      </c>
    </row>
    <row r="22" spans="1:6" ht="12.75">
      <c r="A22">
        <v>5.198</v>
      </c>
      <c r="B22">
        <v>6.4179</v>
      </c>
      <c r="C22">
        <v>24.1343</v>
      </c>
      <c r="D22">
        <v>8.03486</v>
      </c>
      <c r="E22">
        <v>5.1064</v>
      </c>
      <c r="F22">
        <v>30.7353</v>
      </c>
    </row>
    <row r="23" spans="1:6" ht="12.75">
      <c r="A23">
        <v>5.459</v>
      </c>
      <c r="B23">
        <v>6.201</v>
      </c>
      <c r="C23">
        <v>24.2058</v>
      </c>
      <c r="D23">
        <v>8.02871</v>
      </c>
      <c r="E23">
        <v>5.4839</v>
      </c>
      <c r="F23">
        <v>30.7926</v>
      </c>
    </row>
    <row r="24" spans="1:6" ht="12.75">
      <c r="A24">
        <v>5.713</v>
      </c>
      <c r="B24">
        <v>5.9916</v>
      </c>
      <c r="C24">
        <v>24.2852</v>
      </c>
      <c r="D24">
        <v>8.03707</v>
      </c>
      <c r="E24">
        <v>5.9388</v>
      </c>
      <c r="F24">
        <v>30.8617</v>
      </c>
    </row>
    <row r="25" spans="1:6" ht="12.75">
      <c r="A25">
        <v>5.966</v>
      </c>
      <c r="B25">
        <v>5.8009</v>
      </c>
      <c r="C25">
        <v>24.3634</v>
      </c>
      <c r="D25">
        <v>8.03634</v>
      </c>
      <c r="E25">
        <v>6.474</v>
      </c>
      <c r="F25">
        <v>30.9327</v>
      </c>
    </row>
    <row r="26" spans="1:6" ht="12.75">
      <c r="A26">
        <v>6.223</v>
      </c>
      <c r="B26">
        <v>5.6302</v>
      </c>
      <c r="C26">
        <v>24.4341</v>
      </c>
      <c r="D26">
        <v>8.03944</v>
      </c>
      <c r="E26">
        <v>7.0303</v>
      </c>
      <c r="F26">
        <v>30.9973</v>
      </c>
    </row>
    <row r="27" spans="1:6" ht="12.75">
      <c r="A27">
        <v>6.464</v>
      </c>
      <c r="B27">
        <v>5.4778</v>
      </c>
      <c r="C27">
        <v>24.4971</v>
      </c>
      <c r="D27">
        <v>8.04499</v>
      </c>
      <c r="E27">
        <v>7.5332</v>
      </c>
      <c r="F27">
        <v>31.0553</v>
      </c>
    </row>
    <row r="28" spans="1:6" ht="12.75">
      <c r="A28">
        <v>6.704</v>
      </c>
      <c r="B28">
        <v>5.3423</v>
      </c>
      <c r="C28">
        <v>24.5542</v>
      </c>
      <c r="D28">
        <v>8.04287</v>
      </c>
      <c r="E28">
        <v>7.9088</v>
      </c>
      <c r="F28">
        <v>31.1084</v>
      </c>
    </row>
    <row r="29" spans="1:6" ht="12.75">
      <c r="A29">
        <v>6.94</v>
      </c>
      <c r="B29">
        <v>5.2215</v>
      </c>
      <c r="C29">
        <v>24.6054</v>
      </c>
      <c r="D29">
        <v>8.04967</v>
      </c>
      <c r="E29">
        <v>8.1854</v>
      </c>
      <c r="F29">
        <v>31.1563</v>
      </c>
    </row>
    <row r="30" spans="1:6" ht="12.75">
      <c r="A30">
        <v>7.179</v>
      </c>
      <c r="B30">
        <v>5.1124</v>
      </c>
      <c r="C30">
        <v>24.6509</v>
      </c>
      <c r="D30">
        <v>8.05087</v>
      </c>
      <c r="E30">
        <v>8.433</v>
      </c>
      <c r="F30">
        <v>31.1988</v>
      </c>
    </row>
    <row r="31" spans="1:6" ht="12.75">
      <c r="A31">
        <v>7.411</v>
      </c>
      <c r="B31">
        <v>5.0144</v>
      </c>
      <c r="C31">
        <v>24.6926</v>
      </c>
      <c r="D31">
        <v>8.04747</v>
      </c>
      <c r="E31">
        <v>8.6541</v>
      </c>
      <c r="F31">
        <v>31.2382</v>
      </c>
    </row>
    <row r="32" spans="1:6" ht="12.75">
      <c r="A32">
        <v>7.643</v>
      </c>
      <c r="B32">
        <v>4.9306</v>
      </c>
      <c r="C32">
        <v>24.7307</v>
      </c>
      <c r="D32">
        <v>8.04622</v>
      </c>
      <c r="E32">
        <v>8.873</v>
      </c>
      <c r="F32">
        <v>31.2751</v>
      </c>
    </row>
    <row r="33" spans="1:6" ht="12.75">
      <c r="A33">
        <v>7.885</v>
      </c>
      <c r="B33">
        <v>4.8636</v>
      </c>
      <c r="C33">
        <v>24.7634</v>
      </c>
      <c r="D33">
        <v>8.05529</v>
      </c>
      <c r="E33">
        <v>9.1628</v>
      </c>
      <c r="F33">
        <v>31.3074</v>
      </c>
    </row>
    <row r="34" spans="1:6" ht="12.75">
      <c r="A34">
        <v>8.124</v>
      </c>
      <c r="B34">
        <v>4.8134</v>
      </c>
      <c r="C34">
        <v>24.7892</v>
      </c>
      <c r="D34">
        <v>8.05272</v>
      </c>
      <c r="E34">
        <v>9.5479</v>
      </c>
      <c r="F34">
        <v>31.3333</v>
      </c>
    </row>
    <row r="35" spans="1:6" ht="12.75">
      <c r="A35">
        <v>8.363</v>
      </c>
      <c r="B35">
        <v>4.7774</v>
      </c>
      <c r="C35">
        <v>24.8081</v>
      </c>
      <c r="D35">
        <v>8.04479</v>
      </c>
      <c r="E35">
        <v>9.9731</v>
      </c>
      <c r="F35">
        <v>31.3523</v>
      </c>
    </row>
    <row r="36" spans="1:6" ht="12.75">
      <c r="A36">
        <v>8.597</v>
      </c>
      <c r="B36">
        <v>4.7523</v>
      </c>
      <c r="C36">
        <v>24.8211</v>
      </c>
      <c r="D36">
        <v>8.03352</v>
      </c>
      <c r="E36">
        <v>10.3409</v>
      </c>
      <c r="F36">
        <v>31.3654</v>
      </c>
    </row>
    <row r="37" spans="1:6" ht="12.75">
      <c r="A37">
        <v>8.834</v>
      </c>
      <c r="B37">
        <v>4.735</v>
      </c>
      <c r="C37">
        <v>24.8296</v>
      </c>
      <c r="D37">
        <v>8.01639</v>
      </c>
      <c r="E37">
        <v>10.6291</v>
      </c>
      <c r="F37">
        <v>31.3739</v>
      </c>
    </row>
    <row r="38" spans="1:6" ht="12.75">
      <c r="A38">
        <v>9.065</v>
      </c>
      <c r="B38">
        <v>4.7229</v>
      </c>
      <c r="C38">
        <v>24.8352</v>
      </c>
      <c r="D38">
        <v>8.00745</v>
      </c>
      <c r="E38">
        <v>10.844</v>
      </c>
      <c r="F38">
        <v>31.3793</v>
      </c>
    </row>
    <row r="39" spans="1:6" ht="12.75">
      <c r="A39">
        <v>9.295</v>
      </c>
      <c r="B39">
        <v>4.7139</v>
      </c>
      <c r="C39">
        <v>24.8388</v>
      </c>
      <c r="D39">
        <v>7.9949</v>
      </c>
      <c r="E39">
        <v>10.9539</v>
      </c>
      <c r="F39">
        <v>31.3827</v>
      </c>
    </row>
    <row r="40" spans="1:6" ht="12.75">
      <c r="A40">
        <v>9.531</v>
      </c>
      <c r="B40">
        <v>4.7064</v>
      </c>
      <c r="C40">
        <v>24.8413</v>
      </c>
      <c r="D40">
        <v>7.97791</v>
      </c>
      <c r="E40">
        <v>11.0115</v>
      </c>
      <c r="F40">
        <v>31.3849</v>
      </c>
    </row>
    <row r="41" spans="1:6" ht="12.75">
      <c r="A41">
        <v>9.77</v>
      </c>
      <c r="B41">
        <v>4.6988</v>
      </c>
      <c r="C41">
        <v>24.8436</v>
      </c>
      <c r="D41">
        <v>7.96507</v>
      </c>
      <c r="E41">
        <v>11.0823</v>
      </c>
      <c r="F41">
        <v>31.3867</v>
      </c>
    </row>
    <row r="42" spans="1:6" ht="12.75">
      <c r="A42">
        <v>10.002</v>
      </c>
      <c r="B42">
        <v>4.6894</v>
      </c>
      <c r="C42">
        <v>24.8462</v>
      </c>
      <c r="D42">
        <v>7.95101</v>
      </c>
      <c r="E42">
        <v>11.1672</v>
      </c>
      <c r="F42">
        <v>31.3888</v>
      </c>
    </row>
    <row r="43" spans="1:6" ht="12.75">
      <c r="A43">
        <v>10.227</v>
      </c>
      <c r="B43">
        <v>4.6764</v>
      </c>
      <c r="C43">
        <v>24.85</v>
      </c>
      <c r="D43">
        <v>7.93263</v>
      </c>
      <c r="E43">
        <v>11.1717</v>
      </c>
      <c r="F43">
        <v>31.392</v>
      </c>
    </row>
    <row r="44" spans="1:6" ht="12.75">
      <c r="A44">
        <v>10.47</v>
      </c>
      <c r="B44">
        <v>4.659</v>
      </c>
      <c r="C44">
        <v>24.8561</v>
      </c>
      <c r="D44">
        <v>7.92008</v>
      </c>
      <c r="E44">
        <v>10.9281</v>
      </c>
      <c r="F44">
        <v>31.3974</v>
      </c>
    </row>
    <row r="45" spans="1:6" ht="12.75">
      <c r="A45">
        <v>10.718</v>
      </c>
      <c r="B45">
        <v>4.6391</v>
      </c>
      <c r="C45">
        <v>24.865</v>
      </c>
      <c r="D45">
        <v>7.90725</v>
      </c>
      <c r="E45">
        <v>10.5631</v>
      </c>
      <c r="F45">
        <v>31.406</v>
      </c>
    </row>
    <row r="46" spans="1:6" ht="12.75">
      <c r="A46">
        <v>10.956</v>
      </c>
      <c r="B46">
        <v>4.6196</v>
      </c>
      <c r="C46">
        <v>24.8753</v>
      </c>
      <c r="D46">
        <v>7.89019</v>
      </c>
      <c r="E46">
        <v>10.2756</v>
      </c>
      <c r="F46">
        <v>31.4164</v>
      </c>
    </row>
    <row r="47" spans="1:6" ht="12.75">
      <c r="A47">
        <v>11.208</v>
      </c>
      <c r="B47">
        <v>4.6014</v>
      </c>
      <c r="C47">
        <v>24.8852</v>
      </c>
      <c r="D47">
        <v>7.88211</v>
      </c>
      <c r="E47">
        <v>9.9969</v>
      </c>
      <c r="F47">
        <v>31.4265</v>
      </c>
    </row>
    <row r="48" spans="1:6" ht="12.75">
      <c r="A48">
        <v>11.46</v>
      </c>
      <c r="B48">
        <v>4.5831</v>
      </c>
      <c r="C48">
        <v>24.8934</v>
      </c>
      <c r="D48">
        <v>7.87119</v>
      </c>
      <c r="E48">
        <v>9.7997</v>
      </c>
      <c r="F48">
        <v>31.4346</v>
      </c>
    </row>
    <row r="49" spans="1:6" ht="12.75">
      <c r="A49">
        <v>11.721</v>
      </c>
      <c r="B49">
        <v>4.562</v>
      </c>
      <c r="C49">
        <v>24.9005</v>
      </c>
      <c r="D49">
        <v>7.85846</v>
      </c>
      <c r="E49">
        <v>9.813</v>
      </c>
      <c r="F49">
        <v>31.4408</v>
      </c>
    </row>
    <row r="50" spans="1:6" ht="12.75">
      <c r="A50">
        <v>11.979</v>
      </c>
      <c r="B50">
        <v>4.5361</v>
      </c>
      <c r="C50">
        <v>24.9086</v>
      </c>
      <c r="D50">
        <v>7.83804</v>
      </c>
      <c r="E50">
        <v>9.9504</v>
      </c>
      <c r="F50">
        <v>31.4476</v>
      </c>
    </row>
    <row r="51" spans="1:6" ht="12.75">
      <c r="A51">
        <v>12.218</v>
      </c>
      <c r="B51">
        <v>4.5055</v>
      </c>
      <c r="C51">
        <v>24.9192</v>
      </c>
      <c r="D51">
        <v>7.82592</v>
      </c>
      <c r="E51">
        <v>10.121</v>
      </c>
      <c r="F51">
        <v>31.4571</v>
      </c>
    </row>
    <row r="52" spans="1:6" ht="12.75">
      <c r="A52">
        <v>12.456</v>
      </c>
      <c r="B52">
        <v>4.4714</v>
      </c>
      <c r="C52">
        <v>24.9329</v>
      </c>
      <c r="D52">
        <v>7.81652</v>
      </c>
      <c r="E52">
        <v>10.2951</v>
      </c>
      <c r="F52">
        <v>31.47</v>
      </c>
    </row>
    <row r="53" spans="1:6" ht="12.75">
      <c r="A53">
        <v>12.698</v>
      </c>
      <c r="B53">
        <v>4.4355</v>
      </c>
      <c r="C53">
        <v>24.9478</v>
      </c>
      <c r="D53">
        <v>7.82051</v>
      </c>
      <c r="E53">
        <v>10.4869</v>
      </c>
      <c r="F53">
        <v>31.4842</v>
      </c>
    </row>
    <row r="54" spans="1:6" ht="12.75">
      <c r="A54">
        <v>12.942</v>
      </c>
      <c r="B54">
        <v>4.3979</v>
      </c>
      <c r="C54">
        <v>24.962</v>
      </c>
      <c r="D54">
        <v>7.8185</v>
      </c>
      <c r="E54">
        <v>10.7665</v>
      </c>
      <c r="F54">
        <v>31.4973</v>
      </c>
    </row>
    <row r="55" spans="1:6" ht="12.75">
      <c r="A55">
        <v>13.174</v>
      </c>
      <c r="B55">
        <v>4.3571</v>
      </c>
      <c r="C55">
        <v>24.9753</v>
      </c>
      <c r="D55">
        <v>7.80384</v>
      </c>
      <c r="E55">
        <v>11.048</v>
      </c>
      <c r="F55">
        <v>31.509</v>
      </c>
    </row>
    <row r="56" spans="1:6" ht="12.75">
      <c r="A56">
        <v>13.412</v>
      </c>
      <c r="B56">
        <v>4.3113</v>
      </c>
      <c r="C56">
        <v>24.9882</v>
      </c>
      <c r="D56">
        <v>7.78766</v>
      </c>
      <c r="E56">
        <v>11.1919</v>
      </c>
      <c r="F56">
        <v>31.5195</v>
      </c>
    </row>
    <row r="57" spans="1:6" ht="12.75">
      <c r="A57">
        <v>13.653</v>
      </c>
      <c r="B57">
        <v>4.2607</v>
      </c>
      <c r="C57">
        <v>25.0028</v>
      </c>
      <c r="D57">
        <v>7.77725</v>
      </c>
      <c r="E57">
        <v>11.2881</v>
      </c>
      <c r="F57">
        <v>31.5315</v>
      </c>
    </row>
    <row r="58" spans="1:6" ht="12.75">
      <c r="A58">
        <v>13.903</v>
      </c>
      <c r="B58">
        <v>4.2101</v>
      </c>
      <c r="C58">
        <v>25.0202</v>
      </c>
      <c r="D58">
        <v>7.76843</v>
      </c>
      <c r="E58">
        <v>11.4137</v>
      </c>
      <c r="F58">
        <v>31.5472</v>
      </c>
    </row>
    <row r="59" spans="1:6" ht="12.75">
      <c r="A59">
        <v>14.145</v>
      </c>
      <c r="B59">
        <v>4.1651</v>
      </c>
      <c r="C59">
        <v>25.0388</v>
      </c>
      <c r="D59">
        <v>7.75102</v>
      </c>
      <c r="E59">
        <v>11.4261</v>
      </c>
      <c r="F59">
        <v>31.565</v>
      </c>
    </row>
    <row r="60" spans="1:6" ht="12.75">
      <c r="A60">
        <v>14.383</v>
      </c>
      <c r="B60">
        <v>4.1278</v>
      </c>
      <c r="C60">
        <v>25.0556</v>
      </c>
      <c r="D60">
        <v>7.75186</v>
      </c>
      <c r="E60">
        <v>11.2025</v>
      </c>
      <c r="F60">
        <v>31.5816</v>
      </c>
    </row>
    <row r="61" spans="1:6" ht="12.75">
      <c r="A61">
        <v>14.617</v>
      </c>
      <c r="B61">
        <v>4.0975</v>
      </c>
      <c r="C61">
        <v>25.0694</v>
      </c>
      <c r="D61">
        <v>7.74066</v>
      </c>
      <c r="E61">
        <v>10.9541</v>
      </c>
      <c r="F61">
        <v>31.5953</v>
      </c>
    </row>
    <row r="62" spans="1:6" ht="12.75">
      <c r="A62">
        <v>14.855</v>
      </c>
      <c r="B62">
        <v>4.0724</v>
      </c>
      <c r="C62">
        <v>25.0805</v>
      </c>
      <c r="D62">
        <v>7.721</v>
      </c>
      <c r="E62">
        <v>10.8991</v>
      </c>
      <c r="F62">
        <v>31.6062</v>
      </c>
    </row>
    <row r="63" spans="1:6" ht="12.75">
      <c r="A63">
        <v>15.113</v>
      </c>
      <c r="B63">
        <v>4.0507</v>
      </c>
      <c r="C63">
        <v>25.0897</v>
      </c>
      <c r="D63">
        <v>7.70191</v>
      </c>
      <c r="E63">
        <v>10.9173</v>
      </c>
      <c r="F63">
        <v>31.6152</v>
      </c>
    </row>
    <row r="64" spans="1:6" ht="12.75">
      <c r="A64">
        <v>15.367</v>
      </c>
      <c r="B64">
        <v>4.0315</v>
      </c>
      <c r="C64">
        <v>25.098</v>
      </c>
      <c r="D64">
        <v>7.69083</v>
      </c>
      <c r="E64">
        <v>10.7902</v>
      </c>
      <c r="F64">
        <v>31.6234</v>
      </c>
    </row>
    <row r="65" spans="1:6" ht="12.75">
      <c r="A65">
        <v>15.638</v>
      </c>
      <c r="B65">
        <v>4.0145</v>
      </c>
      <c r="C65">
        <v>25.1058</v>
      </c>
      <c r="D65">
        <v>7.67447</v>
      </c>
      <c r="E65">
        <v>10.5519</v>
      </c>
      <c r="F65">
        <v>31.631</v>
      </c>
    </row>
    <row r="66" spans="1:6" ht="12.75">
      <c r="A66">
        <v>15.898</v>
      </c>
      <c r="B66">
        <v>3.9989</v>
      </c>
      <c r="C66">
        <v>25.113</v>
      </c>
      <c r="D66">
        <v>7.657</v>
      </c>
      <c r="E66">
        <v>10.4555</v>
      </c>
      <c r="F66">
        <v>31.6382</v>
      </c>
    </row>
    <row r="67" spans="1:6" ht="12.75">
      <c r="A67">
        <v>16.16</v>
      </c>
      <c r="B67">
        <v>3.9839</v>
      </c>
      <c r="C67">
        <v>25.1199</v>
      </c>
      <c r="D67">
        <v>7.64148</v>
      </c>
      <c r="E67">
        <v>10.4966</v>
      </c>
      <c r="F67">
        <v>31.6451</v>
      </c>
    </row>
    <row r="68" spans="1:6" ht="12.75">
      <c r="A68">
        <v>16.415</v>
      </c>
      <c r="B68">
        <v>3.9695</v>
      </c>
      <c r="C68">
        <v>25.1272</v>
      </c>
      <c r="D68">
        <v>7.63003</v>
      </c>
      <c r="E68">
        <v>10.4525</v>
      </c>
      <c r="F68">
        <v>31.6526</v>
      </c>
    </row>
    <row r="69" spans="1:6" ht="12.75">
      <c r="A69">
        <v>16.671</v>
      </c>
      <c r="B69">
        <v>3.9564</v>
      </c>
      <c r="C69">
        <v>25.1345</v>
      </c>
      <c r="D69">
        <v>7.61389</v>
      </c>
      <c r="E69">
        <v>10.2463</v>
      </c>
      <c r="F69">
        <v>31.6602</v>
      </c>
    </row>
    <row r="70" spans="1:6" ht="12.75">
      <c r="A70">
        <v>16.916</v>
      </c>
      <c r="B70">
        <v>3.9443</v>
      </c>
      <c r="C70">
        <v>25.1417</v>
      </c>
      <c r="D70">
        <v>7.59876</v>
      </c>
      <c r="E70">
        <v>9.9438</v>
      </c>
      <c r="F70">
        <v>31.6678</v>
      </c>
    </row>
    <row r="71" spans="1:6" ht="12.75">
      <c r="A71">
        <v>17.156</v>
      </c>
      <c r="B71">
        <v>3.9325</v>
      </c>
      <c r="C71">
        <v>25.1492</v>
      </c>
      <c r="D71">
        <v>7.58208</v>
      </c>
      <c r="E71">
        <v>9.5185</v>
      </c>
      <c r="F71">
        <v>31.6758</v>
      </c>
    </row>
    <row r="72" spans="1:6" ht="12.75">
      <c r="A72">
        <v>17.391</v>
      </c>
      <c r="B72">
        <v>3.9199</v>
      </c>
      <c r="C72">
        <v>25.1575</v>
      </c>
      <c r="D72">
        <v>7.57363</v>
      </c>
      <c r="E72">
        <v>8.9524</v>
      </c>
      <c r="F72">
        <v>31.6847</v>
      </c>
    </row>
    <row r="73" spans="1:6" ht="12.75">
      <c r="A73">
        <v>17.626</v>
      </c>
      <c r="B73">
        <v>3.9061</v>
      </c>
      <c r="C73">
        <v>25.1673</v>
      </c>
      <c r="D73">
        <v>7.54899</v>
      </c>
      <c r="E73">
        <v>8.4319</v>
      </c>
      <c r="F73">
        <v>31.6955</v>
      </c>
    </row>
    <row r="74" spans="1:6" ht="12.75">
      <c r="A74">
        <v>17.868</v>
      </c>
      <c r="B74">
        <v>3.8913</v>
      </c>
      <c r="C74">
        <v>25.1788</v>
      </c>
      <c r="D74">
        <v>7.53425</v>
      </c>
      <c r="E74">
        <v>8.1368</v>
      </c>
      <c r="F74">
        <v>31.7081</v>
      </c>
    </row>
    <row r="75" spans="1:6" ht="12.75">
      <c r="A75">
        <v>18.099</v>
      </c>
      <c r="B75">
        <v>3.876</v>
      </c>
      <c r="C75">
        <v>25.1905</v>
      </c>
      <c r="D75">
        <v>7.51648</v>
      </c>
      <c r="E75">
        <v>8.0503</v>
      </c>
      <c r="F75">
        <v>31.7211</v>
      </c>
    </row>
    <row r="76" spans="1:6" ht="12.75">
      <c r="A76">
        <v>18.347</v>
      </c>
      <c r="B76">
        <v>3.8594</v>
      </c>
      <c r="C76">
        <v>25.2002</v>
      </c>
      <c r="D76">
        <v>7.50471</v>
      </c>
      <c r="E76">
        <v>8.0021</v>
      </c>
      <c r="F76">
        <v>31.7312</v>
      </c>
    </row>
    <row r="77" spans="1:6" ht="12.75">
      <c r="A77">
        <v>18.609</v>
      </c>
      <c r="B77">
        <v>3.8384</v>
      </c>
      <c r="C77">
        <v>25.2057</v>
      </c>
      <c r="D77">
        <v>7.48575</v>
      </c>
      <c r="E77">
        <v>7.8865</v>
      </c>
      <c r="F77">
        <v>31.7356</v>
      </c>
    </row>
    <row r="78" spans="1:6" ht="12.75">
      <c r="A78">
        <v>18.847</v>
      </c>
      <c r="B78">
        <v>3.8116</v>
      </c>
      <c r="C78">
        <v>25.2092</v>
      </c>
      <c r="D78">
        <v>7.46649</v>
      </c>
      <c r="E78">
        <v>7.6858</v>
      </c>
      <c r="F78">
        <v>31.7369</v>
      </c>
    </row>
    <row r="79" spans="1:6" ht="12.75">
      <c r="A79">
        <v>19.114</v>
      </c>
      <c r="B79">
        <v>3.7828</v>
      </c>
      <c r="C79">
        <v>25.2153</v>
      </c>
      <c r="D79">
        <v>7.44451</v>
      </c>
      <c r="E79">
        <v>7.4445</v>
      </c>
      <c r="F79">
        <v>31.7412</v>
      </c>
    </row>
    <row r="80" spans="1:6" ht="12.75">
      <c r="A80">
        <v>19.389</v>
      </c>
      <c r="B80">
        <v>3.7564</v>
      </c>
      <c r="C80">
        <v>25.2243</v>
      </c>
      <c r="D80">
        <v>7.43088</v>
      </c>
      <c r="E80">
        <v>7.1912</v>
      </c>
      <c r="F80">
        <v>31.7494</v>
      </c>
    </row>
    <row r="81" spans="1:6" ht="12.75">
      <c r="A81">
        <v>19.647</v>
      </c>
      <c r="B81">
        <v>3.7337</v>
      </c>
      <c r="C81">
        <v>25.2337</v>
      </c>
      <c r="D81">
        <v>7.40966</v>
      </c>
      <c r="E81">
        <v>6.8413</v>
      </c>
      <c r="F81">
        <v>31.7586</v>
      </c>
    </row>
    <row r="82" spans="1:6" ht="12.75">
      <c r="A82">
        <v>19.909</v>
      </c>
      <c r="B82">
        <v>3.7134</v>
      </c>
      <c r="C82">
        <v>25.2434</v>
      </c>
      <c r="D82">
        <v>7.38826</v>
      </c>
      <c r="E82">
        <v>6.4367</v>
      </c>
      <c r="F82">
        <v>31.7685</v>
      </c>
    </row>
    <row r="83" spans="1:6" ht="12.75">
      <c r="A83">
        <v>20.166</v>
      </c>
      <c r="B83">
        <v>3.6941</v>
      </c>
      <c r="C83">
        <v>25.2548</v>
      </c>
      <c r="D83">
        <v>7.36885</v>
      </c>
      <c r="E83">
        <v>6.0607</v>
      </c>
      <c r="F83">
        <v>31.7804</v>
      </c>
    </row>
    <row r="84" spans="1:6" ht="12.75">
      <c r="A84">
        <v>20.417</v>
      </c>
      <c r="B84">
        <v>3.6761</v>
      </c>
      <c r="C84">
        <v>25.2683</v>
      </c>
      <c r="D84">
        <v>7.35099</v>
      </c>
      <c r="E84">
        <v>5.6371</v>
      </c>
      <c r="F84">
        <v>31.7954</v>
      </c>
    </row>
    <row r="85" spans="1:6" ht="12.75">
      <c r="A85">
        <v>20.65</v>
      </c>
      <c r="B85">
        <v>3.6606</v>
      </c>
      <c r="C85">
        <v>25.2829</v>
      </c>
      <c r="D85">
        <v>7.32669</v>
      </c>
      <c r="E85">
        <v>5.1403</v>
      </c>
      <c r="F85">
        <v>31.812</v>
      </c>
    </row>
    <row r="86" spans="1:6" ht="12.75">
      <c r="A86">
        <v>20.888</v>
      </c>
      <c r="B86">
        <v>3.6483</v>
      </c>
      <c r="C86">
        <v>25.2962</v>
      </c>
      <c r="D86">
        <v>7.31317</v>
      </c>
      <c r="E86">
        <v>4.7109</v>
      </c>
      <c r="F86">
        <v>31.8272</v>
      </c>
    </row>
    <row r="87" spans="1:6" ht="12.75">
      <c r="A87">
        <v>21.119</v>
      </c>
      <c r="B87">
        <v>3.6384</v>
      </c>
      <c r="C87">
        <v>25.3069</v>
      </c>
      <c r="D87">
        <v>7.29093</v>
      </c>
      <c r="E87">
        <v>4.4303</v>
      </c>
      <c r="F87">
        <v>31.8395</v>
      </c>
    </row>
    <row r="88" spans="1:6" ht="12.75">
      <c r="A88">
        <v>21.358</v>
      </c>
      <c r="B88">
        <v>3.6295</v>
      </c>
      <c r="C88">
        <v>25.3154</v>
      </c>
      <c r="D88">
        <v>7.2767</v>
      </c>
      <c r="E88">
        <v>4.2437</v>
      </c>
      <c r="F88">
        <v>31.8491</v>
      </c>
    </row>
    <row r="89" spans="1:6" ht="12.75">
      <c r="A89">
        <v>21.605</v>
      </c>
      <c r="B89">
        <v>3.6205</v>
      </c>
      <c r="C89">
        <v>25.3229</v>
      </c>
      <c r="D89">
        <v>7.25675</v>
      </c>
      <c r="E89">
        <v>4.0749</v>
      </c>
      <c r="F89">
        <v>31.8575</v>
      </c>
    </row>
    <row r="90" spans="1:6" ht="12.75">
      <c r="A90">
        <v>21.856</v>
      </c>
      <c r="B90">
        <v>3.6107</v>
      </c>
      <c r="C90">
        <v>25.3307</v>
      </c>
      <c r="D90">
        <v>7.24416</v>
      </c>
      <c r="E90">
        <v>3.8544</v>
      </c>
      <c r="F90">
        <v>31.8662</v>
      </c>
    </row>
    <row r="91" spans="1:6" ht="12.75">
      <c r="A91">
        <v>22.119</v>
      </c>
      <c r="B91">
        <v>3.6003</v>
      </c>
      <c r="C91">
        <v>25.3391</v>
      </c>
      <c r="D91">
        <v>7.22613</v>
      </c>
      <c r="E91">
        <v>3.5965</v>
      </c>
      <c r="F91">
        <v>31.8755</v>
      </c>
    </row>
    <row r="92" spans="1:6" ht="12.75">
      <c r="A92">
        <v>22.386</v>
      </c>
      <c r="B92">
        <v>3.5899</v>
      </c>
      <c r="C92">
        <v>25.3476</v>
      </c>
      <c r="D92">
        <v>7.21569</v>
      </c>
      <c r="E92">
        <v>3.3617</v>
      </c>
      <c r="F92">
        <v>31.8851</v>
      </c>
    </row>
    <row r="93" spans="1:6" ht="12.75">
      <c r="A93">
        <v>22.637</v>
      </c>
      <c r="B93">
        <v>3.5799</v>
      </c>
      <c r="C93">
        <v>25.3558</v>
      </c>
      <c r="D93">
        <v>7.20489</v>
      </c>
      <c r="E93">
        <v>3.1737</v>
      </c>
      <c r="F93">
        <v>31.8943</v>
      </c>
    </row>
    <row r="94" spans="1:6" ht="12.75">
      <c r="A94">
        <v>22.901</v>
      </c>
      <c r="B94">
        <v>3.5704</v>
      </c>
      <c r="C94">
        <v>25.3635</v>
      </c>
      <c r="D94">
        <v>7.19325</v>
      </c>
      <c r="E94">
        <v>3.0384</v>
      </c>
      <c r="F94">
        <v>31.9028</v>
      </c>
    </row>
    <row r="95" spans="1:6" ht="12.75">
      <c r="A95">
        <v>23.156</v>
      </c>
      <c r="B95">
        <v>3.5607</v>
      </c>
      <c r="C95">
        <v>25.3711</v>
      </c>
      <c r="D95">
        <v>7.17931</v>
      </c>
      <c r="E95">
        <v>2.9428</v>
      </c>
      <c r="F95">
        <v>31.9113</v>
      </c>
    </row>
    <row r="96" spans="1:6" ht="12.75">
      <c r="A96">
        <v>23.399</v>
      </c>
      <c r="B96">
        <v>3.5507</v>
      </c>
      <c r="C96">
        <v>25.379</v>
      </c>
      <c r="D96">
        <v>7.17218</v>
      </c>
      <c r="E96">
        <v>2.8751</v>
      </c>
      <c r="F96">
        <v>31.92</v>
      </c>
    </row>
    <row r="97" spans="1:6" ht="12.75">
      <c r="A97">
        <v>23.632</v>
      </c>
      <c r="B97">
        <v>3.541</v>
      </c>
      <c r="C97">
        <v>25.3876</v>
      </c>
      <c r="D97">
        <v>7.16457</v>
      </c>
      <c r="E97">
        <v>2.8241</v>
      </c>
      <c r="F97">
        <v>31.9297</v>
      </c>
    </row>
    <row r="98" spans="1:6" ht="12.75">
      <c r="A98">
        <v>23.864</v>
      </c>
      <c r="B98">
        <v>3.5323</v>
      </c>
      <c r="C98">
        <v>25.3965</v>
      </c>
      <c r="D98">
        <v>7.15533</v>
      </c>
      <c r="E98">
        <v>2.7704</v>
      </c>
      <c r="F98">
        <v>31.9399</v>
      </c>
    </row>
    <row r="99" spans="1:6" ht="12.75">
      <c r="A99">
        <v>24.101</v>
      </c>
      <c r="B99">
        <v>3.5249</v>
      </c>
      <c r="C99">
        <v>25.404</v>
      </c>
      <c r="D99">
        <v>7.14878</v>
      </c>
      <c r="E99">
        <v>2.6978</v>
      </c>
      <c r="F99">
        <v>31.9485</v>
      </c>
    </row>
    <row r="100" spans="1:6" ht="12.75">
      <c r="A100">
        <v>24.326</v>
      </c>
      <c r="B100">
        <v>3.5185</v>
      </c>
      <c r="C100">
        <v>25.4097</v>
      </c>
      <c r="D100">
        <v>7.1434</v>
      </c>
      <c r="E100">
        <v>2.6212</v>
      </c>
      <c r="F100">
        <v>31.9549</v>
      </c>
    </row>
    <row r="101" spans="1:6" ht="12.75">
      <c r="A101">
        <v>24.567</v>
      </c>
      <c r="B101">
        <v>3.513</v>
      </c>
      <c r="C101">
        <v>25.4141</v>
      </c>
      <c r="D101">
        <v>7.13417</v>
      </c>
      <c r="E101">
        <v>2.5756</v>
      </c>
      <c r="F101">
        <v>31.9598</v>
      </c>
    </row>
    <row r="102" spans="1:6" ht="12.75">
      <c r="A102">
        <v>24.81</v>
      </c>
      <c r="B102">
        <v>3.5085</v>
      </c>
      <c r="C102">
        <v>25.4174</v>
      </c>
      <c r="D102">
        <v>7.12994</v>
      </c>
      <c r="E102">
        <v>2.5534</v>
      </c>
      <c r="F102">
        <v>31.9634</v>
      </c>
    </row>
    <row r="103" spans="1:6" ht="12.75">
      <c r="A103">
        <v>25.051</v>
      </c>
      <c r="B103">
        <v>3.5049</v>
      </c>
      <c r="C103">
        <v>25.42</v>
      </c>
      <c r="D103">
        <v>7.12628</v>
      </c>
      <c r="E103">
        <v>2.5323</v>
      </c>
      <c r="F103">
        <v>31.9663</v>
      </c>
    </row>
    <row r="104" spans="1:6" ht="12.75">
      <c r="A104">
        <v>25.262</v>
      </c>
      <c r="B104">
        <v>3.5023</v>
      </c>
      <c r="C104">
        <v>25.4224</v>
      </c>
      <c r="D104">
        <v>7.12661</v>
      </c>
      <c r="E104">
        <v>2.5241</v>
      </c>
      <c r="F104">
        <v>31.9689</v>
      </c>
    </row>
    <row r="105" spans="1:6" ht="12.75">
      <c r="A105">
        <v>25.347</v>
      </c>
      <c r="B105">
        <v>3.5107</v>
      </c>
      <c r="C105">
        <v>25.4216</v>
      </c>
      <c r="D105">
        <v>7.10125</v>
      </c>
      <c r="E105">
        <v>3.3272</v>
      </c>
      <c r="F105">
        <v>31.969</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R11"/>
  <sheetViews>
    <sheetView zoomScalePageLayoutView="0" workbookViewId="0" topLeftCell="A1">
      <selection activeCell="A1" sqref="A1"/>
    </sheetView>
  </sheetViews>
  <sheetFormatPr defaultColWidth="8.8515625" defaultRowHeight="12.75"/>
  <cols>
    <col min="1" max="2" width="11.421875" style="0" customWidth="1"/>
    <col min="3" max="3" width="9.57421875" style="0" bestFit="1" customWidth="1"/>
  </cols>
  <sheetData>
    <row r="1" spans="1:70" ht="13.5">
      <c r="A1" s="59" t="s">
        <v>46</v>
      </c>
      <c r="B1" s="60" t="s">
        <v>7</v>
      </c>
      <c r="C1" s="61" t="s">
        <v>56</v>
      </c>
      <c r="D1" s="34" t="s">
        <v>57</v>
      </c>
      <c r="E1" s="34" t="s">
        <v>9</v>
      </c>
      <c r="F1" s="34" t="s">
        <v>10</v>
      </c>
      <c r="G1" s="34" t="s">
        <v>58</v>
      </c>
      <c r="H1" s="34" t="s">
        <v>63</v>
      </c>
      <c r="I1" s="34" t="s">
        <v>64</v>
      </c>
      <c r="J1" s="34" t="s">
        <v>65</v>
      </c>
      <c r="K1" s="34" t="s">
        <v>66</v>
      </c>
      <c r="L1" s="34" t="s">
        <v>67</v>
      </c>
      <c r="M1" s="34" t="s">
        <v>68</v>
      </c>
      <c r="N1" s="34" t="s">
        <v>69</v>
      </c>
      <c r="O1" s="34" t="s">
        <v>70</v>
      </c>
      <c r="P1" s="34" t="s">
        <v>71</v>
      </c>
      <c r="Q1" s="34" t="s">
        <v>72</v>
      </c>
      <c r="R1" s="34" t="s">
        <v>73</v>
      </c>
      <c r="S1" s="34" t="s">
        <v>11</v>
      </c>
      <c r="T1" s="34" t="s">
        <v>12</v>
      </c>
      <c r="U1" s="34" t="s">
        <v>74</v>
      </c>
      <c r="V1" s="34" t="s">
        <v>75</v>
      </c>
      <c r="W1" s="34" t="s">
        <v>76</v>
      </c>
      <c r="X1" s="34" t="s">
        <v>77</v>
      </c>
      <c r="Y1" s="34" t="s">
        <v>78</v>
      </c>
      <c r="Z1" s="34" t="s">
        <v>79</v>
      </c>
      <c r="AA1" s="34" t="s">
        <v>13</v>
      </c>
      <c r="AB1" s="34" t="s">
        <v>14</v>
      </c>
      <c r="AC1" s="34" t="s">
        <v>80</v>
      </c>
      <c r="AD1" s="34" t="s">
        <v>81</v>
      </c>
      <c r="AE1" s="34" t="s">
        <v>82</v>
      </c>
      <c r="AF1" s="34" t="s">
        <v>83</v>
      </c>
      <c r="AG1" s="34" t="s">
        <v>15</v>
      </c>
      <c r="AH1" s="34" t="s">
        <v>16</v>
      </c>
      <c r="AI1" s="34" t="s">
        <v>84</v>
      </c>
      <c r="AJ1" s="34" t="s">
        <v>85</v>
      </c>
      <c r="AK1" s="34" t="s">
        <v>86</v>
      </c>
      <c r="AL1" s="34" t="s">
        <v>87</v>
      </c>
      <c r="AM1" s="34" t="s">
        <v>17</v>
      </c>
      <c r="AN1" s="34" t="s">
        <v>18</v>
      </c>
      <c r="AO1" s="34" t="s">
        <v>88</v>
      </c>
      <c r="AP1" s="34" t="s">
        <v>89</v>
      </c>
      <c r="AQ1" s="34" t="s">
        <v>19</v>
      </c>
      <c r="AR1" s="34" t="s">
        <v>20</v>
      </c>
      <c r="AS1" s="34" t="s">
        <v>90</v>
      </c>
      <c r="AT1" s="34" t="s">
        <v>91</v>
      </c>
      <c r="AU1" s="34" t="s">
        <v>21</v>
      </c>
      <c r="AV1" s="34" t="s">
        <v>22</v>
      </c>
      <c r="AW1" s="34" t="s">
        <v>92</v>
      </c>
      <c r="AX1" s="34" t="s">
        <v>93</v>
      </c>
      <c r="AY1" s="34" t="s">
        <v>94</v>
      </c>
      <c r="AZ1" s="34" t="s">
        <v>95</v>
      </c>
      <c r="BA1" s="34" t="s">
        <v>96</v>
      </c>
      <c r="BB1" s="34" t="s">
        <v>97</v>
      </c>
      <c r="BC1" s="34" t="s">
        <v>98</v>
      </c>
      <c r="BD1" s="34" t="s">
        <v>99</v>
      </c>
      <c r="BE1" s="34" t="s">
        <v>100</v>
      </c>
      <c r="BF1" s="34" t="s">
        <v>101</v>
      </c>
      <c r="BG1" s="34" t="s">
        <v>102</v>
      </c>
      <c r="BH1" s="34" t="s">
        <v>103</v>
      </c>
      <c r="BI1" s="34" t="s">
        <v>104</v>
      </c>
      <c r="BJ1" s="34" t="s">
        <v>105</v>
      </c>
      <c r="BK1" s="34" t="s">
        <v>106</v>
      </c>
      <c r="BL1" s="34" t="s">
        <v>107</v>
      </c>
      <c r="BM1" s="34" t="s">
        <v>108</v>
      </c>
      <c r="BN1" s="34" t="s">
        <v>109</v>
      </c>
      <c r="BO1" s="34" t="s">
        <v>110</v>
      </c>
      <c r="BP1" s="62" t="s">
        <v>23</v>
      </c>
      <c r="BQ1" s="34" t="s">
        <v>206</v>
      </c>
      <c r="BR1" s="34" t="s">
        <v>165</v>
      </c>
    </row>
    <row r="2" spans="1:70" ht="13.5">
      <c r="A2" s="63" t="s">
        <v>111</v>
      </c>
      <c r="B2" s="64" t="s">
        <v>227</v>
      </c>
      <c r="C2" s="10"/>
      <c r="D2" s="11"/>
      <c r="E2" s="11"/>
      <c r="F2" s="11"/>
      <c r="G2" s="11"/>
      <c r="H2" s="11"/>
      <c r="I2" s="11"/>
      <c r="J2" s="11"/>
      <c r="K2" s="11"/>
      <c r="L2" s="11"/>
      <c r="M2" s="11"/>
      <c r="N2" s="11"/>
      <c r="O2" s="11"/>
      <c r="P2" s="11"/>
      <c r="Q2" s="11"/>
      <c r="R2" s="11">
        <v>9</v>
      </c>
      <c r="S2" s="11"/>
      <c r="T2" s="11"/>
      <c r="U2" s="11"/>
      <c r="V2" s="11"/>
      <c r="W2" s="11"/>
      <c r="X2" s="11"/>
      <c r="Y2" s="11"/>
      <c r="Z2" s="11"/>
      <c r="AA2" s="11"/>
      <c r="AB2" s="11"/>
      <c r="AC2" s="11"/>
      <c r="AD2" s="11"/>
      <c r="AE2" s="11"/>
      <c r="AF2" s="11">
        <v>0</v>
      </c>
      <c r="AG2" s="11"/>
      <c r="AH2" s="11">
        <v>18</v>
      </c>
      <c r="AI2" s="11"/>
      <c r="AJ2" s="11">
        <v>850</v>
      </c>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2"/>
      <c r="BQ2" s="11"/>
      <c r="BR2" s="11"/>
    </row>
    <row r="3" spans="1:70" ht="13.5">
      <c r="A3" s="63" t="s">
        <v>111</v>
      </c>
      <c r="B3" s="64" t="s">
        <v>228</v>
      </c>
      <c r="C3" s="16">
        <v>0</v>
      </c>
      <c r="D3" s="17">
        <v>4</v>
      </c>
      <c r="E3" s="17">
        <v>0</v>
      </c>
      <c r="F3" s="17">
        <v>0</v>
      </c>
      <c r="G3" s="17">
        <v>1</v>
      </c>
      <c r="H3" s="17">
        <v>38</v>
      </c>
      <c r="I3" s="17">
        <v>2</v>
      </c>
      <c r="J3" s="17">
        <v>7</v>
      </c>
      <c r="K3" s="17">
        <v>0</v>
      </c>
      <c r="L3" s="17">
        <v>4</v>
      </c>
      <c r="M3" s="17">
        <v>1</v>
      </c>
      <c r="N3" s="17">
        <v>0</v>
      </c>
      <c r="O3" s="17">
        <v>1</v>
      </c>
      <c r="P3" s="17">
        <v>1</v>
      </c>
      <c r="Q3" s="17">
        <v>45</v>
      </c>
      <c r="R3" s="17"/>
      <c r="S3" s="17">
        <v>44</v>
      </c>
      <c r="T3" s="17">
        <v>50</v>
      </c>
      <c r="U3" s="17">
        <v>12</v>
      </c>
      <c r="V3" s="17">
        <v>370</v>
      </c>
      <c r="W3" s="17">
        <v>4</v>
      </c>
      <c r="X3" s="17">
        <v>2</v>
      </c>
      <c r="Y3" s="17">
        <v>130</v>
      </c>
      <c r="Z3" s="17">
        <v>6</v>
      </c>
      <c r="AA3" s="17">
        <v>61</v>
      </c>
      <c r="AB3" s="17">
        <v>140</v>
      </c>
      <c r="AC3" s="17">
        <v>46</v>
      </c>
      <c r="AD3" s="17">
        <v>160</v>
      </c>
      <c r="AE3" s="17">
        <v>8</v>
      </c>
      <c r="AF3" s="17"/>
      <c r="AG3" s="17">
        <v>250</v>
      </c>
      <c r="AH3" s="17"/>
      <c r="AI3" s="17">
        <v>77</v>
      </c>
      <c r="AJ3" s="17"/>
      <c r="AK3" s="17">
        <v>4</v>
      </c>
      <c r="AL3" s="17">
        <v>1</v>
      </c>
      <c r="AM3" s="17">
        <v>74</v>
      </c>
      <c r="AN3" s="17">
        <v>67</v>
      </c>
      <c r="AO3" s="17">
        <v>3</v>
      </c>
      <c r="AP3" s="17">
        <v>46</v>
      </c>
      <c r="AQ3" s="17">
        <v>43</v>
      </c>
      <c r="AR3" s="17">
        <v>0</v>
      </c>
      <c r="AS3" s="17">
        <v>17</v>
      </c>
      <c r="AT3" s="17">
        <v>26</v>
      </c>
      <c r="AU3" s="17">
        <v>4</v>
      </c>
      <c r="AV3" s="17">
        <v>71</v>
      </c>
      <c r="AW3" s="17">
        <v>3</v>
      </c>
      <c r="AX3" s="17">
        <v>3</v>
      </c>
      <c r="AY3" s="17">
        <v>8</v>
      </c>
      <c r="AZ3" s="17">
        <v>16</v>
      </c>
      <c r="BA3" s="17">
        <v>10</v>
      </c>
      <c r="BB3" s="17">
        <v>1</v>
      </c>
      <c r="BC3" s="17">
        <v>7</v>
      </c>
      <c r="BD3" s="17">
        <v>0</v>
      </c>
      <c r="BE3" s="17">
        <v>46</v>
      </c>
      <c r="BF3" s="17">
        <v>37</v>
      </c>
      <c r="BG3" s="17">
        <v>1</v>
      </c>
      <c r="BH3" s="17">
        <v>11</v>
      </c>
      <c r="BI3" s="17">
        <v>0</v>
      </c>
      <c r="BJ3" s="17">
        <v>20</v>
      </c>
      <c r="BK3" s="17">
        <v>9</v>
      </c>
      <c r="BL3" s="17">
        <v>1</v>
      </c>
      <c r="BM3" s="17">
        <v>4</v>
      </c>
      <c r="BN3" s="17">
        <v>0</v>
      </c>
      <c r="BO3" s="17">
        <v>1</v>
      </c>
      <c r="BP3" s="18">
        <v>0</v>
      </c>
      <c r="BQ3" s="17">
        <v>410</v>
      </c>
      <c r="BR3" s="17">
        <v>7000</v>
      </c>
    </row>
    <row r="4" spans="1:70" ht="13.5">
      <c r="A4" s="63" t="s">
        <v>34</v>
      </c>
      <c r="B4" s="65"/>
      <c r="C4" s="102" t="s">
        <v>112</v>
      </c>
      <c r="D4" s="67" t="s">
        <v>112</v>
      </c>
      <c r="E4" s="67" t="s">
        <v>35</v>
      </c>
      <c r="F4" s="67" t="s">
        <v>35</v>
      </c>
      <c r="G4" s="67" t="s">
        <v>113</v>
      </c>
      <c r="H4" s="67" t="s">
        <v>113</v>
      </c>
      <c r="I4" s="67" t="s">
        <v>114</v>
      </c>
      <c r="J4" s="67" t="s">
        <v>114</v>
      </c>
      <c r="K4" s="67" t="s">
        <v>115</v>
      </c>
      <c r="L4" s="67" t="s">
        <v>115</v>
      </c>
      <c r="M4" s="67" t="s">
        <v>116</v>
      </c>
      <c r="N4" s="67" t="s">
        <v>116</v>
      </c>
      <c r="O4" s="67" t="s">
        <v>117</v>
      </c>
      <c r="P4" s="67" t="s">
        <v>117</v>
      </c>
      <c r="Q4" s="17" t="s">
        <v>118</v>
      </c>
      <c r="R4" s="17" t="s">
        <v>118</v>
      </c>
      <c r="S4" s="66" t="s">
        <v>36</v>
      </c>
      <c r="T4" s="17" t="s">
        <v>36</v>
      </c>
      <c r="U4" s="17" t="s">
        <v>119</v>
      </c>
      <c r="V4" s="17" t="s">
        <v>119</v>
      </c>
      <c r="W4" s="17" t="s">
        <v>120</v>
      </c>
      <c r="X4" s="17" t="s">
        <v>120</v>
      </c>
      <c r="Y4" s="17" t="s">
        <v>121</v>
      </c>
      <c r="Z4" s="17" t="s">
        <v>121</v>
      </c>
      <c r="AA4" s="17" t="s">
        <v>37</v>
      </c>
      <c r="AB4" s="17" t="s">
        <v>37</v>
      </c>
      <c r="AC4" s="17" t="s">
        <v>122</v>
      </c>
      <c r="AD4" s="17" t="s">
        <v>122</v>
      </c>
      <c r="AE4" s="17" t="s">
        <v>123</v>
      </c>
      <c r="AF4" s="17" t="s">
        <v>123</v>
      </c>
      <c r="AG4" s="17" t="s">
        <v>38</v>
      </c>
      <c r="AH4" s="17" t="s">
        <v>38</v>
      </c>
      <c r="AI4" s="17" t="s">
        <v>124</v>
      </c>
      <c r="AJ4" s="17" t="s">
        <v>124</v>
      </c>
      <c r="AK4" s="67" t="s">
        <v>125</v>
      </c>
      <c r="AL4" s="67" t="s">
        <v>125</v>
      </c>
      <c r="AM4" s="67" t="s">
        <v>39</v>
      </c>
      <c r="AN4" s="67" t="s">
        <v>39</v>
      </c>
      <c r="AO4" s="67" t="s">
        <v>126</v>
      </c>
      <c r="AP4" s="67" t="s">
        <v>126</v>
      </c>
      <c r="AQ4" s="67" t="s">
        <v>40</v>
      </c>
      <c r="AR4" s="67" t="s">
        <v>40</v>
      </c>
      <c r="AS4" s="67" t="s">
        <v>127</v>
      </c>
      <c r="AT4" s="67" t="s">
        <v>127</v>
      </c>
      <c r="AU4" s="67" t="s">
        <v>41</v>
      </c>
      <c r="AV4" s="67" t="s">
        <v>41</v>
      </c>
      <c r="AW4" s="67" t="s">
        <v>128</v>
      </c>
      <c r="AX4" s="67" t="s">
        <v>128</v>
      </c>
      <c r="AY4" s="67" t="s">
        <v>129</v>
      </c>
      <c r="AZ4" s="67" t="s">
        <v>129</v>
      </c>
      <c r="BA4" s="67" t="s">
        <v>130</v>
      </c>
      <c r="BB4" s="67" t="s">
        <v>130</v>
      </c>
      <c r="BC4" s="67" t="s">
        <v>131</v>
      </c>
      <c r="BD4" s="67" t="s">
        <v>131</v>
      </c>
      <c r="BE4" s="67" t="s">
        <v>132</v>
      </c>
      <c r="BF4" s="67" t="s">
        <v>132</v>
      </c>
      <c r="BG4" s="67" t="s">
        <v>133</v>
      </c>
      <c r="BH4" s="67" t="s">
        <v>133</v>
      </c>
      <c r="BI4" s="67" t="s">
        <v>134</v>
      </c>
      <c r="BJ4" s="67" t="s">
        <v>134</v>
      </c>
      <c r="BK4" s="67" t="s">
        <v>135</v>
      </c>
      <c r="BL4" s="67" t="s">
        <v>135</v>
      </c>
      <c r="BM4" s="126" t="s">
        <v>135</v>
      </c>
      <c r="BN4" s="126" t="s">
        <v>131</v>
      </c>
      <c r="BO4" s="126" t="s">
        <v>121</v>
      </c>
      <c r="BP4" s="127" t="s">
        <v>40</v>
      </c>
      <c r="BQ4" s="17"/>
      <c r="BR4" s="17"/>
    </row>
    <row r="5" spans="1:70" ht="13.5">
      <c r="A5" s="63" t="s">
        <v>42</v>
      </c>
      <c r="B5" s="65" t="s">
        <v>43</v>
      </c>
      <c r="C5" s="102">
        <v>10</v>
      </c>
      <c r="D5" s="67">
        <v>1</v>
      </c>
      <c r="E5" s="67">
        <v>10</v>
      </c>
      <c r="F5" s="67">
        <v>1</v>
      </c>
      <c r="G5" s="67">
        <v>10</v>
      </c>
      <c r="H5" s="67">
        <v>1</v>
      </c>
      <c r="I5" s="67">
        <v>10</v>
      </c>
      <c r="J5" s="67">
        <v>1</v>
      </c>
      <c r="K5" s="67">
        <v>10</v>
      </c>
      <c r="L5" s="67">
        <v>1</v>
      </c>
      <c r="M5" s="67">
        <v>10</v>
      </c>
      <c r="N5" s="67">
        <v>1</v>
      </c>
      <c r="O5" s="67">
        <v>10</v>
      </c>
      <c r="P5" s="67">
        <v>1</v>
      </c>
      <c r="Q5" s="67">
        <v>10</v>
      </c>
      <c r="R5" s="67">
        <v>1</v>
      </c>
      <c r="S5" s="67">
        <v>10</v>
      </c>
      <c r="T5" s="67">
        <v>1</v>
      </c>
      <c r="U5" s="67">
        <v>10</v>
      </c>
      <c r="V5" s="67">
        <v>1</v>
      </c>
      <c r="W5" s="67">
        <v>10</v>
      </c>
      <c r="X5" s="67">
        <v>1</v>
      </c>
      <c r="Y5" s="67">
        <v>10</v>
      </c>
      <c r="Z5" s="67">
        <v>1</v>
      </c>
      <c r="AA5" s="67">
        <v>10</v>
      </c>
      <c r="AB5" s="67">
        <v>1</v>
      </c>
      <c r="AC5" s="67">
        <v>10</v>
      </c>
      <c r="AD5" s="67">
        <v>1</v>
      </c>
      <c r="AE5" s="67">
        <v>10</v>
      </c>
      <c r="AF5" s="67">
        <v>1</v>
      </c>
      <c r="AG5" s="67">
        <v>10</v>
      </c>
      <c r="AH5" s="67">
        <v>1</v>
      </c>
      <c r="AI5" s="67">
        <v>10</v>
      </c>
      <c r="AJ5" s="67">
        <v>1</v>
      </c>
      <c r="AK5" s="67">
        <v>10</v>
      </c>
      <c r="AL5" s="67">
        <v>1</v>
      </c>
      <c r="AM5" s="67">
        <v>10</v>
      </c>
      <c r="AN5" s="67">
        <v>1</v>
      </c>
      <c r="AO5" s="67">
        <v>10</v>
      </c>
      <c r="AP5" s="67">
        <v>1</v>
      </c>
      <c r="AQ5" s="67">
        <v>10</v>
      </c>
      <c r="AR5" s="67">
        <v>1</v>
      </c>
      <c r="AS5" s="67">
        <v>10</v>
      </c>
      <c r="AT5" s="67">
        <v>1</v>
      </c>
      <c r="AU5" s="67">
        <v>10</v>
      </c>
      <c r="AV5" s="67">
        <v>1</v>
      </c>
      <c r="AW5" s="67">
        <v>10</v>
      </c>
      <c r="AX5" s="67">
        <v>1</v>
      </c>
      <c r="AY5" s="67">
        <v>10</v>
      </c>
      <c r="AZ5" s="67">
        <v>1</v>
      </c>
      <c r="BA5" s="67">
        <v>10</v>
      </c>
      <c r="BB5" s="67">
        <v>1</v>
      </c>
      <c r="BC5" s="67">
        <v>10</v>
      </c>
      <c r="BD5" s="67">
        <v>1</v>
      </c>
      <c r="BE5" s="67">
        <v>10</v>
      </c>
      <c r="BF5" s="67">
        <v>1</v>
      </c>
      <c r="BG5" s="67">
        <v>10</v>
      </c>
      <c r="BH5" s="67">
        <v>1</v>
      </c>
      <c r="BI5" s="67">
        <v>10</v>
      </c>
      <c r="BJ5" s="67">
        <v>1</v>
      </c>
      <c r="BK5" s="67">
        <v>10</v>
      </c>
      <c r="BL5" s="67">
        <v>1</v>
      </c>
      <c r="BM5" s="67">
        <v>1</v>
      </c>
      <c r="BN5" s="67">
        <v>1</v>
      </c>
      <c r="BO5" s="67">
        <v>10</v>
      </c>
      <c r="BP5" s="128">
        <v>1</v>
      </c>
      <c r="BQ5" s="67">
        <v>1</v>
      </c>
      <c r="BR5" s="67">
        <v>10</v>
      </c>
    </row>
    <row r="6" spans="1:70" ht="13.5">
      <c r="A6" s="63" t="s">
        <v>53</v>
      </c>
      <c r="B6" s="65" t="s">
        <v>45</v>
      </c>
      <c r="C6" s="129">
        <v>39603</v>
      </c>
      <c r="D6" s="130">
        <v>39603</v>
      </c>
      <c r="E6" s="130">
        <v>39603</v>
      </c>
      <c r="F6" s="130">
        <v>39603</v>
      </c>
      <c r="G6" s="130">
        <v>39603</v>
      </c>
      <c r="H6" s="130">
        <v>39603</v>
      </c>
      <c r="I6" s="130">
        <v>39603</v>
      </c>
      <c r="J6" s="130">
        <v>39603</v>
      </c>
      <c r="K6" s="130">
        <v>39603</v>
      </c>
      <c r="L6" s="130">
        <v>39603</v>
      </c>
      <c r="M6" s="130">
        <v>39603</v>
      </c>
      <c r="N6" s="130">
        <v>39603</v>
      </c>
      <c r="O6" s="130">
        <v>39603</v>
      </c>
      <c r="P6" s="130">
        <v>39603</v>
      </c>
      <c r="Q6" s="130">
        <v>39603</v>
      </c>
      <c r="R6" s="130">
        <v>39603</v>
      </c>
      <c r="S6" s="130">
        <v>39603</v>
      </c>
      <c r="T6" s="130">
        <v>39603</v>
      </c>
      <c r="U6" s="130">
        <v>39603</v>
      </c>
      <c r="V6" s="130">
        <v>39603</v>
      </c>
      <c r="W6" s="130">
        <v>39603</v>
      </c>
      <c r="X6" s="130">
        <v>39603</v>
      </c>
      <c r="Y6" s="130">
        <v>39603</v>
      </c>
      <c r="Z6" s="130">
        <v>39603</v>
      </c>
      <c r="AA6" s="130">
        <v>39603</v>
      </c>
      <c r="AB6" s="130">
        <v>39603</v>
      </c>
      <c r="AC6" s="130">
        <v>39603</v>
      </c>
      <c r="AD6" s="130">
        <v>39603</v>
      </c>
      <c r="AE6" s="130">
        <v>39603</v>
      </c>
      <c r="AF6" s="130">
        <v>39603</v>
      </c>
      <c r="AG6" s="130">
        <v>39603</v>
      </c>
      <c r="AH6" s="130">
        <v>39603</v>
      </c>
      <c r="AI6" s="130">
        <v>39603</v>
      </c>
      <c r="AJ6" s="130">
        <v>39603</v>
      </c>
      <c r="AK6" s="130">
        <v>39603</v>
      </c>
      <c r="AL6" s="130">
        <v>39603</v>
      </c>
      <c r="AM6" s="130">
        <v>39603</v>
      </c>
      <c r="AN6" s="130">
        <v>39603</v>
      </c>
      <c r="AO6" s="130">
        <v>39603</v>
      </c>
      <c r="AP6" s="130">
        <v>39603</v>
      </c>
      <c r="AQ6" s="130">
        <v>39603</v>
      </c>
      <c r="AR6" s="130">
        <v>39603</v>
      </c>
      <c r="AS6" s="130">
        <v>39603</v>
      </c>
      <c r="AT6" s="130">
        <v>39603</v>
      </c>
      <c r="AU6" s="130">
        <v>39603</v>
      </c>
      <c r="AV6" s="130">
        <v>39603</v>
      </c>
      <c r="AW6" s="130">
        <v>39603</v>
      </c>
      <c r="AX6" s="130">
        <v>39603</v>
      </c>
      <c r="AY6" s="130">
        <v>39603</v>
      </c>
      <c r="AZ6" s="130">
        <v>39603</v>
      </c>
      <c r="BA6" s="130">
        <v>39603</v>
      </c>
      <c r="BB6" s="130">
        <v>39603</v>
      </c>
      <c r="BC6" s="130">
        <v>39603</v>
      </c>
      <c r="BD6" s="130">
        <v>39603</v>
      </c>
      <c r="BE6" s="130">
        <v>39603</v>
      </c>
      <c r="BF6" s="130">
        <v>39603</v>
      </c>
      <c r="BG6" s="130">
        <v>39603</v>
      </c>
      <c r="BH6" s="130">
        <v>39603</v>
      </c>
      <c r="BI6" s="130">
        <v>39603</v>
      </c>
      <c r="BJ6" s="130">
        <v>39603</v>
      </c>
      <c r="BK6" s="130">
        <v>39603</v>
      </c>
      <c r="BL6" s="130">
        <v>39603</v>
      </c>
      <c r="BM6" s="130">
        <v>39603</v>
      </c>
      <c r="BN6" s="130">
        <v>39603</v>
      </c>
      <c r="BO6" s="130">
        <v>39603</v>
      </c>
      <c r="BP6" s="131">
        <v>39603</v>
      </c>
      <c r="BQ6" s="130">
        <v>39603</v>
      </c>
      <c r="BR6" s="130">
        <v>39603</v>
      </c>
    </row>
    <row r="7" spans="1:70" ht="13.5">
      <c r="A7" s="68" t="s">
        <v>136</v>
      </c>
      <c r="B7" s="69" t="s">
        <v>55</v>
      </c>
      <c r="C7" s="132">
        <v>0.6569444444444444</v>
      </c>
      <c r="D7" s="133">
        <v>0.6569444444444444</v>
      </c>
      <c r="E7" s="133">
        <v>0.6048611111111112</v>
      </c>
      <c r="F7" s="133">
        <v>0.6048611111111112</v>
      </c>
      <c r="G7" s="133">
        <v>0.5472222222222222</v>
      </c>
      <c r="H7" s="133">
        <v>0.5472222222222222</v>
      </c>
      <c r="I7" s="133">
        <v>0.4222222222222222</v>
      </c>
      <c r="J7" s="133">
        <v>0.4222222222222222</v>
      </c>
      <c r="K7" s="133">
        <v>0.5597222222222222</v>
      </c>
      <c r="L7" s="133">
        <v>0.5597222222222222</v>
      </c>
      <c r="M7" s="133">
        <v>0.6229166666666667</v>
      </c>
      <c r="N7" s="133">
        <v>0.6229166666666667</v>
      </c>
      <c r="O7" s="133">
        <v>0.3430555555555555</v>
      </c>
      <c r="P7" s="133">
        <v>0.3430555555555555</v>
      </c>
      <c r="Q7" s="133">
        <v>0.5333333333333333</v>
      </c>
      <c r="R7" s="133">
        <v>0.5333333333333333</v>
      </c>
      <c r="S7" s="133">
        <v>0.5381944444444444</v>
      </c>
      <c r="T7" s="133">
        <v>0.5381944444444444</v>
      </c>
      <c r="U7" s="133">
        <v>0.35694444444444445</v>
      </c>
      <c r="V7" s="133">
        <v>0.35694444444444445</v>
      </c>
      <c r="W7" s="133">
        <v>0.40347222222222223</v>
      </c>
      <c r="X7" s="133">
        <v>0.40347222222222223</v>
      </c>
      <c r="Y7" s="133">
        <v>0.4763888888888889</v>
      </c>
      <c r="Z7" s="133">
        <v>0.4763888888888889</v>
      </c>
      <c r="AA7" s="133">
        <v>0.48055555555555557</v>
      </c>
      <c r="AB7" s="133">
        <v>0.48055555555555557</v>
      </c>
      <c r="AC7" s="133">
        <v>0.47152777777777777</v>
      </c>
      <c r="AD7" s="133">
        <v>0.47152777777777777</v>
      </c>
      <c r="AE7" s="133">
        <v>0.4909722222222222</v>
      </c>
      <c r="AF7" s="133">
        <v>0.4909722222222222</v>
      </c>
      <c r="AG7" s="133">
        <v>0.49513888888888885</v>
      </c>
      <c r="AH7" s="133">
        <v>0.49513888888888885</v>
      </c>
      <c r="AI7" s="133">
        <v>0.3680555555555556</v>
      </c>
      <c r="AJ7" s="133">
        <v>0.3680555555555556</v>
      </c>
      <c r="AK7" s="133">
        <v>0.45694444444444443</v>
      </c>
      <c r="AL7" s="133">
        <v>0.45694444444444443</v>
      </c>
      <c r="AM7" s="133">
        <v>0.46319444444444446</v>
      </c>
      <c r="AN7" s="133">
        <v>0.46319444444444446</v>
      </c>
      <c r="AO7" s="133">
        <v>0.39375</v>
      </c>
      <c r="AP7" s="133">
        <v>0.39375</v>
      </c>
      <c r="AQ7" s="133">
        <v>0.4465277777777778</v>
      </c>
      <c r="AR7" s="133">
        <v>0.4465277777777778</v>
      </c>
      <c r="AS7" s="133">
        <v>0.43333333333333335</v>
      </c>
      <c r="AT7" s="133">
        <v>0.43333333333333335</v>
      </c>
      <c r="AU7" s="133">
        <v>0.4388888888888889</v>
      </c>
      <c r="AV7" s="133">
        <v>0.4388888888888889</v>
      </c>
      <c r="AW7" s="133">
        <v>0.4131944444444444</v>
      </c>
      <c r="AX7" s="133">
        <v>0.4131944444444444</v>
      </c>
      <c r="AY7" s="133">
        <v>0.5770833333333333</v>
      </c>
      <c r="AZ7" s="133">
        <v>0.5770833333333333</v>
      </c>
      <c r="BA7" s="133">
        <v>0.5833333333333334</v>
      </c>
      <c r="BB7" s="133">
        <v>0.5833333333333334</v>
      </c>
      <c r="BC7" s="133">
        <v>0.5881944444444445</v>
      </c>
      <c r="BD7" s="133">
        <v>0.5881944444444445</v>
      </c>
      <c r="BE7" s="133">
        <v>0.5930555555555556</v>
      </c>
      <c r="BF7" s="133">
        <v>0.5930555555555556</v>
      </c>
      <c r="BG7" s="133">
        <v>0.6375000000000001</v>
      </c>
      <c r="BH7" s="133">
        <v>0.6375000000000001</v>
      </c>
      <c r="BI7" s="133">
        <v>0.6444444444444445</v>
      </c>
      <c r="BJ7" s="133">
        <v>0.6444444444444445</v>
      </c>
      <c r="BK7" s="133">
        <v>0.34791666666666665</v>
      </c>
      <c r="BL7" s="133">
        <v>0.34791666666666665</v>
      </c>
      <c r="BM7" s="133">
        <v>0.34791666666666665</v>
      </c>
      <c r="BN7" s="133">
        <v>0.5881944444444445</v>
      </c>
      <c r="BO7" s="133">
        <v>0.4763888888888889</v>
      </c>
      <c r="BP7" s="134">
        <v>0.4465277777777778</v>
      </c>
      <c r="BQ7" s="133">
        <v>0.3736111111111111</v>
      </c>
      <c r="BR7" s="133">
        <v>0.3736111111111111</v>
      </c>
    </row>
    <row r="9" spans="1:3" ht="13.5">
      <c r="A9" s="173"/>
      <c r="B9" s="173"/>
      <c r="C9" s="173"/>
    </row>
    <row r="10" spans="1:3" ht="13.5">
      <c r="A10" s="173"/>
      <c r="B10" s="173"/>
      <c r="C10" s="173"/>
    </row>
    <row r="11" spans="1:3" ht="13.5">
      <c r="A11" s="173"/>
      <c r="B11" s="173"/>
      <c r="C11" s="173"/>
    </row>
  </sheetData>
  <sheetProtection/>
  <mergeCells count="3">
    <mergeCell ref="A9:C9"/>
    <mergeCell ref="A10:C10"/>
    <mergeCell ref="A11:C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84"/>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0.457</v>
      </c>
      <c r="B2">
        <v>6.1975</v>
      </c>
      <c r="C2">
        <v>24.6754</v>
      </c>
      <c r="D2">
        <v>7.6992</v>
      </c>
      <c r="E2">
        <v>1.7867</v>
      </c>
      <c r="F2">
        <v>31.3875</v>
      </c>
    </row>
    <row r="3" spans="1:6" ht="12.75">
      <c r="A3">
        <v>0.577</v>
      </c>
      <c r="B3">
        <v>6.1954</v>
      </c>
      <c r="C3">
        <v>24.6759</v>
      </c>
      <c r="D3">
        <v>7.7012</v>
      </c>
      <c r="E3">
        <v>1.8041</v>
      </c>
      <c r="F3">
        <v>31.3878</v>
      </c>
    </row>
    <row r="4" spans="1:6" ht="12.75">
      <c r="A4">
        <v>0.721</v>
      </c>
      <c r="B4">
        <v>6.1942</v>
      </c>
      <c r="C4">
        <v>24.6765</v>
      </c>
      <c r="D4">
        <v>7.70289</v>
      </c>
      <c r="E4">
        <v>1.7945</v>
      </c>
      <c r="F4">
        <v>31.3884</v>
      </c>
    </row>
    <row r="5" spans="1:6" ht="12.75">
      <c r="A5">
        <v>0.871</v>
      </c>
      <c r="B5">
        <v>6.1937</v>
      </c>
      <c r="C5">
        <v>24.6772</v>
      </c>
      <c r="D5">
        <v>7.70232</v>
      </c>
      <c r="E5">
        <v>1.7642</v>
      </c>
      <c r="F5">
        <v>31.3892</v>
      </c>
    </row>
    <row r="6" spans="1:6" ht="12.75">
      <c r="A6">
        <v>1.044</v>
      </c>
      <c r="B6">
        <v>6.1939</v>
      </c>
      <c r="C6">
        <v>24.6776</v>
      </c>
      <c r="D6">
        <v>7.70829</v>
      </c>
      <c r="E6">
        <v>1.7334</v>
      </c>
      <c r="F6">
        <v>31.3897</v>
      </c>
    </row>
    <row r="7" spans="1:6" ht="12.75">
      <c r="A7">
        <v>1.253</v>
      </c>
      <c r="B7">
        <v>6.1945</v>
      </c>
      <c r="C7">
        <v>24.6779</v>
      </c>
      <c r="D7">
        <v>7.7098</v>
      </c>
      <c r="E7">
        <v>1.701</v>
      </c>
      <c r="F7">
        <v>31.3901</v>
      </c>
    </row>
    <row r="8" spans="1:6" ht="12.75">
      <c r="A8">
        <v>1.516</v>
      </c>
      <c r="B8">
        <v>6.1952</v>
      </c>
      <c r="C8">
        <v>24.6777</v>
      </c>
      <c r="D8">
        <v>7.71108</v>
      </c>
      <c r="E8">
        <v>1.672</v>
      </c>
      <c r="F8">
        <v>31.39</v>
      </c>
    </row>
    <row r="9" spans="1:6" ht="12.75">
      <c r="A9">
        <v>1.773</v>
      </c>
      <c r="B9">
        <v>6.1953</v>
      </c>
      <c r="C9">
        <v>24.6772</v>
      </c>
      <c r="D9">
        <v>7.71448</v>
      </c>
      <c r="E9">
        <v>1.6517</v>
      </c>
      <c r="F9">
        <v>31.3894</v>
      </c>
    </row>
    <row r="10" spans="1:6" ht="12.75">
      <c r="A10">
        <v>2.025</v>
      </c>
      <c r="B10">
        <v>6.1944</v>
      </c>
      <c r="C10">
        <v>24.6766</v>
      </c>
      <c r="D10">
        <v>7.7189</v>
      </c>
      <c r="E10">
        <v>1.6433</v>
      </c>
      <c r="F10">
        <v>31.3885</v>
      </c>
    </row>
    <row r="11" spans="1:6" ht="12.75">
      <c r="A11">
        <v>2.269</v>
      </c>
      <c r="B11">
        <v>6.1929</v>
      </c>
      <c r="C11">
        <v>24.6765</v>
      </c>
      <c r="D11">
        <v>7.72435</v>
      </c>
      <c r="E11">
        <v>1.6362</v>
      </c>
      <c r="F11">
        <v>31.3882</v>
      </c>
    </row>
    <row r="12" spans="1:6" ht="12.75">
      <c r="A12">
        <v>2.519</v>
      </c>
      <c r="B12">
        <v>6.1917</v>
      </c>
      <c r="C12">
        <v>24.6771</v>
      </c>
      <c r="D12">
        <v>7.74023</v>
      </c>
      <c r="E12">
        <v>1.6204</v>
      </c>
      <c r="F12">
        <v>31.3887</v>
      </c>
    </row>
    <row r="13" spans="1:6" ht="12.75">
      <c r="A13">
        <v>2.744</v>
      </c>
      <c r="B13">
        <v>6.191</v>
      </c>
      <c r="C13">
        <v>24.6776</v>
      </c>
      <c r="D13">
        <v>7.75346</v>
      </c>
      <c r="E13">
        <v>1.6115</v>
      </c>
      <c r="F13">
        <v>31.3892</v>
      </c>
    </row>
    <row r="14" spans="1:6" ht="12.75">
      <c r="A14">
        <v>2.885</v>
      </c>
      <c r="B14">
        <v>6.1902</v>
      </c>
      <c r="C14">
        <v>24.6774</v>
      </c>
      <c r="D14">
        <v>7.7546</v>
      </c>
      <c r="E14">
        <v>1.6103</v>
      </c>
      <c r="F14">
        <v>31.3889</v>
      </c>
    </row>
    <row r="15" spans="1:6" ht="12.75">
      <c r="A15">
        <v>2.962</v>
      </c>
      <c r="B15">
        <v>6.1884</v>
      </c>
      <c r="C15">
        <v>24.6769</v>
      </c>
      <c r="D15">
        <v>7.76246</v>
      </c>
      <c r="E15">
        <v>1.6111</v>
      </c>
      <c r="F15">
        <v>31.388</v>
      </c>
    </row>
    <row r="16" spans="1:6" ht="12.75">
      <c r="A16">
        <v>3.057</v>
      </c>
      <c r="B16">
        <v>6.1854</v>
      </c>
      <c r="C16">
        <v>24.6763</v>
      </c>
      <c r="D16">
        <v>7.75812</v>
      </c>
      <c r="E16">
        <v>1.6329</v>
      </c>
      <c r="F16">
        <v>31.3868</v>
      </c>
    </row>
    <row r="17" spans="1:6" ht="12.75">
      <c r="A17">
        <v>3.211</v>
      </c>
      <c r="B17">
        <v>6.1814</v>
      </c>
      <c r="C17">
        <v>24.676</v>
      </c>
      <c r="D17">
        <v>7.76223</v>
      </c>
      <c r="E17">
        <v>1.6853</v>
      </c>
      <c r="F17">
        <v>31.3858</v>
      </c>
    </row>
    <row r="18" spans="1:6" ht="12.75">
      <c r="A18">
        <v>3.375</v>
      </c>
      <c r="B18">
        <v>6.1764</v>
      </c>
      <c r="C18">
        <v>24.6759</v>
      </c>
      <c r="D18">
        <v>7.77022</v>
      </c>
      <c r="E18">
        <v>1.7514</v>
      </c>
      <c r="F18">
        <v>31.3848</v>
      </c>
    </row>
    <row r="19" spans="1:6" ht="12.75">
      <c r="A19">
        <v>3.555</v>
      </c>
      <c r="B19">
        <v>6.1698</v>
      </c>
      <c r="C19">
        <v>24.6754</v>
      </c>
      <c r="D19">
        <v>7.7805</v>
      </c>
      <c r="E19">
        <v>1.8231</v>
      </c>
      <c r="F19">
        <v>31.3832</v>
      </c>
    </row>
    <row r="20" spans="1:6" ht="12.75">
      <c r="A20">
        <v>3.777</v>
      </c>
      <c r="B20">
        <v>6.1606</v>
      </c>
      <c r="C20">
        <v>24.6744</v>
      </c>
      <c r="D20">
        <v>7.79613</v>
      </c>
      <c r="E20">
        <v>1.9101</v>
      </c>
      <c r="F20">
        <v>31.3806</v>
      </c>
    </row>
    <row r="21" spans="1:6" ht="12.75">
      <c r="A21">
        <v>4.015</v>
      </c>
      <c r="B21">
        <v>6.1477</v>
      </c>
      <c r="C21">
        <v>24.6731</v>
      </c>
      <c r="D21">
        <v>7.80941</v>
      </c>
      <c r="E21">
        <v>2.0147</v>
      </c>
      <c r="F21">
        <v>31.3769</v>
      </c>
    </row>
    <row r="22" spans="1:6" ht="12.75">
      <c r="A22">
        <v>4.272</v>
      </c>
      <c r="B22">
        <v>6.1312</v>
      </c>
      <c r="C22">
        <v>24.6721</v>
      </c>
      <c r="D22">
        <v>7.83452</v>
      </c>
      <c r="E22">
        <v>2.1077</v>
      </c>
      <c r="F22">
        <v>31.3731</v>
      </c>
    </row>
    <row r="23" spans="1:6" ht="12.75">
      <c r="A23">
        <v>4.55</v>
      </c>
      <c r="B23">
        <v>6.1132</v>
      </c>
      <c r="C23">
        <v>24.673</v>
      </c>
      <c r="D23">
        <v>7.86299</v>
      </c>
      <c r="E23">
        <v>2.1712</v>
      </c>
      <c r="F23">
        <v>31.3715</v>
      </c>
    </row>
    <row r="24" spans="1:6" ht="12.75">
      <c r="A24">
        <v>4.826</v>
      </c>
      <c r="B24">
        <v>6.0962</v>
      </c>
      <c r="C24">
        <v>24.6762</v>
      </c>
      <c r="D24">
        <v>7.8634</v>
      </c>
      <c r="E24">
        <v>2.2238</v>
      </c>
      <c r="F24">
        <v>31.3729</v>
      </c>
    </row>
    <row r="25" spans="1:6" ht="12.75">
      <c r="A25">
        <v>5.115</v>
      </c>
      <c r="B25">
        <v>6.0817</v>
      </c>
      <c r="C25">
        <v>24.68</v>
      </c>
      <c r="D25">
        <v>7.8568</v>
      </c>
      <c r="E25">
        <v>2.2732</v>
      </c>
      <c r="F25">
        <v>31.3755</v>
      </c>
    </row>
    <row r="26" spans="1:6" ht="12.75">
      <c r="A26">
        <v>5.395</v>
      </c>
      <c r="B26">
        <v>6.0686</v>
      </c>
      <c r="C26">
        <v>24.6823</v>
      </c>
      <c r="D26">
        <v>7.86099</v>
      </c>
      <c r="E26">
        <v>2.332</v>
      </c>
      <c r="F26">
        <v>31.3764</v>
      </c>
    </row>
    <row r="27" spans="1:6" ht="12.75">
      <c r="A27">
        <v>5.683</v>
      </c>
      <c r="B27">
        <v>6.054</v>
      </c>
      <c r="C27">
        <v>24.682</v>
      </c>
      <c r="D27">
        <v>7.85987</v>
      </c>
      <c r="E27">
        <v>2.4069</v>
      </c>
      <c r="F27">
        <v>31.3738</v>
      </c>
    </row>
    <row r="28" spans="1:6" ht="12.75">
      <c r="A28">
        <v>5.969</v>
      </c>
      <c r="B28">
        <v>6.0364</v>
      </c>
      <c r="C28">
        <v>24.6811</v>
      </c>
      <c r="D28">
        <v>7.86096</v>
      </c>
      <c r="E28">
        <v>2.4812</v>
      </c>
      <c r="F28">
        <v>31.3701</v>
      </c>
    </row>
    <row r="29" spans="1:6" ht="12.75">
      <c r="A29">
        <v>6.257</v>
      </c>
      <c r="B29">
        <v>6.0175</v>
      </c>
      <c r="C29">
        <v>24.6822</v>
      </c>
      <c r="D29">
        <v>7.86148</v>
      </c>
      <c r="E29">
        <v>2.5694</v>
      </c>
      <c r="F29">
        <v>31.3686</v>
      </c>
    </row>
    <row r="30" spans="1:6" ht="12.75">
      <c r="A30">
        <v>6.522</v>
      </c>
      <c r="B30">
        <v>5.9992</v>
      </c>
      <c r="C30">
        <v>24.6851</v>
      </c>
      <c r="D30">
        <v>7.86537</v>
      </c>
      <c r="E30">
        <v>2.7125</v>
      </c>
      <c r="F30">
        <v>31.3695</v>
      </c>
    </row>
    <row r="31" spans="1:6" ht="12.75">
      <c r="A31">
        <v>6.788</v>
      </c>
      <c r="B31">
        <v>5.9824</v>
      </c>
      <c r="C31">
        <v>24.6881</v>
      </c>
      <c r="D31">
        <v>7.8699</v>
      </c>
      <c r="E31">
        <v>2.8941</v>
      </c>
      <c r="F31">
        <v>31.3708</v>
      </c>
    </row>
    <row r="32" spans="1:6" ht="12.75">
      <c r="A32">
        <v>7.052</v>
      </c>
      <c r="B32">
        <v>5.9663</v>
      </c>
      <c r="C32">
        <v>24.6902</v>
      </c>
      <c r="D32">
        <v>7.88413</v>
      </c>
      <c r="E32">
        <v>3.0682</v>
      </c>
      <c r="F32">
        <v>31.371</v>
      </c>
    </row>
    <row r="33" spans="1:6" ht="12.75">
      <c r="A33">
        <v>7.313</v>
      </c>
      <c r="B33">
        <v>5.9486</v>
      </c>
      <c r="C33">
        <v>24.6908</v>
      </c>
      <c r="D33">
        <v>7.88926</v>
      </c>
      <c r="E33">
        <v>3.2369</v>
      </c>
      <c r="F33">
        <v>31.3691</v>
      </c>
    </row>
    <row r="34" spans="1:6" ht="12.75">
      <c r="A34">
        <v>7.594</v>
      </c>
      <c r="B34">
        <v>5.927</v>
      </c>
      <c r="C34">
        <v>24.6897</v>
      </c>
      <c r="D34">
        <v>7.89197</v>
      </c>
      <c r="E34">
        <v>3.4147</v>
      </c>
      <c r="F34">
        <v>31.3645</v>
      </c>
    </row>
    <row r="35" spans="1:6" ht="12.75">
      <c r="A35">
        <v>7.859</v>
      </c>
      <c r="B35">
        <v>5.8992</v>
      </c>
      <c r="C35">
        <v>24.6879</v>
      </c>
      <c r="D35">
        <v>7.89445</v>
      </c>
      <c r="E35">
        <v>3.6091</v>
      </c>
      <c r="F35">
        <v>31.358</v>
      </c>
    </row>
    <row r="36" spans="1:6" ht="12.75">
      <c r="A36">
        <v>8.141</v>
      </c>
      <c r="B36">
        <v>5.8645</v>
      </c>
      <c r="C36">
        <v>24.686</v>
      </c>
      <c r="D36">
        <v>7.89149</v>
      </c>
      <c r="E36">
        <v>3.805</v>
      </c>
      <c r="F36">
        <v>31.3505</v>
      </c>
    </row>
    <row r="37" spans="1:6" ht="12.75">
      <c r="A37">
        <v>8.389</v>
      </c>
      <c r="B37">
        <v>5.824</v>
      </c>
      <c r="C37">
        <v>24.6861</v>
      </c>
      <c r="D37">
        <v>7.8958</v>
      </c>
      <c r="E37">
        <v>3.9568</v>
      </c>
      <c r="F37">
        <v>31.3445</v>
      </c>
    </row>
    <row r="38" spans="1:6" ht="12.75">
      <c r="A38">
        <v>8.639</v>
      </c>
      <c r="B38">
        <v>5.7805</v>
      </c>
      <c r="C38">
        <v>24.6894</v>
      </c>
      <c r="D38">
        <v>7.89097</v>
      </c>
      <c r="E38">
        <v>4.0814</v>
      </c>
      <c r="F38">
        <v>31.3423</v>
      </c>
    </row>
    <row r="39" spans="1:6" ht="12.75">
      <c r="A39">
        <v>8.931</v>
      </c>
      <c r="B39">
        <v>5.7355</v>
      </c>
      <c r="C39">
        <v>24.6941</v>
      </c>
      <c r="D39">
        <v>7.89114</v>
      </c>
      <c r="E39">
        <v>4.2015</v>
      </c>
      <c r="F39">
        <v>31.3416</v>
      </c>
    </row>
    <row r="40" spans="1:6" ht="12.75">
      <c r="A40">
        <v>9.198</v>
      </c>
      <c r="B40">
        <v>5.6878</v>
      </c>
      <c r="C40">
        <v>24.6983</v>
      </c>
      <c r="D40">
        <v>7.88842</v>
      </c>
      <c r="E40">
        <v>4.2839</v>
      </c>
      <c r="F40">
        <v>31.34</v>
      </c>
    </row>
    <row r="41" spans="1:6" ht="12.75">
      <c r="A41">
        <v>9.468</v>
      </c>
      <c r="B41">
        <v>5.6341</v>
      </c>
      <c r="C41">
        <v>24.7015</v>
      </c>
      <c r="D41">
        <v>7.88346</v>
      </c>
      <c r="E41">
        <v>4.3592</v>
      </c>
      <c r="F41">
        <v>31.3362</v>
      </c>
    </row>
    <row r="42" spans="1:6" ht="12.75">
      <c r="A42">
        <v>9.733</v>
      </c>
      <c r="B42">
        <v>5.5689</v>
      </c>
      <c r="C42">
        <v>24.7029</v>
      </c>
      <c r="D42">
        <v>7.88377</v>
      </c>
      <c r="E42">
        <v>4.4753</v>
      </c>
      <c r="F42">
        <v>31.3286</v>
      </c>
    </row>
    <row r="43" spans="1:6" ht="12.75">
      <c r="A43">
        <v>10.009</v>
      </c>
      <c r="B43">
        <v>5.4857</v>
      </c>
      <c r="C43">
        <v>24.7045</v>
      </c>
      <c r="D43">
        <v>7.87689</v>
      </c>
      <c r="E43">
        <v>4.6375</v>
      </c>
      <c r="F43">
        <v>31.3186</v>
      </c>
    </row>
    <row r="44" spans="1:6" ht="12.75">
      <c r="A44">
        <v>10.285</v>
      </c>
      <c r="B44">
        <v>5.379</v>
      </c>
      <c r="C44">
        <v>24.7099</v>
      </c>
      <c r="D44">
        <v>7.87223</v>
      </c>
      <c r="E44">
        <v>4.8311</v>
      </c>
      <c r="F44">
        <v>31.3104</v>
      </c>
    </row>
    <row r="45" spans="1:6" ht="12.75">
      <c r="A45">
        <v>10.547</v>
      </c>
      <c r="B45">
        <v>5.2456</v>
      </c>
      <c r="C45">
        <v>24.7224</v>
      </c>
      <c r="D45">
        <v>7.86746</v>
      </c>
      <c r="E45">
        <v>5.0223</v>
      </c>
      <c r="F45">
        <v>31.3075</v>
      </c>
    </row>
    <row r="46" spans="1:6" ht="12.75">
      <c r="A46">
        <v>10.839</v>
      </c>
      <c r="B46">
        <v>5.0854</v>
      </c>
      <c r="C46">
        <v>24.7436</v>
      </c>
      <c r="D46">
        <v>7.85936</v>
      </c>
      <c r="E46">
        <v>5.1928</v>
      </c>
      <c r="F46">
        <v>31.3121</v>
      </c>
    </row>
    <row r="47" spans="1:6" ht="12.75">
      <c r="A47">
        <v>11.11</v>
      </c>
      <c r="B47">
        <v>4.9085</v>
      </c>
      <c r="C47">
        <v>24.7772</v>
      </c>
      <c r="D47">
        <v>7.85723</v>
      </c>
      <c r="E47">
        <v>5.3418</v>
      </c>
      <c r="F47">
        <v>31.3307</v>
      </c>
    </row>
    <row r="48" spans="1:6" ht="12.75">
      <c r="A48">
        <v>11.387</v>
      </c>
      <c r="B48">
        <v>4.7372</v>
      </c>
      <c r="C48">
        <v>24.8268</v>
      </c>
      <c r="D48">
        <v>7.84678</v>
      </c>
      <c r="E48">
        <v>5.4932</v>
      </c>
      <c r="F48">
        <v>31.3707</v>
      </c>
    </row>
    <row r="49" spans="1:6" ht="12.75">
      <c r="A49">
        <v>11.667</v>
      </c>
      <c r="B49">
        <v>4.5891</v>
      </c>
      <c r="C49">
        <v>24.8815</v>
      </c>
      <c r="D49">
        <v>7.85831</v>
      </c>
      <c r="E49">
        <v>5.6269</v>
      </c>
      <c r="F49">
        <v>31.4203</v>
      </c>
    </row>
    <row r="50" spans="1:6" ht="12.75">
      <c r="A50">
        <v>11.95</v>
      </c>
      <c r="B50">
        <v>4.4669</v>
      </c>
      <c r="C50">
        <v>24.9276</v>
      </c>
      <c r="D50">
        <v>7.82756</v>
      </c>
      <c r="E50">
        <v>5.7155</v>
      </c>
      <c r="F50">
        <v>31.4628</v>
      </c>
    </row>
    <row r="51" spans="1:6" ht="12.75">
      <c r="A51">
        <v>12.245</v>
      </c>
      <c r="B51">
        <v>4.3661</v>
      </c>
      <c r="C51">
        <v>24.9642</v>
      </c>
      <c r="D51">
        <v>7.83386</v>
      </c>
      <c r="E51">
        <v>5.8707</v>
      </c>
      <c r="F51">
        <v>31.4962</v>
      </c>
    </row>
    <row r="52" spans="1:6" ht="12.75">
      <c r="A52">
        <v>12.525</v>
      </c>
      <c r="B52">
        <v>4.2816</v>
      </c>
      <c r="C52">
        <v>24.9938</v>
      </c>
      <c r="D52">
        <v>7.82592</v>
      </c>
      <c r="E52">
        <v>6.1715</v>
      </c>
      <c r="F52">
        <v>31.5228</v>
      </c>
    </row>
    <row r="53" spans="1:6" ht="12.75">
      <c r="A53">
        <v>12.81</v>
      </c>
      <c r="B53">
        <v>4.2077</v>
      </c>
      <c r="C53">
        <v>25.0175</v>
      </c>
      <c r="D53">
        <v>7.8151</v>
      </c>
      <c r="E53">
        <v>6.5744</v>
      </c>
      <c r="F53">
        <v>31.5435</v>
      </c>
    </row>
    <row r="54" spans="1:6" ht="12.75">
      <c r="A54">
        <v>13.075</v>
      </c>
      <c r="B54">
        <v>4.1376</v>
      </c>
      <c r="C54">
        <v>25.0365</v>
      </c>
      <c r="D54">
        <v>7.80264</v>
      </c>
      <c r="E54">
        <v>7.1008</v>
      </c>
      <c r="F54">
        <v>31.5588</v>
      </c>
    </row>
    <row r="55" spans="1:6" ht="12.75">
      <c r="A55">
        <v>13.364</v>
      </c>
      <c r="B55">
        <v>4.0648</v>
      </c>
      <c r="C55">
        <v>25.0541</v>
      </c>
      <c r="D55">
        <v>7.78879</v>
      </c>
      <c r="E55">
        <v>7.6747</v>
      </c>
      <c r="F55">
        <v>31.572</v>
      </c>
    </row>
    <row r="56" spans="1:6" ht="12.75">
      <c r="A56">
        <v>13.622</v>
      </c>
      <c r="B56">
        <v>3.9882</v>
      </c>
      <c r="C56">
        <v>25.0751</v>
      </c>
      <c r="D56">
        <v>7.78189</v>
      </c>
      <c r="E56">
        <v>8.1066</v>
      </c>
      <c r="F56">
        <v>31.5893</v>
      </c>
    </row>
    <row r="57" spans="1:6" ht="12.75">
      <c r="A57">
        <v>13.889</v>
      </c>
      <c r="B57">
        <v>3.9142</v>
      </c>
      <c r="C57">
        <v>25.1011</v>
      </c>
      <c r="D57" s="78" t="s">
        <v>233</v>
      </c>
      <c r="E57">
        <v>8.4782</v>
      </c>
      <c r="F57">
        <v>31.6132</v>
      </c>
    </row>
    <row r="58" spans="1:6" ht="12.75">
      <c r="A58">
        <v>14.159</v>
      </c>
      <c r="B58">
        <v>3.8512</v>
      </c>
      <c r="C58">
        <v>25.1286</v>
      </c>
      <c r="D58" s="78" t="s">
        <v>234</v>
      </c>
      <c r="E58">
        <v>8.9593</v>
      </c>
      <c r="F58">
        <v>31.6403</v>
      </c>
    </row>
    <row r="59" spans="1:6" ht="12.75">
      <c r="A59">
        <v>14.412</v>
      </c>
      <c r="B59">
        <v>3.8031</v>
      </c>
      <c r="C59">
        <v>25.1528</v>
      </c>
      <c r="D59" s="78" t="s">
        <v>60</v>
      </c>
      <c r="E59">
        <v>9.4507</v>
      </c>
      <c r="F59">
        <v>31.665</v>
      </c>
    </row>
    <row r="60" spans="1:6" ht="12.75">
      <c r="A60">
        <v>14.7</v>
      </c>
      <c r="B60">
        <v>3.769</v>
      </c>
      <c r="C60">
        <v>25.1715</v>
      </c>
      <c r="D60" s="78" t="s">
        <v>61</v>
      </c>
      <c r="E60">
        <v>9.6643</v>
      </c>
      <c r="F60">
        <v>31.6845</v>
      </c>
    </row>
    <row r="61" spans="1:6" ht="12.75">
      <c r="A61">
        <v>14.959</v>
      </c>
      <c r="B61">
        <v>3.7456</v>
      </c>
      <c r="C61">
        <v>25.1852</v>
      </c>
      <c r="E61">
        <v>9.4495</v>
      </c>
      <c r="F61">
        <v>31.699</v>
      </c>
    </row>
    <row r="62" spans="1:6" ht="12.75">
      <c r="A62">
        <v>15.234</v>
      </c>
      <c r="B62">
        <v>3.7301</v>
      </c>
      <c r="C62">
        <v>25.1946</v>
      </c>
      <c r="E62">
        <v>8.9792</v>
      </c>
      <c r="F62">
        <v>31.7091</v>
      </c>
    </row>
    <row r="63" spans="1:6" ht="12.75">
      <c r="A63">
        <v>15.493</v>
      </c>
      <c r="B63">
        <v>3.72</v>
      </c>
      <c r="C63">
        <v>25.2014</v>
      </c>
      <c r="E63">
        <v>8.4212</v>
      </c>
      <c r="F63">
        <v>31.7164</v>
      </c>
    </row>
    <row r="64" spans="1:6" ht="12.75">
      <c r="A64">
        <v>15.763</v>
      </c>
      <c r="B64">
        <v>3.7137</v>
      </c>
      <c r="C64">
        <v>25.2063</v>
      </c>
      <c r="E64">
        <v>7.7936</v>
      </c>
      <c r="F64">
        <v>31.7219</v>
      </c>
    </row>
    <row r="65" spans="1:6" ht="12.75">
      <c r="A65">
        <v>16.018</v>
      </c>
      <c r="B65">
        <v>3.7096</v>
      </c>
      <c r="C65">
        <v>25.2105</v>
      </c>
      <c r="E65">
        <v>7.1871</v>
      </c>
      <c r="F65">
        <v>31.7266</v>
      </c>
    </row>
    <row r="66" spans="1:6" ht="12.75">
      <c r="A66">
        <v>16.272</v>
      </c>
      <c r="B66">
        <v>3.7063</v>
      </c>
      <c r="C66">
        <v>25.2149</v>
      </c>
      <c r="E66">
        <v>6.6599</v>
      </c>
      <c r="F66">
        <v>31.7318</v>
      </c>
    </row>
    <row r="67" spans="1:6" ht="12.75">
      <c r="A67">
        <v>16.522</v>
      </c>
      <c r="B67">
        <v>3.7027</v>
      </c>
      <c r="C67">
        <v>25.2203</v>
      </c>
      <c r="E67">
        <v>6.1394</v>
      </c>
      <c r="F67">
        <v>31.7382</v>
      </c>
    </row>
    <row r="68" spans="1:6" ht="12.75">
      <c r="A68">
        <v>16.781</v>
      </c>
      <c r="B68">
        <v>3.6978</v>
      </c>
      <c r="C68">
        <v>25.2266</v>
      </c>
      <c r="E68">
        <v>5.6152</v>
      </c>
      <c r="F68">
        <v>31.7455</v>
      </c>
    </row>
    <row r="69" spans="1:6" ht="12.75">
      <c r="A69">
        <v>17.038</v>
      </c>
      <c r="B69">
        <v>3.6911</v>
      </c>
      <c r="C69">
        <v>25.2329</v>
      </c>
      <c r="E69">
        <v>5.1379</v>
      </c>
      <c r="F69">
        <v>31.7527</v>
      </c>
    </row>
    <row r="70" spans="1:6" ht="12.75">
      <c r="A70">
        <v>17.299</v>
      </c>
      <c r="B70">
        <v>3.6831</v>
      </c>
      <c r="C70">
        <v>25.2391</v>
      </c>
      <c r="E70">
        <v>4.7598</v>
      </c>
      <c r="F70">
        <v>31.7594</v>
      </c>
    </row>
    <row r="71" spans="1:6" ht="12.75">
      <c r="A71">
        <v>17.571</v>
      </c>
      <c r="B71">
        <v>3.6744</v>
      </c>
      <c r="C71">
        <v>25.2456</v>
      </c>
      <c r="E71">
        <v>4.5488</v>
      </c>
      <c r="F71">
        <v>31.7666</v>
      </c>
    </row>
    <row r="72" spans="1:6" ht="12.75">
      <c r="A72">
        <v>17.857</v>
      </c>
      <c r="B72">
        <v>3.6654</v>
      </c>
      <c r="C72">
        <v>25.2525</v>
      </c>
      <c r="E72">
        <v>4.4698</v>
      </c>
      <c r="F72">
        <v>31.7743</v>
      </c>
    </row>
    <row r="73" spans="1:6" ht="12.75">
      <c r="A73">
        <v>18.147</v>
      </c>
      <c r="B73">
        <v>3.6553</v>
      </c>
      <c r="C73">
        <v>25.2603</v>
      </c>
      <c r="E73">
        <v>4.389</v>
      </c>
      <c r="F73">
        <v>31.7829</v>
      </c>
    </row>
    <row r="74" spans="1:6" ht="12.75">
      <c r="A74">
        <v>18.437</v>
      </c>
      <c r="B74">
        <v>3.6436</v>
      </c>
      <c r="C74">
        <v>25.2695</v>
      </c>
      <c r="E74">
        <v>4.255</v>
      </c>
      <c r="F74">
        <v>31.7932</v>
      </c>
    </row>
    <row r="75" spans="1:6" ht="12.75">
      <c r="A75">
        <v>18.73</v>
      </c>
      <c r="B75">
        <v>3.6314</v>
      </c>
      <c r="C75">
        <v>25.2804</v>
      </c>
      <c r="E75">
        <v>4.065</v>
      </c>
      <c r="F75">
        <v>31.8054</v>
      </c>
    </row>
    <row r="76" spans="1:6" ht="12.75">
      <c r="A76">
        <v>19.019</v>
      </c>
      <c r="B76">
        <v>3.6207</v>
      </c>
      <c r="C76">
        <v>25.2915</v>
      </c>
      <c r="E76">
        <v>3.8107</v>
      </c>
      <c r="F76">
        <v>31.8182</v>
      </c>
    </row>
    <row r="77" spans="1:6" ht="12.75">
      <c r="A77">
        <v>19.302</v>
      </c>
      <c r="B77">
        <v>3.6126</v>
      </c>
      <c r="C77">
        <v>25.3015</v>
      </c>
      <c r="E77">
        <v>3.5394</v>
      </c>
      <c r="F77">
        <v>31.8298</v>
      </c>
    </row>
    <row r="78" spans="1:6" ht="12.75">
      <c r="A78">
        <v>19.596</v>
      </c>
      <c r="B78">
        <v>3.6072</v>
      </c>
      <c r="C78">
        <v>25.3093</v>
      </c>
      <c r="E78">
        <v>3.307</v>
      </c>
      <c r="F78">
        <v>31.8389</v>
      </c>
    </row>
    <row r="79" spans="1:6" ht="12.75">
      <c r="A79">
        <v>19.88</v>
      </c>
      <c r="B79">
        <v>3.6038</v>
      </c>
      <c r="C79">
        <v>25.3145</v>
      </c>
      <c r="E79">
        <v>3.1356</v>
      </c>
      <c r="F79">
        <v>31.8451</v>
      </c>
    </row>
    <row r="80" spans="1:6" ht="12.75">
      <c r="A80">
        <v>20.165</v>
      </c>
      <c r="B80">
        <v>3.6019</v>
      </c>
      <c r="C80">
        <v>25.3176</v>
      </c>
      <c r="E80">
        <v>3.0138</v>
      </c>
      <c r="F80">
        <v>31.8487</v>
      </c>
    </row>
    <row r="81" spans="1:6" ht="12.75">
      <c r="A81">
        <v>20.448</v>
      </c>
      <c r="B81">
        <v>3.601</v>
      </c>
      <c r="C81">
        <v>25.3193</v>
      </c>
      <c r="E81">
        <v>2.9343</v>
      </c>
      <c r="F81">
        <v>31.8508</v>
      </c>
    </row>
    <row r="82" spans="1:6" ht="12.75">
      <c r="A82">
        <v>20.723</v>
      </c>
      <c r="B82">
        <v>3.6009</v>
      </c>
      <c r="C82">
        <v>25.3204</v>
      </c>
      <c r="E82">
        <v>2.887</v>
      </c>
      <c r="F82">
        <v>31.8521</v>
      </c>
    </row>
    <row r="83" spans="1:6" ht="12.75">
      <c r="A83">
        <v>20.832</v>
      </c>
      <c r="B83">
        <v>3.6014</v>
      </c>
      <c r="C83">
        <v>25.321</v>
      </c>
      <c r="E83">
        <v>2.8324</v>
      </c>
      <c r="F83">
        <v>31.853</v>
      </c>
    </row>
    <row r="84" spans="1:6" ht="12.75">
      <c r="A84">
        <v>20.965</v>
      </c>
      <c r="B84">
        <v>3.6095</v>
      </c>
      <c r="C84">
        <v>25.3175</v>
      </c>
      <c r="E84">
        <v>2.5656</v>
      </c>
      <c r="F84">
        <v>31.8495</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02"/>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0.392</v>
      </c>
      <c r="B2">
        <v>8.7036</v>
      </c>
      <c r="C2">
        <v>23.359</v>
      </c>
      <c r="D2">
        <v>8.32927</v>
      </c>
      <c r="E2">
        <v>7.4456</v>
      </c>
      <c r="F2">
        <v>30.1398</v>
      </c>
    </row>
    <row r="3" spans="1:6" ht="12.75">
      <c r="A3">
        <v>0.579</v>
      </c>
      <c r="B3">
        <v>8.7014</v>
      </c>
      <c r="C3">
        <v>23.3595</v>
      </c>
      <c r="D3">
        <v>8.32648</v>
      </c>
      <c r="E3">
        <v>7.2625</v>
      </c>
      <c r="F3">
        <v>30.14</v>
      </c>
    </row>
    <row r="4" spans="1:6" ht="12.75">
      <c r="A4">
        <v>0.772</v>
      </c>
      <c r="B4">
        <v>8.6974</v>
      </c>
      <c r="C4">
        <v>23.3603</v>
      </c>
      <c r="D4">
        <v>8.31476</v>
      </c>
      <c r="E4">
        <v>7.0708</v>
      </c>
      <c r="F4">
        <v>30.1403</v>
      </c>
    </row>
    <row r="5" spans="1:6" ht="12.75">
      <c r="A5">
        <v>0.929</v>
      </c>
      <c r="B5">
        <v>8.6912</v>
      </c>
      <c r="C5">
        <v>23.3618</v>
      </c>
      <c r="D5">
        <v>8.29386</v>
      </c>
      <c r="E5">
        <v>6.9283</v>
      </c>
      <c r="F5">
        <v>30.141</v>
      </c>
    </row>
    <row r="6" spans="1:6" ht="12.75">
      <c r="A6">
        <v>1.117</v>
      </c>
      <c r="B6">
        <v>8.6823</v>
      </c>
      <c r="C6">
        <v>23.3639</v>
      </c>
      <c r="D6">
        <v>8.28591</v>
      </c>
      <c r="E6">
        <v>6.8799</v>
      </c>
      <c r="F6">
        <v>30.1421</v>
      </c>
    </row>
    <row r="7" spans="1:6" ht="12.75">
      <c r="A7">
        <v>1.318</v>
      </c>
      <c r="B7">
        <v>8.6686</v>
      </c>
      <c r="C7">
        <v>23.3668</v>
      </c>
      <c r="D7">
        <v>8.2779</v>
      </c>
      <c r="E7">
        <v>6.8711</v>
      </c>
      <c r="F7">
        <v>30.1433</v>
      </c>
    </row>
    <row r="8" spans="1:6" ht="12.75">
      <c r="A8">
        <v>1.558</v>
      </c>
      <c r="B8">
        <v>8.6464</v>
      </c>
      <c r="C8">
        <v>23.3712</v>
      </c>
      <c r="D8">
        <v>8.26241</v>
      </c>
      <c r="E8">
        <v>6.8959</v>
      </c>
      <c r="F8">
        <v>30.1447</v>
      </c>
    </row>
    <row r="9" spans="1:6" ht="12.75">
      <c r="A9">
        <v>1.796</v>
      </c>
      <c r="B9">
        <v>8.6115</v>
      </c>
      <c r="C9">
        <v>23.3782</v>
      </c>
      <c r="D9">
        <v>8.26222</v>
      </c>
      <c r="E9">
        <v>6.972</v>
      </c>
      <c r="F9">
        <v>30.1472</v>
      </c>
    </row>
    <row r="10" spans="1:6" ht="12.75">
      <c r="A10">
        <v>2.063</v>
      </c>
      <c r="B10">
        <v>8.5581</v>
      </c>
      <c r="C10">
        <v>23.389</v>
      </c>
      <c r="D10">
        <v>8.24565</v>
      </c>
      <c r="E10">
        <v>7.0444</v>
      </c>
      <c r="F10">
        <v>30.151</v>
      </c>
    </row>
    <row r="11" spans="1:6" ht="12.75">
      <c r="A11">
        <v>2.364</v>
      </c>
      <c r="B11">
        <v>8.477</v>
      </c>
      <c r="C11">
        <v>23.405</v>
      </c>
      <c r="D11">
        <v>8.22892</v>
      </c>
      <c r="E11">
        <v>7.108</v>
      </c>
      <c r="F11">
        <v>30.1564</v>
      </c>
    </row>
    <row r="12" spans="1:6" ht="12.75">
      <c r="A12">
        <v>2.647</v>
      </c>
      <c r="B12">
        <v>8.3595</v>
      </c>
      <c r="C12">
        <v>23.4284</v>
      </c>
      <c r="D12">
        <v>8.20983</v>
      </c>
      <c r="E12">
        <v>7.2315</v>
      </c>
      <c r="F12">
        <v>30.1647</v>
      </c>
    </row>
    <row r="13" spans="1:6" ht="12.75">
      <c r="A13">
        <v>2.921</v>
      </c>
      <c r="B13">
        <v>8.2058</v>
      </c>
      <c r="C13">
        <v>23.4626</v>
      </c>
      <c r="D13">
        <v>8.18955</v>
      </c>
      <c r="E13">
        <v>7.398</v>
      </c>
      <c r="F13">
        <v>30.1806</v>
      </c>
    </row>
    <row r="14" spans="1:6" ht="12.75">
      <c r="A14">
        <v>3.177</v>
      </c>
      <c r="B14">
        <v>8.0208</v>
      </c>
      <c r="C14">
        <v>23.5088</v>
      </c>
      <c r="D14">
        <v>8.17055</v>
      </c>
      <c r="E14">
        <v>7.5422</v>
      </c>
      <c r="F14">
        <v>30.2063</v>
      </c>
    </row>
    <row r="15" spans="1:6" ht="12.75">
      <c r="A15">
        <v>3.438</v>
      </c>
      <c r="B15">
        <v>7.8028</v>
      </c>
      <c r="C15">
        <v>23.5673</v>
      </c>
      <c r="D15">
        <v>8.16018</v>
      </c>
      <c r="E15">
        <v>7.7015</v>
      </c>
      <c r="F15">
        <v>30.2426</v>
      </c>
    </row>
    <row r="16" spans="1:6" ht="12.75">
      <c r="A16">
        <v>3.728</v>
      </c>
      <c r="B16">
        <v>7.5471</v>
      </c>
      <c r="C16">
        <v>23.6401</v>
      </c>
      <c r="D16">
        <v>8.13346</v>
      </c>
      <c r="E16">
        <v>7.9115</v>
      </c>
      <c r="F16">
        <v>30.2912</v>
      </c>
    </row>
    <row r="17" spans="1:6" ht="12.75">
      <c r="A17">
        <v>3.999</v>
      </c>
      <c r="B17">
        <v>7.267</v>
      </c>
      <c r="C17">
        <v>23.7295</v>
      </c>
      <c r="D17">
        <v>8.12885</v>
      </c>
      <c r="E17">
        <v>8.1166</v>
      </c>
      <c r="F17">
        <v>30.3577</v>
      </c>
    </row>
    <row r="18" spans="1:6" ht="12.75">
      <c r="A18">
        <v>4.283</v>
      </c>
      <c r="B18">
        <v>6.9963</v>
      </c>
      <c r="C18">
        <v>23.833</v>
      </c>
      <c r="D18">
        <v>8.13732</v>
      </c>
      <c r="E18">
        <v>8.3325</v>
      </c>
      <c r="F18">
        <v>30.4447</v>
      </c>
    </row>
    <row r="19" spans="1:6" ht="12.75">
      <c r="A19">
        <v>4.566</v>
      </c>
      <c r="B19">
        <v>6.7597</v>
      </c>
      <c r="C19">
        <v>23.9349</v>
      </c>
      <c r="D19">
        <v>8.13845</v>
      </c>
      <c r="E19">
        <v>8.6804</v>
      </c>
      <c r="F19">
        <v>30.5359</v>
      </c>
    </row>
    <row r="20" spans="1:6" ht="12.75">
      <c r="A20">
        <v>4.866</v>
      </c>
      <c r="B20">
        <v>6.5552</v>
      </c>
      <c r="C20">
        <v>24.0197</v>
      </c>
      <c r="D20">
        <v>8.1234</v>
      </c>
      <c r="E20">
        <v>9.2419</v>
      </c>
      <c r="F20">
        <v>30.6112</v>
      </c>
    </row>
    <row r="21" spans="1:6" ht="12.75">
      <c r="A21">
        <v>5.179</v>
      </c>
      <c r="B21">
        <v>6.3674</v>
      </c>
      <c r="C21">
        <v>24.0882</v>
      </c>
      <c r="D21">
        <v>8.11114</v>
      </c>
      <c r="E21">
        <v>10.0019</v>
      </c>
      <c r="F21">
        <v>30.669</v>
      </c>
    </row>
    <row r="22" spans="1:6" ht="12.75">
      <c r="A22">
        <v>5.474</v>
      </c>
      <c r="B22">
        <v>6.191</v>
      </c>
      <c r="C22">
        <v>24.1513</v>
      </c>
      <c r="D22">
        <v>8.09655</v>
      </c>
      <c r="E22">
        <v>10.9316</v>
      </c>
      <c r="F22">
        <v>30.7221</v>
      </c>
    </row>
    <row r="23" spans="1:6" ht="12.75">
      <c r="A23">
        <v>5.76</v>
      </c>
      <c r="B23">
        <v>6.034</v>
      </c>
      <c r="C23">
        <v>24.2136</v>
      </c>
      <c r="D23">
        <v>8.07753</v>
      </c>
      <c r="E23">
        <v>12.0139</v>
      </c>
      <c r="F23">
        <v>30.7774</v>
      </c>
    </row>
    <row r="24" spans="1:6" ht="12.75">
      <c r="A24">
        <v>6.044</v>
      </c>
      <c r="B24">
        <v>5.9009</v>
      </c>
      <c r="C24">
        <v>24.2675</v>
      </c>
      <c r="D24">
        <v>8.05969</v>
      </c>
      <c r="E24">
        <v>13.1252</v>
      </c>
      <c r="F24">
        <v>30.8259</v>
      </c>
    </row>
    <row r="25" spans="1:6" ht="12.75">
      <c r="A25">
        <v>6.3</v>
      </c>
      <c r="B25">
        <v>5.7874</v>
      </c>
      <c r="C25">
        <v>24.3111</v>
      </c>
      <c r="D25">
        <v>8.05073</v>
      </c>
      <c r="E25">
        <v>14.0837</v>
      </c>
      <c r="F25">
        <v>30.8645</v>
      </c>
    </row>
    <row r="26" spans="1:6" ht="12.75">
      <c r="A26">
        <v>6.547</v>
      </c>
      <c r="B26">
        <v>5.6873</v>
      </c>
      <c r="C26">
        <v>24.3522</v>
      </c>
      <c r="D26">
        <v>8.02818</v>
      </c>
      <c r="E26">
        <v>14.8905</v>
      </c>
      <c r="F26">
        <v>30.902</v>
      </c>
    </row>
    <row r="27" spans="1:6" ht="12.75">
      <c r="A27">
        <v>6.802</v>
      </c>
      <c r="B27">
        <v>5.5926</v>
      </c>
      <c r="C27">
        <v>24.3935</v>
      </c>
      <c r="D27">
        <v>8.01433</v>
      </c>
      <c r="E27">
        <v>15.6902</v>
      </c>
      <c r="F27">
        <v>30.9406</v>
      </c>
    </row>
    <row r="28" spans="1:6" ht="12.75">
      <c r="A28">
        <v>7.065</v>
      </c>
      <c r="B28">
        <v>5.497</v>
      </c>
      <c r="C28">
        <v>24.4344</v>
      </c>
      <c r="D28">
        <v>7.98796</v>
      </c>
      <c r="E28">
        <v>16.4973</v>
      </c>
      <c r="F28">
        <v>30.9787</v>
      </c>
    </row>
    <row r="29" spans="1:6" ht="12.75">
      <c r="A29">
        <v>7.331</v>
      </c>
      <c r="B29">
        <v>5.3994</v>
      </c>
      <c r="C29">
        <v>24.4759</v>
      </c>
      <c r="D29">
        <v>7.96976</v>
      </c>
      <c r="E29">
        <v>17.1405</v>
      </c>
      <c r="F29">
        <v>31.0174</v>
      </c>
    </row>
    <row r="30" spans="1:6" ht="12.75">
      <c r="A30">
        <v>7.605</v>
      </c>
      <c r="B30">
        <v>5.2994</v>
      </c>
      <c r="C30">
        <v>24.5157</v>
      </c>
      <c r="D30">
        <v>7.94092</v>
      </c>
      <c r="E30">
        <v>17.5582</v>
      </c>
      <c r="F30">
        <v>31.0537</v>
      </c>
    </row>
    <row r="31" spans="1:6" ht="12.75">
      <c r="A31">
        <v>7.881</v>
      </c>
      <c r="B31">
        <v>5.1965</v>
      </c>
      <c r="C31">
        <v>24.5511</v>
      </c>
      <c r="D31">
        <v>7.91173</v>
      </c>
      <c r="E31">
        <v>17.8936</v>
      </c>
      <c r="F31">
        <v>31.0842</v>
      </c>
    </row>
    <row r="32" spans="1:6" ht="12.75">
      <c r="A32">
        <v>8.162</v>
      </c>
      <c r="B32">
        <v>5.0923</v>
      </c>
      <c r="C32">
        <v>24.585</v>
      </c>
      <c r="D32">
        <v>7.89395</v>
      </c>
      <c r="E32">
        <v>18.1496</v>
      </c>
      <c r="F32">
        <v>31.1128</v>
      </c>
    </row>
    <row r="33" spans="1:6" ht="12.75">
      <c r="A33">
        <v>8.432</v>
      </c>
      <c r="B33">
        <v>4.9904</v>
      </c>
      <c r="C33">
        <v>24.6222</v>
      </c>
      <c r="D33">
        <v>7.88305</v>
      </c>
      <c r="E33">
        <v>18.2496</v>
      </c>
      <c r="F33">
        <v>31.1461</v>
      </c>
    </row>
    <row r="34" spans="1:6" ht="12.75">
      <c r="A34">
        <v>8.701</v>
      </c>
      <c r="B34">
        <v>4.8956</v>
      </c>
      <c r="C34">
        <v>24.6629</v>
      </c>
      <c r="D34">
        <v>7.867</v>
      </c>
      <c r="E34">
        <v>18.1455</v>
      </c>
      <c r="F34">
        <v>31.1847</v>
      </c>
    </row>
    <row r="35" spans="1:6" ht="12.75">
      <c r="A35">
        <v>8.989</v>
      </c>
      <c r="B35">
        <v>4.8137</v>
      </c>
      <c r="C35">
        <v>24.7027</v>
      </c>
      <c r="D35">
        <v>7.84626</v>
      </c>
      <c r="E35">
        <v>17.7155</v>
      </c>
      <c r="F35">
        <v>31.2241</v>
      </c>
    </row>
    <row r="36" spans="1:6" ht="12.75">
      <c r="A36">
        <v>9.273</v>
      </c>
      <c r="B36">
        <v>4.7476</v>
      </c>
      <c r="C36">
        <v>24.7376</v>
      </c>
      <c r="D36">
        <v>7.83285</v>
      </c>
      <c r="E36">
        <v>17.0301</v>
      </c>
      <c r="F36">
        <v>31.2595</v>
      </c>
    </row>
    <row r="37" spans="1:6" ht="12.75">
      <c r="A37">
        <v>9.56</v>
      </c>
      <c r="B37">
        <v>4.6956</v>
      </c>
      <c r="C37">
        <v>24.7658</v>
      </c>
      <c r="D37">
        <v>7.82227</v>
      </c>
      <c r="E37">
        <v>16.2751</v>
      </c>
      <c r="F37">
        <v>31.2882</v>
      </c>
    </row>
    <row r="38" spans="1:6" ht="12.75">
      <c r="A38">
        <v>9.83</v>
      </c>
      <c r="B38">
        <v>4.6526</v>
      </c>
      <c r="C38">
        <v>24.7879</v>
      </c>
      <c r="D38">
        <v>7.80248</v>
      </c>
      <c r="E38">
        <v>15.5824</v>
      </c>
      <c r="F38">
        <v>31.3105</v>
      </c>
    </row>
    <row r="39" spans="1:6" ht="12.75">
      <c r="A39">
        <v>10.091</v>
      </c>
      <c r="B39">
        <v>4.6122</v>
      </c>
      <c r="C39">
        <v>24.8062</v>
      </c>
      <c r="D39">
        <v>7.78617</v>
      </c>
      <c r="E39">
        <v>15.003</v>
      </c>
      <c r="F39">
        <v>31.3284</v>
      </c>
    </row>
    <row r="40" spans="1:6" ht="12.75">
      <c r="A40">
        <v>10.365</v>
      </c>
      <c r="B40">
        <v>4.5672</v>
      </c>
      <c r="C40">
        <v>24.8236</v>
      </c>
      <c r="D40">
        <v>7.76779</v>
      </c>
      <c r="E40">
        <v>14.4298</v>
      </c>
      <c r="F40">
        <v>31.3445</v>
      </c>
    </row>
    <row r="41" spans="1:6" ht="12.75">
      <c r="A41">
        <v>10.641</v>
      </c>
      <c r="B41">
        <v>4.5085</v>
      </c>
      <c r="C41">
        <v>24.8432</v>
      </c>
      <c r="D41">
        <v>7.74957</v>
      </c>
      <c r="E41">
        <v>13.9043</v>
      </c>
      <c r="F41">
        <v>31.3617</v>
      </c>
    </row>
    <row r="42" spans="1:6" ht="12.75">
      <c r="A42">
        <v>10.907</v>
      </c>
      <c r="B42">
        <v>4.4279</v>
      </c>
      <c r="C42">
        <v>24.8693</v>
      </c>
      <c r="D42">
        <v>7.73129</v>
      </c>
      <c r="E42">
        <v>13.5988</v>
      </c>
      <c r="F42">
        <v>31.3844</v>
      </c>
    </row>
    <row r="43" spans="1:6" ht="12.75">
      <c r="A43">
        <v>11.166</v>
      </c>
      <c r="B43">
        <v>4.3281</v>
      </c>
      <c r="C43">
        <v>24.9062</v>
      </c>
      <c r="D43">
        <v>7.71214</v>
      </c>
      <c r="E43">
        <v>13.4462</v>
      </c>
      <c r="F43">
        <v>31.4183</v>
      </c>
    </row>
    <row r="44" spans="1:6" ht="12.75">
      <c r="A44">
        <v>11.434</v>
      </c>
      <c r="B44">
        <v>4.2241</v>
      </c>
      <c r="C44">
        <v>24.9526</v>
      </c>
      <c r="D44">
        <v>7.69321</v>
      </c>
      <c r="E44">
        <v>13.3077</v>
      </c>
      <c r="F44">
        <v>31.4638</v>
      </c>
    </row>
    <row r="45" spans="1:6" ht="12.75">
      <c r="A45">
        <v>11.705</v>
      </c>
      <c r="B45">
        <v>4.13</v>
      </c>
      <c r="C45">
        <v>25.0007</v>
      </c>
      <c r="D45">
        <v>7.67188</v>
      </c>
      <c r="E45">
        <v>13.2011</v>
      </c>
      <c r="F45">
        <v>31.5129</v>
      </c>
    </row>
    <row r="46" spans="1:6" ht="12.75">
      <c r="A46">
        <v>11.973</v>
      </c>
      <c r="B46">
        <v>4.0512</v>
      </c>
      <c r="C46">
        <v>25.0425</v>
      </c>
      <c r="D46">
        <v>7.65512</v>
      </c>
      <c r="E46">
        <v>13.1373</v>
      </c>
      <c r="F46">
        <v>31.5559</v>
      </c>
    </row>
    <row r="47" spans="1:6" ht="12.75">
      <c r="A47">
        <v>12.245</v>
      </c>
      <c r="B47">
        <v>3.9877</v>
      </c>
      <c r="C47">
        <v>25.0759</v>
      </c>
      <c r="D47">
        <v>7.63611</v>
      </c>
      <c r="E47">
        <v>13.0727</v>
      </c>
      <c r="F47">
        <v>31.5902</v>
      </c>
    </row>
    <row r="48" spans="1:6" ht="12.75">
      <c r="A48">
        <v>12.512</v>
      </c>
      <c r="B48">
        <v>3.9386</v>
      </c>
      <c r="C48">
        <v>25.1023</v>
      </c>
      <c r="D48">
        <v>7.61927</v>
      </c>
      <c r="E48">
        <v>12.937</v>
      </c>
      <c r="F48">
        <v>31.6176</v>
      </c>
    </row>
    <row r="49" spans="1:6" ht="12.75">
      <c r="A49">
        <v>12.782</v>
      </c>
      <c r="B49">
        <v>3.9023</v>
      </c>
      <c r="C49">
        <v>25.1223</v>
      </c>
      <c r="D49">
        <v>7.59823</v>
      </c>
      <c r="E49">
        <v>12.6119</v>
      </c>
      <c r="F49">
        <v>31.6385</v>
      </c>
    </row>
    <row r="50" spans="1:6" ht="12.75">
      <c r="A50">
        <v>13.052</v>
      </c>
      <c r="B50">
        <v>3.8756</v>
      </c>
      <c r="C50">
        <v>25.1365</v>
      </c>
      <c r="D50">
        <v>7.58095</v>
      </c>
      <c r="E50">
        <v>12.0124</v>
      </c>
      <c r="F50">
        <v>31.6531</v>
      </c>
    </row>
    <row r="51" spans="1:6" ht="12.75">
      <c r="A51">
        <v>13.304</v>
      </c>
      <c r="B51">
        <v>3.8555</v>
      </c>
      <c r="C51">
        <v>25.146</v>
      </c>
      <c r="D51">
        <v>7.56047</v>
      </c>
      <c r="E51">
        <v>11.2458</v>
      </c>
      <c r="F51">
        <v>31.6626</v>
      </c>
    </row>
    <row r="52" spans="1:6" ht="12.75">
      <c r="A52">
        <v>13.566</v>
      </c>
      <c r="B52">
        <v>3.8398</v>
      </c>
      <c r="C52">
        <v>25.1523</v>
      </c>
      <c r="D52">
        <v>7.54778</v>
      </c>
      <c r="E52">
        <v>10.534</v>
      </c>
      <c r="F52">
        <v>31.6688</v>
      </c>
    </row>
    <row r="53" spans="1:6" ht="12.75">
      <c r="A53">
        <v>13.826</v>
      </c>
      <c r="B53">
        <v>3.827</v>
      </c>
      <c r="C53">
        <v>25.1569</v>
      </c>
      <c r="D53">
        <v>7.536</v>
      </c>
      <c r="E53">
        <v>9.8974</v>
      </c>
      <c r="F53">
        <v>31.6729</v>
      </c>
    </row>
    <row r="54" spans="1:6" ht="12.75">
      <c r="A54">
        <v>14.091</v>
      </c>
      <c r="B54">
        <v>3.816</v>
      </c>
      <c r="C54">
        <v>25.1599</v>
      </c>
      <c r="D54">
        <v>7.51853</v>
      </c>
      <c r="E54">
        <v>9.2821</v>
      </c>
      <c r="F54">
        <v>31.6755</v>
      </c>
    </row>
    <row r="55" spans="1:6" ht="12.75">
      <c r="A55">
        <v>14.361</v>
      </c>
      <c r="B55">
        <v>3.8056</v>
      </c>
      <c r="C55">
        <v>25.1617</v>
      </c>
      <c r="D55">
        <v>7.50452</v>
      </c>
      <c r="E55">
        <v>8.7914</v>
      </c>
      <c r="F55">
        <v>31.6765</v>
      </c>
    </row>
    <row r="56" spans="1:6" ht="12.75">
      <c r="A56">
        <v>14.631</v>
      </c>
      <c r="B56">
        <v>3.7946</v>
      </c>
      <c r="C56">
        <v>25.1627</v>
      </c>
      <c r="D56">
        <v>7.49128</v>
      </c>
      <c r="E56">
        <v>8.419</v>
      </c>
      <c r="F56">
        <v>31.6765</v>
      </c>
    </row>
    <row r="57" spans="1:6" ht="12.75">
      <c r="A57">
        <v>14.891</v>
      </c>
      <c r="B57">
        <v>3.7817</v>
      </c>
      <c r="C57">
        <v>25.1631</v>
      </c>
      <c r="D57">
        <v>7.47908</v>
      </c>
      <c r="E57">
        <v>8.0768</v>
      </c>
      <c r="F57">
        <v>31.6754</v>
      </c>
    </row>
    <row r="58" spans="1:6" ht="12.75">
      <c r="A58">
        <v>15.157</v>
      </c>
      <c r="B58">
        <v>3.7656</v>
      </c>
      <c r="C58">
        <v>25.1634</v>
      </c>
      <c r="D58">
        <v>7.46897</v>
      </c>
      <c r="E58">
        <v>7.8178</v>
      </c>
      <c r="F58">
        <v>31.674</v>
      </c>
    </row>
    <row r="59" spans="1:6" ht="12.75">
      <c r="A59">
        <v>15.422</v>
      </c>
      <c r="B59">
        <v>3.746</v>
      </c>
      <c r="C59">
        <v>25.1654</v>
      </c>
      <c r="D59">
        <v>7.46068</v>
      </c>
      <c r="E59">
        <v>7.7509</v>
      </c>
      <c r="F59">
        <v>31.6742</v>
      </c>
    </row>
    <row r="60" spans="1:6" ht="12.75">
      <c r="A60">
        <v>15.685</v>
      </c>
      <c r="B60">
        <v>3.7241</v>
      </c>
      <c r="C60">
        <v>25.1702</v>
      </c>
      <c r="D60">
        <v>7.44854</v>
      </c>
      <c r="E60">
        <v>7.8093</v>
      </c>
      <c r="F60">
        <v>31.6777</v>
      </c>
    </row>
    <row r="61" spans="1:6" ht="12.75">
      <c r="A61">
        <v>15.966</v>
      </c>
      <c r="B61">
        <v>3.7013</v>
      </c>
      <c r="C61">
        <v>25.1778</v>
      </c>
      <c r="D61">
        <v>7.43673</v>
      </c>
      <c r="E61">
        <v>7.8316</v>
      </c>
      <c r="F61">
        <v>31.6845</v>
      </c>
    </row>
    <row r="62" spans="1:6" ht="12.75">
      <c r="A62">
        <v>16.225</v>
      </c>
      <c r="B62">
        <v>3.6795</v>
      </c>
      <c r="C62">
        <v>25.187</v>
      </c>
      <c r="D62">
        <v>7.42392</v>
      </c>
      <c r="E62">
        <v>7.7935</v>
      </c>
      <c r="F62">
        <v>31.6936</v>
      </c>
    </row>
    <row r="63" spans="1:6" ht="12.75">
      <c r="A63">
        <v>16.49</v>
      </c>
      <c r="B63">
        <v>3.6596</v>
      </c>
      <c r="C63">
        <v>25.1971</v>
      </c>
      <c r="D63">
        <v>7.41768</v>
      </c>
      <c r="E63">
        <v>7.6962</v>
      </c>
      <c r="F63">
        <v>31.704</v>
      </c>
    </row>
    <row r="64" spans="1:6" ht="12.75">
      <c r="A64">
        <v>16.746</v>
      </c>
      <c r="B64">
        <v>3.6421</v>
      </c>
      <c r="C64">
        <v>25.2068</v>
      </c>
      <c r="D64">
        <v>7.40766</v>
      </c>
      <c r="E64">
        <v>7.538</v>
      </c>
      <c r="F64">
        <v>31.7142</v>
      </c>
    </row>
    <row r="65" spans="1:6" ht="12.75">
      <c r="A65">
        <v>17.004</v>
      </c>
      <c r="B65">
        <v>3.6267</v>
      </c>
      <c r="C65">
        <v>25.2156</v>
      </c>
      <c r="D65">
        <v>7.39897</v>
      </c>
      <c r="E65">
        <v>7.3789</v>
      </c>
      <c r="F65">
        <v>31.7235</v>
      </c>
    </row>
    <row r="66" spans="1:6" ht="12.75">
      <c r="A66">
        <v>17.255</v>
      </c>
      <c r="B66">
        <v>3.6131</v>
      </c>
      <c r="C66">
        <v>25.2233</v>
      </c>
      <c r="D66">
        <v>7.3902</v>
      </c>
      <c r="E66">
        <v>7.2282</v>
      </c>
      <c r="F66">
        <v>31.7315</v>
      </c>
    </row>
    <row r="67" spans="1:6" ht="12.75">
      <c r="A67">
        <v>17.522</v>
      </c>
      <c r="B67">
        <v>3.6009</v>
      </c>
      <c r="C67">
        <v>25.2297</v>
      </c>
      <c r="D67">
        <v>7.37826</v>
      </c>
      <c r="E67">
        <v>6.9726</v>
      </c>
      <c r="F67">
        <v>31.7382</v>
      </c>
    </row>
    <row r="68" spans="1:6" ht="12.75">
      <c r="A68">
        <v>17.788</v>
      </c>
      <c r="B68">
        <v>3.5893</v>
      </c>
      <c r="C68">
        <v>25.2355</v>
      </c>
      <c r="D68">
        <v>7.3692</v>
      </c>
      <c r="E68">
        <v>6.5918</v>
      </c>
      <c r="F68">
        <v>31.7442</v>
      </c>
    </row>
    <row r="69" spans="1:6" ht="12.75">
      <c r="A69">
        <v>18.071</v>
      </c>
      <c r="B69">
        <v>3.5781</v>
      </c>
      <c r="C69">
        <v>25.241</v>
      </c>
      <c r="D69">
        <v>7.36261</v>
      </c>
      <c r="E69">
        <v>6.2262</v>
      </c>
      <c r="F69">
        <v>31.7498</v>
      </c>
    </row>
    <row r="70" spans="1:6" ht="12.75">
      <c r="A70">
        <v>18.356</v>
      </c>
      <c r="B70">
        <v>3.5676</v>
      </c>
      <c r="C70">
        <v>25.2462</v>
      </c>
      <c r="D70">
        <v>7.35642</v>
      </c>
      <c r="E70">
        <v>5.9586</v>
      </c>
      <c r="F70">
        <v>31.7551</v>
      </c>
    </row>
    <row r="71" spans="1:6" ht="12.75">
      <c r="A71">
        <v>18.646</v>
      </c>
      <c r="B71">
        <v>3.5585</v>
      </c>
      <c r="C71">
        <v>25.251</v>
      </c>
      <c r="D71">
        <v>7.34645</v>
      </c>
      <c r="E71">
        <v>5.7358</v>
      </c>
      <c r="F71">
        <v>31.7601</v>
      </c>
    </row>
    <row r="72" spans="1:6" ht="12.75">
      <c r="A72">
        <v>18.931</v>
      </c>
      <c r="B72">
        <v>3.5513</v>
      </c>
      <c r="C72">
        <v>25.255</v>
      </c>
      <c r="D72">
        <v>7.33345</v>
      </c>
      <c r="E72">
        <v>5.5149</v>
      </c>
      <c r="F72">
        <v>31.7644</v>
      </c>
    </row>
    <row r="73" spans="1:6" ht="12.75">
      <c r="A73">
        <v>19.222</v>
      </c>
      <c r="B73">
        <v>3.5459</v>
      </c>
      <c r="C73">
        <v>25.2581</v>
      </c>
      <c r="D73">
        <v>7.3283</v>
      </c>
      <c r="E73">
        <v>5.301</v>
      </c>
      <c r="F73">
        <v>31.7677</v>
      </c>
    </row>
    <row r="74" spans="1:6" ht="12.75">
      <c r="A74">
        <v>19.506</v>
      </c>
      <c r="B74">
        <v>3.5421</v>
      </c>
      <c r="C74">
        <v>25.2602</v>
      </c>
      <c r="D74">
        <v>7.32099</v>
      </c>
      <c r="E74">
        <v>5.0911</v>
      </c>
      <c r="F74">
        <v>31.7699</v>
      </c>
    </row>
    <row r="75" spans="1:6" ht="12.75">
      <c r="A75">
        <v>19.789</v>
      </c>
      <c r="B75">
        <v>3.5393</v>
      </c>
      <c r="C75">
        <v>25.2618</v>
      </c>
      <c r="D75">
        <v>7.31834</v>
      </c>
      <c r="E75">
        <v>4.8954</v>
      </c>
      <c r="F75">
        <v>31.7715</v>
      </c>
    </row>
    <row r="76" spans="1:6" ht="12.75">
      <c r="A76">
        <v>20.048</v>
      </c>
      <c r="B76">
        <v>3.5373</v>
      </c>
      <c r="C76">
        <v>25.2629</v>
      </c>
      <c r="D76">
        <v>7.3048</v>
      </c>
      <c r="E76">
        <v>4.7163</v>
      </c>
      <c r="F76">
        <v>31.7727</v>
      </c>
    </row>
    <row r="77" spans="1:6" ht="12.75">
      <c r="A77">
        <v>20.31</v>
      </c>
      <c r="B77">
        <v>3.5354</v>
      </c>
      <c r="C77">
        <v>25.264</v>
      </c>
      <c r="D77">
        <v>7.30588</v>
      </c>
      <c r="E77">
        <v>4.5867</v>
      </c>
      <c r="F77">
        <v>31.7738</v>
      </c>
    </row>
    <row r="78" spans="1:6" ht="12.75">
      <c r="A78">
        <v>20.571</v>
      </c>
      <c r="B78">
        <v>3.533</v>
      </c>
      <c r="C78">
        <v>25.2654</v>
      </c>
      <c r="D78">
        <v>7.29716</v>
      </c>
      <c r="E78">
        <v>4.5221</v>
      </c>
      <c r="F78">
        <v>31.7754</v>
      </c>
    </row>
    <row r="79" spans="1:6" ht="12.75">
      <c r="A79">
        <v>20.827</v>
      </c>
      <c r="B79">
        <v>3.5295</v>
      </c>
      <c r="C79">
        <v>25.2677</v>
      </c>
      <c r="D79">
        <v>7.28243</v>
      </c>
      <c r="E79">
        <v>4.4473</v>
      </c>
      <c r="F79">
        <v>31.7779</v>
      </c>
    </row>
    <row r="80" spans="1:6" ht="12.75">
      <c r="A80">
        <v>21.099</v>
      </c>
      <c r="B80">
        <v>3.5244</v>
      </c>
      <c r="C80">
        <v>25.2714</v>
      </c>
      <c r="D80">
        <v>7.27996</v>
      </c>
      <c r="E80">
        <v>4.3346</v>
      </c>
      <c r="F80">
        <v>31.7818</v>
      </c>
    </row>
    <row r="81" spans="1:6" ht="12.75">
      <c r="A81">
        <v>21.374</v>
      </c>
      <c r="B81">
        <v>3.5181</v>
      </c>
      <c r="C81">
        <v>25.2762</v>
      </c>
      <c r="D81">
        <v>7.27023</v>
      </c>
      <c r="E81">
        <v>4.2203</v>
      </c>
      <c r="F81">
        <v>31.7872</v>
      </c>
    </row>
    <row r="82" spans="1:6" ht="12.75">
      <c r="A82">
        <v>21.652</v>
      </c>
      <c r="B82">
        <v>3.5113</v>
      </c>
      <c r="C82">
        <v>25.2817</v>
      </c>
      <c r="D82">
        <v>7.26643</v>
      </c>
      <c r="E82">
        <v>4.1044</v>
      </c>
      <c r="F82">
        <v>31.7933</v>
      </c>
    </row>
    <row r="83" spans="1:6" ht="12.75">
      <c r="A83">
        <v>21.934</v>
      </c>
      <c r="B83">
        <v>3.5048</v>
      </c>
      <c r="C83">
        <v>25.2874</v>
      </c>
      <c r="D83">
        <v>7.25965</v>
      </c>
      <c r="E83">
        <v>3.9964</v>
      </c>
      <c r="F83">
        <v>31.7998</v>
      </c>
    </row>
    <row r="84" spans="1:6" ht="12.75">
      <c r="A84">
        <v>22.224</v>
      </c>
      <c r="B84">
        <v>3.4989</v>
      </c>
      <c r="C84">
        <v>25.2934</v>
      </c>
      <c r="D84">
        <v>7.25323</v>
      </c>
      <c r="E84">
        <v>3.9372</v>
      </c>
      <c r="F84">
        <v>31.8066</v>
      </c>
    </row>
    <row r="85" spans="1:6" ht="12.75">
      <c r="A85">
        <v>22.505</v>
      </c>
      <c r="B85">
        <v>3.494</v>
      </c>
      <c r="C85">
        <v>25.2999</v>
      </c>
      <c r="D85">
        <v>7.24807</v>
      </c>
      <c r="E85">
        <v>3.9114</v>
      </c>
      <c r="F85">
        <v>31.8142</v>
      </c>
    </row>
    <row r="86" spans="1:6" ht="12.75">
      <c r="A86">
        <v>22.775</v>
      </c>
      <c r="B86">
        <v>3.4902</v>
      </c>
      <c r="C86">
        <v>25.3065</v>
      </c>
      <c r="D86">
        <v>7.24183</v>
      </c>
      <c r="E86">
        <v>3.8596</v>
      </c>
      <c r="F86">
        <v>31.8221</v>
      </c>
    </row>
    <row r="87" spans="1:6" ht="12.75">
      <c r="A87">
        <v>23.04</v>
      </c>
      <c r="B87">
        <v>3.4875</v>
      </c>
      <c r="C87">
        <v>25.3127</v>
      </c>
      <c r="D87">
        <v>7.23564</v>
      </c>
      <c r="E87">
        <v>3.7834</v>
      </c>
      <c r="F87">
        <v>31.8296</v>
      </c>
    </row>
    <row r="88" spans="1:6" ht="12.75">
      <c r="A88">
        <v>23.294</v>
      </c>
      <c r="B88">
        <v>3.4855</v>
      </c>
      <c r="C88">
        <v>25.3184</v>
      </c>
      <c r="D88">
        <v>7.23011</v>
      </c>
      <c r="E88">
        <v>3.7086</v>
      </c>
      <c r="F88">
        <v>31.8364</v>
      </c>
    </row>
    <row r="89" spans="1:6" ht="12.75">
      <c r="A89">
        <v>23.55</v>
      </c>
      <c r="B89">
        <v>3.4839</v>
      </c>
      <c r="C89">
        <v>25.3232</v>
      </c>
      <c r="D89">
        <v>7.22695</v>
      </c>
      <c r="E89">
        <v>3.6181</v>
      </c>
      <c r="F89">
        <v>31.8423</v>
      </c>
    </row>
    <row r="90" spans="1:6" ht="12.75">
      <c r="A90">
        <v>23.816</v>
      </c>
      <c r="B90">
        <v>3.4825</v>
      </c>
      <c r="C90">
        <v>25.3269</v>
      </c>
      <c r="D90">
        <v>7.22287</v>
      </c>
      <c r="E90">
        <v>3.5269</v>
      </c>
      <c r="F90">
        <v>31.8468</v>
      </c>
    </row>
    <row r="91" spans="1:6" ht="12.75">
      <c r="A91">
        <v>24.083</v>
      </c>
      <c r="B91">
        <v>3.4813</v>
      </c>
      <c r="C91">
        <v>25.3293</v>
      </c>
      <c r="D91">
        <v>7.22086</v>
      </c>
      <c r="E91">
        <v>3.4531</v>
      </c>
      <c r="F91">
        <v>31.8497</v>
      </c>
    </row>
    <row r="92" spans="1:6" ht="12.75">
      <c r="A92">
        <v>24.344</v>
      </c>
      <c r="B92">
        <v>3.4802</v>
      </c>
      <c r="C92">
        <v>25.3308</v>
      </c>
      <c r="D92">
        <v>7.21214</v>
      </c>
      <c r="E92">
        <v>3.3683</v>
      </c>
      <c r="F92">
        <v>31.8514</v>
      </c>
    </row>
    <row r="93" spans="1:6" ht="12.75">
      <c r="A93">
        <v>24.613</v>
      </c>
      <c r="B93">
        <v>3.4792</v>
      </c>
      <c r="C93">
        <v>25.3317</v>
      </c>
      <c r="D93">
        <v>7.20752</v>
      </c>
      <c r="E93">
        <v>3.2947</v>
      </c>
      <c r="F93">
        <v>31.8525</v>
      </c>
    </row>
    <row r="94" spans="1:6" ht="12.75">
      <c r="A94">
        <v>24.89</v>
      </c>
      <c r="B94">
        <v>3.4783</v>
      </c>
      <c r="C94">
        <v>25.3324</v>
      </c>
      <c r="D94">
        <v>7.20587</v>
      </c>
      <c r="E94">
        <v>3.2301</v>
      </c>
      <c r="F94">
        <v>31.8532</v>
      </c>
    </row>
    <row r="95" spans="1:6" ht="12.75">
      <c r="A95">
        <v>25.17</v>
      </c>
      <c r="B95">
        <v>3.4775</v>
      </c>
      <c r="C95">
        <v>25.3329</v>
      </c>
      <c r="D95">
        <v>7.20334</v>
      </c>
      <c r="E95">
        <v>3.1201</v>
      </c>
      <c r="F95">
        <v>31.8537</v>
      </c>
    </row>
    <row r="96" spans="1:6" ht="12.75">
      <c r="A96">
        <v>25.421</v>
      </c>
      <c r="B96">
        <v>3.4767</v>
      </c>
      <c r="C96">
        <v>25.3333</v>
      </c>
      <c r="D96">
        <v>7.19971</v>
      </c>
      <c r="E96">
        <v>2.9806</v>
      </c>
      <c r="F96">
        <v>31.8542</v>
      </c>
    </row>
    <row r="97" spans="1:6" ht="12.75">
      <c r="A97">
        <v>25.669</v>
      </c>
      <c r="B97">
        <v>3.476</v>
      </c>
      <c r="C97">
        <v>25.3336</v>
      </c>
      <c r="D97">
        <v>7.20042</v>
      </c>
      <c r="E97">
        <v>2.8471</v>
      </c>
      <c r="F97">
        <v>31.8545</v>
      </c>
    </row>
    <row r="98" spans="1:6" ht="12.75">
      <c r="A98">
        <v>25.906</v>
      </c>
      <c r="B98">
        <v>3.4753</v>
      </c>
      <c r="C98">
        <v>25.3339</v>
      </c>
      <c r="D98">
        <v>7.20064</v>
      </c>
      <c r="E98">
        <v>2.7359</v>
      </c>
      <c r="F98">
        <v>31.8547</v>
      </c>
    </row>
    <row r="99" spans="1:6" ht="12.75">
      <c r="A99">
        <v>26.131</v>
      </c>
      <c r="B99">
        <v>3.4747</v>
      </c>
      <c r="C99">
        <v>25.3341</v>
      </c>
      <c r="D99">
        <v>7.19129</v>
      </c>
      <c r="E99">
        <v>2.6635</v>
      </c>
      <c r="F99">
        <v>31.855</v>
      </c>
    </row>
    <row r="100" spans="1:6" ht="12.75">
      <c r="A100">
        <v>26.335</v>
      </c>
      <c r="B100">
        <v>3.4741</v>
      </c>
      <c r="C100">
        <v>25.3346</v>
      </c>
      <c r="D100">
        <v>7.18997</v>
      </c>
      <c r="E100">
        <v>2.631</v>
      </c>
      <c r="F100">
        <v>31.8555</v>
      </c>
    </row>
    <row r="101" spans="1:6" ht="12.75">
      <c r="A101">
        <v>26.498</v>
      </c>
      <c r="B101">
        <v>3.4738</v>
      </c>
      <c r="C101">
        <v>25.3348</v>
      </c>
      <c r="D101">
        <v>7.19429</v>
      </c>
      <c r="E101">
        <v>2.6307</v>
      </c>
      <c r="F101">
        <v>31.8558</v>
      </c>
    </row>
    <row r="102" spans="1:6" ht="12.75">
      <c r="A102">
        <v>26.7</v>
      </c>
      <c r="B102">
        <v>3.4774</v>
      </c>
      <c r="C102">
        <v>25.325</v>
      </c>
      <c r="D102">
        <v>7.15448</v>
      </c>
      <c r="E102">
        <v>12.0258</v>
      </c>
      <c r="F102">
        <v>31.8438</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24"/>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0.526</v>
      </c>
      <c r="B2">
        <v>8.9902</v>
      </c>
      <c r="C2">
        <v>23.4101</v>
      </c>
      <c r="D2">
        <v>8.12881</v>
      </c>
      <c r="E2">
        <v>5.1457</v>
      </c>
      <c r="F2">
        <v>30.2595</v>
      </c>
    </row>
    <row r="3" spans="1:6" ht="12.75">
      <c r="A3">
        <v>0.63</v>
      </c>
      <c r="B3">
        <v>8.9903</v>
      </c>
      <c r="C3">
        <v>23.4116</v>
      </c>
      <c r="D3">
        <v>8.16584</v>
      </c>
      <c r="E3">
        <v>4.9926</v>
      </c>
      <c r="F3">
        <v>30.2614</v>
      </c>
    </row>
    <row r="4" spans="1:6" ht="12.75">
      <c r="A4">
        <v>0.728</v>
      </c>
      <c r="B4">
        <v>8.9953</v>
      </c>
      <c r="C4">
        <v>23.4105</v>
      </c>
      <c r="D4">
        <v>8.18001</v>
      </c>
      <c r="E4">
        <v>4.9002</v>
      </c>
      <c r="F4">
        <v>30.261</v>
      </c>
    </row>
    <row r="5" spans="1:6" ht="12.75">
      <c r="A5">
        <v>0.906</v>
      </c>
      <c r="B5">
        <v>9.0047</v>
      </c>
      <c r="C5">
        <v>23.4078</v>
      </c>
      <c r="D5">
        <v>8.17383</v>
      </c>
      <c r="E5">
        <v>4.8157</v>
      </c>
      <c r="F5">
        <v>30.2593</v>
      </c>
    </row>
    <row r="6" spans="1:6" ht="12.75">
      <c r="A6">
        <v>1.04</v>
      </c>
      <c r="B6">
        <v>9.0177</v>
      </c>
      <c r="C6">
        <v>23.4033</v>
      </c>
      <c r="D6">
        <v>8.17164</v>
      </c>
      <c r="E6">
        <v>4.738</v>
      </c>
      <c r="F6">
        <v>30.2561</v>
      </c>
    </row>
    <row r="7" spans="1:6" ht="12.75">
      <c r="A7">
        <v>1.114</v>
      </c>
      <c r="B7">
        <v>9.0313</v>
      </c>
      <c r="C7">
        <v>23.3974</v>
      </c>
      <c r="D7">
        <v>8.17949</v>
      </c>
      <c r="E7">
        <v>4.6585</v>
      </c>
      <c r="F7">
        <v>30.2511</v>
      </c>
    </row>
    <row r="8" spans="1:6" ht="12.75">
      <c r="A8">
        <v>1.183</v>
      </c>
      <c r="B8">
        <v>9.0412</v>
      </c>
      <c r="C8">
        <v>23.3914</v>
      </c>
      <c r="D8">
        <v>8.17281</v>
      </c>
      <c r="E8">
        <v>4.5608</v>
      </c>
      <c r="F8">
        <v>30.2454</v>
      </c>
    </row>
    <row r="9" spans="1:6" ht="12.75">
      <c r="A9">
        <v>1.296</v>
      </c>
      <c r="B9">
        <v>9.0457</v>
      </c>
      <c r="C9">
        <v>23.3873</v>
      </c>
      <c r="D9">
        <v>8.15715</v>
      </c>
      <c r="E9">
        <v>4.4809</v>
      </c>
      <c r="F9">
        <v>30.241</v>
      </c>
    </row>
    <row r="10" spans="1:6" ht="12.75">
      <c r="A10">
        <v>1.462</v>
      </c>
      <c r="B10">
        <v>9.0454</v>
      </c>
      <c r="C10">
        <v>23.3856</v>
      </c>
      <c r="D10">
        <v>8.14804</v>
      </c>
      <c r="E10">
        <v>4.4484</v>
      </c>
      <c r="F10">
        <v>30.2388</v>
      </c>
    </row>
    <row r="11" spans="1:6" ht="12.75">
      <c r="A11">
        <v>1.658</v>
      </c>
      <c r="B11">
        <v>9.0426</v>
      </c>
      <c r="C11">
        <v>23.3857</v>
      </c>
      <c r="D11">
        <v>8.13642</v>
      </c>
      <c r="E11">
        <v>4.445</v>
      </c>
      <c r="F11">
        <v>30.2384</v>
      </c>
    </row>
    <row r="12" spans="1:6" ht="12.75">
      <c r="A12">
        <v>1.887</v>
      </c>
      <c r="B12">
        <v>9.0382</v>
      </c>
      <c r="C12">
        <v>23.3866</v>
      </c>
      <c r="D12">
        <v>8.11775</v>
      </c>
      <c r="E12">
        <v>4.4494</v>
      </c>
      <c r="F12">
        <v>30.2387</v>
      </c>
    </row>
    <row r="13" spans="1:6" ht="12.75">
      <c r="A13">
        <v>2.14</v>
      </c>
      <c r="B13">
        <v>9.0277</v>
      </c>
      <c r="C13">
        <v>23.3878</v>
      </c>
      <c r="D13">
        <v>8.10063</v>
      </c>
      <c r="E13">
        <v>4.4575</v>
      </c>
      <c r="F13">
        <v>30.2382</v>
      </c>
    </row>
    <row r="14" spans="1:6" ht="12.75">
      <c r="A14">
        <v>2.39</v>
      </c>
      <c r="B14">
        <v>8.9969</v>
      </c>
      <c r="C14">
        <v>23.392</v>
      </c>
      <c r="D14">
        <v>8.08512</v>
      </c>
      <c r="E14">
        <v>4.4964</v>
      </c>
      <c r="F14">
        <v>30.2376</v>
      </c>
    </row>
    <row r="15" spans="1:6" ht="12.75">
      <c r="A15">
        <v>2.641</v>
      </c>
      <c r="B15">
        <v>8.9258</v>
      </c>
      <c r="C15">
        <v>23.4058</v>
      </c>
      <c r="D15">
        <v>8.06997</v>
      </c>
      <c r="E15">
        <v>4.568</v>
      </c>
      <c r="F15">
        <v>30.2416</v>
      </c>
    </row>
    <row r="16" spans="1:6" ht="12.75">
      <c r="A16">
        <v>2.912</v>
      </c>
      <c r="B16">
        <v>8.8021</v>
      </c>
      <c r="C16">
        <v>23.4359</v>
      </c>
      <c r="D16">
        <v>8.05082</v>
      </c>
      <c r="E16">
        <v>4.629</v>
      </c>
      <c r="F16">
        <v>30.2566</v>
      </c>
    </row>
    <row r="17" spans="1:6" ht="12.75">
      <c r="A17">
        <v>3.183</v>
      </c>
      <c r="B17">
        <v>8.6353</v>
      </c>
      <c r="C17">
        <v>23.4846</v>
      </c>
      <c r="D17">
        <v>8.03699</v>
      </c>
      <c r="E17">
        <v>4.6995</v>
      </c>
      <c r="F17">
        <v>30.2875</v>
      </c>
    </row>
    <row r="18" spans="1:6" ht="12.75">
      <c r="A18">
        <v>3.458</v>
      </c>
      <c r="B18">
        <v>8.4506</v>
      </c>
      <c r="C18">
        <v>23.547</v>
      </c>
      <c r="D18">
        <v>8.02309</v>
      </c>
      <c r="E18">
        <v>4.8289</v>
      </c>
      <c r="F18">
        <v>30.3329</v>
      </c>
    </row>
    <row r="19" spans="1:6" ht="12.75">
      <c r="A19">
        <v>3.721</v>
      </c>
      <c r="B19">
        <v>8.2652</v>
      </c>
      <c r="C19">
        <v>23.6097</v>
      </c>
      <c r="D19">
        <v>8.02498</v>
      </c>
      <c r="E19">
        <v>4.9899</v>
      </c>
      <c r="F19">
        <v>30.379</v>
      </c>
    </row>
    <row r="20" spans="1:6" ht="12.75">
      <c r="A20">
        <v>3.982</v>
      </c>
      <c r="B20">
        <v>8.0741</v>
      </c>
      <c r="C20">
        <v>23.6608</v>
      </c>
      <c r="D20">
        <v>8.01797</v>
      </c>
      <c r="E20">
        <v>5.1642</v>
      </c>
      <c r="F20">
        <v>30.4098</v>
      </c>
    </row>
    <row r="21" spans="1:6" ht="12.75">
      <c r="A21">
        <v>4.231</v>
      </c>
      <c r="B21">
        <v>7.8554</v>
      </c>
      <c r="C21">
        <v>23.6995</v>
      </c>
      <c r="D21">
        <v>8.00326</v>
      </c>
      <c r="E21">
        <v>5.3663</v>
      </c>
      <c r="F21">
        <v>30.4203</v>
      </c>
    </row>
    <row r="22" spans="1:6" ht="12.75">
      <c r="A22">
        <v>4.476</v>
      </c>
      <c r="B22">
        <v>7.5888</v>
      </c>
      <c r="C22">
        <v>23.734</v>
      </c>
      <c r="D22">
        <v>7.99846</v>
      </c>
      <c r="E22">
        <v>5.5759</v>
      </c>
      <c r="F22">
        <v>30.418</v>
      </c>
    </row>
    <row r="23" spans="1:6" ht="12.75">
      <c r="A23">
        <v>4.73</v>
      </c>
      <c r="B23">
        <v>7.2798</v>
      </c>
      <c r="C23">
        <v>23.7848</v>
      </c>
      <c r="D23">
        <v>7.9814</v>
      </c>
      <c r="E23">
        <v>5.8396</v>
      </c>
      <c r="F23">
        <v>30.4301</v>
      </c>
    </row>
    <row r="24" spans="1:6" ht="12.75">
      <c r="A24">
        <v>4.979</v>
      </c>
      <c r="B24">
        <v>6.9647</v>
      </c>
      <c r="C24">
        <v>23.868</v>
      </c>
      <c r="D24">
        <v>7.9702</v>
      </c>
      <c r="E24">
        <v>6.2998</v>
      </c>
      <c r="F24">
        <v>30.484</v>
      </c>
    </row>
    <row r="25" spans="1:6" ht="12.75">
      <c r="A25">
        <v>5.242</v>
      </c>
      <c r="B25">
        <v>6.6782</v>
      </c>
      <c r="C25">
        <v>23.972</v>
      </c>
      <c r="D25">
        <v>7.96238</v>
      </c>
      <c r="E25">
        <v>6.9577</v>
      </c>
      <c r="F25">
        <v>30.5701</v>
      </c>
    </row>
    <row r="26" spans="1:6" ht="12.75">
      <c r="A26">
        <v>5.502</v>
      </c>
      <c r="B26">
        <v>6.427</v>
      </c>
      <c r="C26">
        <v>24.0755</v>
      </c>
      <c r="D26">
        <v>7.94888</v>
      </c>
      <c r="E26">
        <v>7.6636</v>
      </c>
      <c r="F26">
        <v>30.662</v>
      </c>
    </row>
    <row r="27" spans="1:6" ht="12.75">
      <c r="A27">
        <v>5.776</v>
      </c>
      <c r="B27">
        <v>6.1936</v>
      </c>
      <c r="C27">
        <v>24.1686</v>
      </c>
      <c r="D27">
        <v>7.93816</v>
      </c>
      <c r="E27">
        <v>8.4196</v>
      </c>
      <c r="F27">
        <v>30.7444</v>
      </c>
    </row>
    <row r="28" spans="1:6" ht="12.75">
      <c r="A28">
        <v>6.047</v>
      </c>
      <c r="B28">
        <v>5.9602</v>
      </c>
      <c r="C28">
        <v>24.254</v>
      </c>
      <c r="D28">
        <v>7.92939</v>
      </c>
      <c r="E28">
        <v>9.4163</v>
      </c>
      <c r="F28">
        <v>30.8176</v>
      </c>
    </row>
    <row r="29" spans="1:6" ht="12.75">
      <c r="A29">
        <v>6.321</v>
      </c>
      <c r="B29">
        <v>5.73</v>
      </c>
      <c r="C29">
        <v>24.3428</v>
      </c>
      <c r="D29">
        <v>7.91809</v>
      </c>
      <c r="E29">
        <v>10.8055</v>
      </c>
      <c r="F29">
        <v>30.8963</v>
      </c>
    </row>
    <row r="30" spans="1:6" ht="12.75">
      <c r="A30">
        <v>6.58</v>
      </c>
      <c r="B30">
        <v>5.5131</v>
      </c>
      <c r="C30">
        <v>24.4356</v>
      </c>
      <c r="D30">
        <v>7.90755</v>
      </c>
      <c r="E30">
        <v>12.4893</v>
      </c>
      <c r="F30">
        <v>30.9825</v>
      </c>
    </row>
    <row r="31" spans="1:6" ht="12.75">
      <c r="A31">
        <v>6.837</v>
      </c>
      <c r="B31">
        <v>5.3096</v>
      </c>
      <c r="C31">
        <v>24.5252</v>
      </c>
      <c r="D31">
        <v>7.89989</v>
      </c>
      <c r="E31">
        <v>14.1552</v>
      </c>
      <c r="F31">
        <v>31.0672</v>
      </c>
    </row>
    <row r="32" spans="1:6" ht="12.75">
      <c r="A32">
        <v>7.092</v>
      </c>
      <c r="B32">
        <v>5.1213</v>
      </c>
      <c r="C32">
        <v>24.6131</v>
      </c>
      <c r="D32">
        <v>7.88331</v>
      </c>
      <c r="E32">
        <v>15.4671</v>
      </c>
      <c r="F32">
        <v>31.1523</v>
      </c>
    </row>
    <row r="33" spans="1:6" ht="12.75">
      <c r="A33">
        <v>7.336</v>
      </c>
      <c r="B33">
        <v>4.957</v>
      </c>
      <c r="C33">
        <v>24.6963</v>
      </c>
      <c r="D33">
        <v>7.87139</v>
      </c>
      <c r="E33">
        <v>16.2334</v>
      </c>
      <c r="F33">
        <v>31.2352</v>
      </c>
    </row>
    <row r="34" spans="1:6" ht="12.75">
      <c r="A34">
        <v>7.581</v>
      </c>
      <c r="B34">
        <v>4.8208</v>
      </c>
      <c r="C34">
        <v>24.7651</v>
      </c>
      <c r="D34">
        <v>7.86012</v>
      </c>
      <c r="E34">
        <v>16.5163</v>
      </c>
      <c r="F34">
        <v>31.3038</v>
      </c>
    </row>
    <row r="35" spans="1:6" ht="12.75">
      <c r="A35">
        <v>7.83</v>
      </c>
      <c r="B35">
        <v>4.7109</v>
      </c>
      <c r="C35">
        <v>24.8174</v>
      </c>
      <c r="D35">
        <v>7.84457</v>
      </c>
      <c r="E35">
        <v>16.4265</v>
      </c>
      <c r="F35">
        <v>31.3554</v>
      </c>
    </row>
    <row r="36" spans="1:6" ht="12.75">
      <c r="A36">
        <v>8.09</v>
      </c>
      <c r="B36">
        <v>4.6233</v>
      </c>
      <c r="C36">
        <v>24.856</v>
      </c>
      <c r="D36">
        <v>7.83461</v>
      </c>
      <c r="E36">
        <v>16.0244</v>
      </c>
      <c r="F36">
        <v>31.3926</v>
      </c>
    </row>
    <row r="37" spans="1:6" ht="12.75">
      <c r="A37">
        <v>8.345</v>
      </c>
      <c r="B37">
        <v>4.553</v>
      </c>
      <c r="C37">
        <v>24.8841</v>
      </c>
      <c r="D37">
        <v>7.82481</v>
      </c>
      <c r="E37">
        <v>15.409</v>
      </c>
      <c r="F37">
        <v>31.419</v>
      </c>
    </row>
    <row r="38" spans="1:6" ht="12.75">
      <c r="A38">
        <v>8.606</v>
      </c>
      <c r="B38">
        <v>4.4962</v>
      </c>
      <c r="C38">
        <v>24.9053</v>
      </c>
      <c r="D38">
        <v>7.8101</v>
      </c>
      <c r="E38">
        <v>14.6671</v>
      </c>
      <c r="F38">
        <v>31.4384</v>
      </c>
    </row>
    <row r="39" spans="1:6" ht="12.75">
      <c r="A39">
        <v>8.876</v>
      </c>
      <c r="B39">
        <v>4.4494</v>
      </c>
      <c r="C39">
        <v>24.9213</v>
      </c>
      <c r="D39">
        <v>7.80127</v>
      </c>
      <c r="E39">
        <v>13.8405</v>
      </c>
      <c r="F39">
        <v>31.4526</v>
      </c>
    </row>
    <row r="40" spans="1:6" ht="12.75">
      <c r="A40">
        <v>9.137</v>
      </c>
      <c r="B40">
        <v>4.4082</v>
      </c>
      <c r="C40">
        <v>24.933</v>
      </c>
      <c r="D40">
        <v>7.78512</v>
      </c>
      <c r="E40">
        <v>12.9238</v>
      </c>
      <c r="F40">
        <v>31.4622</v>
      </c>
    </row>
    <row r="41" spans="1:6" ht="12.75">
      <c r="A41">
        <v>9.404</v>
      </c>
      <c r="B41">
        <v>4.3671</v>
      </c>
      <c r="C41">
        <v>24.9419</v>
      </c>
      <c r="D41">
        <v>7.78561</v>
      </c>
      <c r="E41">
        <v>11.9357</v>
      </c>
      <c r="F41">
        <v>31.4681</v>
      </c>
    </row>
    <row r="42" spans="1:6" ht="12.75">
      <c r="A42">
        <v>9.656</v>
      </c>
      <c r="B42">
        <v>4.3202</v>
      </c>
      <c r="C42">
        <v>24.9498</v>
      </c>
      <c r="D42">
        <v>7.77916</v>
      </c>
      <c r="E42">
        <v>11.0642</v>
      </c>
      <c r="F42">
        <v>31.4723</v>
      </c>
    </row>
    <row r="43" spans="1:6" ht="12.75">
      <c r="A43">
        <v>9.9</v>
      </c>
      <c r="B43">
        <v>4.2641</v>
      </c>
      <c r="C43">
        <v>24.9601</v>
      </c>
      <c r="D43">
        <v>7.77039</v>
      </c>
      <c r="E43">
        <v>10.491</v>
      </c>
      <c r="F43">
        <v>31.4782</v>
      </c>
    </row>
    <row r="44" spans="1:6" ht="12.75">
      <c r="A44">
        <v>10.157</v>
      </c>
      <c r="B44">
        <v>4.2013</v>
      </c>
      <c r="C44">
        <v>24.9766</v>
      </c>
      <c r="D44">
        <v>7.75803</v>
      </c>
      <c r="E44">
        <v>10.159</v>
      </c>
      <c r="F44">
        <v>31.4912</v>
      </c>
    </row>
    <row r="45" spans="1:6" ht="12.75">
      <c r="A45">
        <v>10.399</v>
      </c>
      <c r="B45">
        <v>4.1398</v>
      </c>
      <c r="C45">
        <v>24.9998</v>
      </c>
      <c r="D45">
        <v>7.75392</v>
      </c>
      <c r="E45">
        <v>10.0039</v>
      </c>
      <c r="F45">
        <v>31.5129</v>
      </c>
    </row>
    <row r="46" spans="1:6" ht="12.75">
      <c r="A46">
        <v>10.651</v>
      </c>
      <c r="B46">
        <v>4.087</v>
      </c>
      <c r="C46">
        <v>25.0256</v>
      </c>
      <c r="D46">
        <v>7.75399</v>
      </c>
      <c r="E46">
        <v>10.0119</v>
      </c>
      <c r="F46">
        <v>31.539</v>
      </c>
    </row>
    <row r="47" spans="1:6" ht="12.75">
      <c r="A47">
        <v>10.907</v>
      </c>
      <c r="B47">
        <v>4.046</v>
      </c>
      <c r="C47">
        <v>25.0489</v>
      </c>
      <c r="D47">
        <v>7.75161</v>
      </c>
      <c r="E47">
        <v>10.0596</v>
      </c>
      <c r="F47">
        <v>31.5633</v>
      </c>
    </row>
    <row r="48" spans="1:6" ht="12.75">
      <c r="A48">
        <v>11.17</v>
      </c>
      <c r="B48">
        <v>4.0156</v>
      </c>
      <c r="C48">
        <v>25.0674</v>
      </c>
      <c r="D48">
        <v>7.74748</v>
      </c>
      <c r="E48">
        <v>9.9998</v>
      </c>
      <c r="F48">
        <v>31.5829</v>
      </c>
    </row>
    <row r="49" spans="1:6" ht="12.75">
      <c r="A49">
        <v>11.432</v>
      </c>
      <c r="B49">
        <v>3.993</v>
      </c>
      <c r="C49">
        <v>25.081</v>
      </c>
      <c r="D49">
        <v>7.74621</v>
      </c>
      <c r="E49">
        <v>9.8474</v>
      </c>
      <c r="F49">
        <v>31.5974</v>
      </c>
    </row>
    <row r="50" spans="1:6" ht="12.75">
      <c r="A50">
        <v>11.702</v>
      </c>
      <c r="B50">
        <v>3.9747</v>
      </c>
      <c r="C50">
        <v>25.0913</v>
      </c>
      <c r="D50">
        <v>7.74782</v>
      </c>
      <c r="E50">
        <v>9.7865</v>
      </c>
      <c r="F50">
        <v>31.6081</v>
      </c>
    </row>
    <row r="51" spans="1:6" ht="12.75">
      <c r="A51">
        <v>11.966</v>
      </c>
      <c r="B51">
        <v>3.9585</v>
      </c>
      <c r="C51">
        <v>25.099</v>
      </c>
      <c r="D51">
        <v>7.74302</v>
      </c>
      <c r="E51">
        <v>9.7832</v>
      </c>
      <c r="F51">
        <v>31.6158</v>
      </c>
    </row>
    <row r="52" spans="1:6" ht="12.75">
      <c r="A52">
        <v>12.234</v>
      </c>
      <c r="B52">
        <v>3.943</v>
      </c>
      <c r="C52">
        <v>25.1053</v>
      </c>
      <c r="D52">
        <v>7.73514</v>
      </c>
      <c r="E52">
        <v>9.6512</v>
      </c>
      <c r="F52">
        <v>31.6219</v>
      </c>
    </row>
    <row r="53" spans="1:6" ht="12.75">
      <c r="A53">
        <v>12.487</v>
      </c>
      <c r="B53">
        <v>3.9284</v>
      </c>
      <c r="C53">
        <v>25.1113</v>
      </c>
      <c r="D53">
        <v>7.73006</v>
      </c>
      <c r="E53">
        <v>9.4661</v>
      </c>
      <c r="F53">
        <v>31.6276</v>
      </c>
    </row>
    <row r="54" spans="1:6" ht="12.75">
      <c r="A54">
        <v>12.736</v>
      </c>
      <c r="B54">
        <v>3.9158</v>
      </c>
      <c r="C54">
        <v>25.117</v>
      </c>
      <c r="D54">
        <v>7.72499</v>
      </c>
      <c r="E54">
        <v>9.3148</v>
      </c>
      <c r="F54">
        <v>31.6334</v>
      </c>
    </row>
    <row r="55" spans="1:6" ht="12.75">
      <c r="A55">
        <v>12.987</v>
      </c>
      <c r="B55">
        <v>3.906</v>
      </c>
      <c r="C55">
        <v>25.1219</v>
      </c>
      <c r="D55">
        <v>7.71707</v>
      </c>
      <c r="E55">
        <v>9.2248</v>
      </c>
      <c r="F55">
        <v>31.6383</v>
      </c>
    </row>
    <row r="56" spans="1:6" ht="12.75">
      <c r="A56">
        <v>13.236</v>
      </c>
      <c r="B56">
        <v>3.8989</v>
      </c>
      <c r="C56">
        <v>25.1255</v>
      </c>
      <c r="D56">
        <v>7.71327</v>
      </c>
      <c r="E56">
        <v>9.2374</v>
      </c>
      <c r="F56">
        <v>31.642</v>
      </c>
    </row>
    <row r="57" spans="1:6" ht="12.75">
      <c r="A57">
        <v>13.49</v>
      </c>
      <c r="B57">
        <v>3.8938</v>
      </c>
      <c r="C57">
        <v>25.128</v>
      </c>
      <c r="D57">
        <v>7.70154</v>
      </c>
      <c r="E57">
        <v>9.2049</v>
      </c>
      <c r="F57">
        <v>31.6445</v>
      </c>
    </row>
    <row r="58" spans="1:6" ht="12.75">
      <c r="A58">
        <v>13.751</v>
      </c>
      <c r="B58">
        <v>3.8905</v>
      </c>
      <c r="C58">
        <v>25.1295</v>
      </c>
      <c r="D58">
        <v>7.696</v>
      </c>
      <c r="E58">
        <v>8.9793</v>
      </c>
      <c r="F58">
        <v>31.646</v>
      </c>
    </row>
    <row r="59" spans="1:6" ht="12.75">
      <c r="A59">
        <v>14.014</v>
      </c>
      <c r="B59">
        <v>3.8885</v>
      </c>
      <c r="C59">
        <v>25.1304</v>
      </c>
      <c r="D59">
        <v>7.68208</v>
      </c>
      <c r="E59">
        <v>8.5893</v>
      </c>
      <c r="F59">
        <v>31.647</v>
      </c>
    </row>
    <row r="60" spans="1:6" ht="12.75">
      <c r="A60">
        <v>14.294</v>
      </c>
      <c r="B60">
        <v>3.8878</v>
      </c>
      <c r="C60">
        <v>25.131</v>
      </c>
      <c r="D60">
        <v>7.67594</v>
      </c>
      <c r="E60">
        <v>8.1625</v>
      </c>
      <c r="F60">
        <v>31.6475</v>
      </c>
    </row>
    <row r="61" spans="1:6" ht="12.75">
      <c r="A61">
        <v>14.575</v>
      </c>
      <c r="B61">
        <v>3.8881</v>
      </c>
      <c r="C61">
        <v>25.1312</v>
      </c>
      <c r="D61">
        <v>7.66598</v>
      </c>
      <c r="E61">
        <v>7.9236</v>
      </c>
      <c r="F61">
        <v>31.6479</v>
      </c>
    </row>
    <row r="62" spans="1:6" ht="12.75">
      <c r="A62">
        <v>14.853</v>
      </c>
      <c r="B62">
        <v>3.8891</v>
      </c>
      <c r="C62">
        <v>25.131</v>
      </c>
      <c r="D62">
        <v>7.65325</v>
      </c>
      <c r="E62">
        <v>7.9807</v>
      </c>
      <c r="F62">
        <v>31.6478</v>
      </c>
    </row>
    <row r="63" spans="1:6" ht="12.75">
      <c r="A63">
        <v>15.112</v>
      </c>
      <c r="B63">
        <v>3.8898</v>
      </c>
      <c r="C63">
        <v>25.1305</v>
      </c>
      <c r="D63">
        <v>7.65037</v>
      </c>
      <c r="E63">
        <v>8.1939</v>
      </c>
      <c r="F63">
        <v>31.6472</v>
      </c>
    </row>
    <row r="64" spans="1:6" ht="12.75">
      <c r="A64">
        <v>15.37</v>
      </c>
      <c r="B64">
        <v>3.8896</v>
      </c>
      <c r="C64">
        <v>25.13</v>
      </c>
      <c r="D64">
        <v>7.64413</v>
      </c>
      <c r="E64">
        <v>8.3859</v>
      </c>
      <c r="F64">
        <v>31.6466</v>
      </c>
    </row>
    <row r="65" spans="1:6" ht="12.75">
      <c r="A65">
        <v>15.602</v>
      </c>
      <c r="B65">
        <v>3.888</v>
      </c>
      <c r="C65">
        <v>25.1298</v>
      </c>
      <c r="D65">
        <v>7.63526</v>
      </c>
      <c r="E65">
        <v>8.4591</v>
      </c>
      <c r="F65">
        <v>31.6461</v>
      </c>
    </row>
    <row r="66" spans="1:6" ht="12.75">
      <c r="A66">
        <v>15.826</v>
      </c>
      <c r="B66">
        <v>3.8844</v>
      </c>
      <c r="C66">
        <v>25.1303</v>
      </c>
      <c r="D66">
        <v>7.62381</v>
      </c>
      <c r="E66">
        <v>8.3892</v>
      </c>
      <c r="F66">
        <v>31.6463</v>
      </c>
    </row>
    <row r="67" spans="1:6" ht="12.75">
      <c r="A67">
        <v>16.017</v>
      </c>
      <c r="B67">
        <v>3.8782</v>
      </c>
      <c r="C67">
        <v>25.1315</v>
      </c>
      <c r="D67">
        <v>7.61224</v>
      </c>
      <c r="E67">
        <v>8.1755</v>
      </c>
      <c r="F67">
        <v>31.6471</v>
      </c>
    </row>
    <row r="68" spans="1:6" ht="12.75">
      <c r="A68">
        <v>16.145</v>
      </c>
      <c r="B68">
        <v>3.869</v>
      </c>
      <c r="C68">
        <v>25.134</v>
      </c>
      <c r="D68">
        <v>7.60289</v>
      </c>
      <c r="E68">
        <v>7.9256</v>
      </c>
      <c r="F68">
        <v>31.6491</v>
      </c>
    </row>
    <row r="69" spans="1:6" ht="12.75">
      <c r="A69">
        <v>16.284</v>
      </c>
      <c r="B69">
        <v>3.8567</v>
      </c>
      <c r="C69">
        <v>25.1374</v>
      </c>
      <c r="D69">
        <v>7.59537</v>
      </c>
      <c r="E69">
        <v>7.7689</v>
      </c>
      <c r="F69">
        <v>31.652</v>
      </c>
    </row>
    <row r="70" spans="1:6" ht="12.75">
      <c r="A70">
        <v>16.477</v>
      </c>
      <c r="B70">
        <v>3.84</v>
      </c>
      <c r="C70">
        <v>25.1418</v>
      </c>
      <c r="D70">
        <v>7.58944</v>
      </c>
      <c r="E70">
        <v>7.6789</v>
      </c>
      <c r="F70">
        <v>31.6555</v>
      </c>
    </row>
    <row r="71" spans="1:6" ht="12.75">
      <c r="A71">
        <v>16.699</v>
      </c>
      <c r="B71">
        <v>3.8178</v>
      </c>
      <c r="C71">
        <v>25.1477</v>
      </c>
      <c r="D71">
        <v>7.57964</v>
      </c>
      <c r="E71">
        <v>7.5695</v>
      </c>
      <c r="F71">
        <v>31.6603</v>
      </c>
    </row>
    <row r="72" spans="1:6" ht="12.75">
      <c r="A72">
        <v>16.972</v>
      </c>
      <c r="B72">
        <v>3.7912</v>
      </c>
      <c r="C72">
        <v>25.1562</v>
      </c>
      <c r="D72">
        <v>7.57191</v>
      </c>
      <c r="E72">
        <v>7.4315</v>
      </c>
      <c r="F72">
        <v>31.6679</v>
      </c>
    </row>
    <row r="73" spans="1:6" ht="12.75">
      <c r="A73">
        <v>17.23</v>
      </c>
      <c r="B73">
        <v>3.7638</v>
      </c>
      <c r="C73">
        <v>25.167</v>
      </c>
      <c r="D73">
        <v>7.56222</v>
      </c>
      <c r="E73">
        <v>7.3765</v>
      </c>
      <c r="F73">
        <v>31.6782</v>
      </c>
    </row>
    <row r="74" spans="1:6" ht="12.75">
      <c r="A74">
        <v>17.491</v>
      </c>
      <c r="B74">
        <v>3.738</v>
      </c>
      <c r="C74">
        <v>25.1777</v>
      </c>
      <c r="D74">
        <v>7.55494</v>
      </c>
      <c r="E74">
        <v>7.5306</v>
      </c>
      <c r="F74">
        <v>31.6887</v>
      </c>
    </row>
    <row r="75" spans="1:6" ht="12.75">
      <c r="A75">
        <v>17.741</v>
      </c>
      <c r="B75">
        <v>3.714</v>
      </c>
      <c r="C75">
        <v>25.1873</v>
      </c>
      <c r="D75">
        <v>7.54521</v>
      </c>
      <c r="E75">
        <v>7.9126</v>
      </c>
      <c r="F75">
        <v>31.6979</v>
      </c>
    </row>
    <row r="76" spans="1:6" ht="12.75">
      <c r="A76">
        <v>17.984</v>
      </c>
      <c r="B76">
        <v>3.6917</v>
      </c>
      <c r="C76">
        <v>25.1965</v>
      </c>
      <c r="D76">
        <v>7.53677</v>
      </c>
      <c r="E76">
        <v>8.1561</v>
      </c>
      <c r="F76">
        <v>31.707</v>
      </c>
    </row>
    <row r="77" spans="1:6" ht="12.75">
      <c r="A77">
        <v>18.224</v>
      </c>
      <c r="B77">
        <v>3.6718</v>
      </c>
      <c r="C77">
        <v>25.2057</v>
      </c>
      <c r="D77">
        <v>7.52831</v>
      </c>
      <c r="E77">
        <v>7.8796</v>
      </c>
      <c r="F77">
        <v>31.7162</v>
      </c>
    </row>
    <row r="78" spans="1:6" ht="12.75">
      <c r="A78">
        <v>18.452</v>
      </c>
      <c r="B78">
        <v>3.6552</v>
      </c>
      <c r="C78">
        <v>25.2139</v>
      </c>
      <c r="D78">
        <v>7.52257</v>
      </c>
      <c r="E78">
        <v>7.2569</v>
      </c>
      <c r="F78">
        <v>31.7246</v>
      </c>
    </row>
    <row r="79" spans="1:6" ht="12.75">
      <c r="A79">
        <v>18.675</v>
      </c>
      <c r="B79">
        <v>3.6419</v>
      </c>
      <c r="C79">
        <v>25.2208</v>
      </c>
      <c r="D79">
        <v>7.51549</v>
      </c>
      <c r="E79">
        <v>6.6058</v>
      </c>
      <c r="F79">
        <v>31.7317</v>
      </c>
    </row>
    <row r="80" spans="1:6" ht="12.75">
      <c r="A80">
        <v>18.895</v>
      </c>
      <c r="B80">
        <v>3.6314</v>
      </c>
      <c r="C80">
        <v>25.2263</v>
      </c>
      <c r="D80">
        <v>7.50793</v>
      </c>
      <c r="E80">
        <v>6.1214</v>
      </c>
      <c r="F80">
        <v>31.7374</v>
      </c>
    </row>
    <row r="81" spans="1:6" ht="12.75">
      <c r="A81">
        <v>19.125</v>
      </c>
      <c r="B81">
        <v>3.6229</v>
      </c>
      <c r="C81">
        <v>25.2307</v>
      </c>
      <c r="D81">
        <v>7.49215</v>
      </c>
      <c r="E81">
        <v>5.8773</v>
      </c>
      <c r="F81">
        <v>31.742</v>
      </c>
    </row>
    <row r="82" spans="1:6" ht="12.75">
      <c r="A82">
        <v>19.38</v>
      </c>
      <c r="B82">
        <v>3.6154</v>
      </c>
      <c r="C82">
        <v>25.2345</v>
      </c>
      <c r="D82">
        <v>7.48237</v>
      </c>
      <c r="E82">
        <v>5.727</v>
      </c>
      <c r="F82">
        <v>31.7459</v>
      </c>
    </row>
    <row r="83" spans="1:6" ht="12.75">
      <c r="A83">
        <v>19.651</v>
      </c>
      <c r="B83">
        <v>3.6082</v>
      </c>
      <c r="C83">
        <v>25.238</v>
      </c>
      <c r="D83">
        <v>7.47295</v>
      </c>
      <c r="E83">
        <v>5.525</v>
      </c>
      <c r="F83">
        <v>31.7495</v>
      </c>
    </row>
    <row r="84" spans="1:6" ht="12.75">
      <c r="A84">
        <v>19.936</v>
      </c>
      <c r="B84">
        <v>3.6007</v>
      </c>
      <c r="C84">
        <v>25.2418</v>
      </c>
      <c r="D84">
        <v>7.46471</v>
      </c>
      <c r="E84">
        <v>5.2778</v>
      </c>
      <c r="F84">
        <v>31.7534</v>
      </c>
    </row>
    <row r="85" spans="1:6" ht="12.75">
      <c r="A85">
        <v>20.216</v>
      </c>
      <c r="B85">
        <v>3.5924</v>
      </c>
      <c r="C85">
        <v>25.2465</v>
      </c>
      <c r="D85">
        <v>7.45557</v>
      </c>
      <c r="E85">
        <v>5.0332</v>
      </c>
      <c r="F85">
        <v>31.7583</v>
      </c>
    </row>
    <row r="86" spans="1:6" ht="12.75">
      <c r="A86">
        <v>20.493</v>
      </c>
      <c r="B86">
        <v>3.5833</v>
      </c>
      <c r="C86">
        <v>25.2521</v>
      </c>
      <c r="D86">
        <v>7.44908</v>
      </c>
      <c r="E86">
        <v>4.844</v>
      </c>
      <c r="F86">
        <v>31.7643</v>
      </c>
    </row>
    <row r="87" spans="1:6" ht="12.75">
      <c r="A87">
        <v>20.751</v>
      </c>
      <c r="B87">
        <v>3.5741</v>
      </c>
      <c r="C87">
        <v>25.2581</v>
      </c>
      <c r="D87">
        <v>7.44046</v>
      </c>
      <c r="E87">
        <v>4.6916</v>
      </c>
      <c r="F87">
        <v>31.7709</v>
      </c>
    </row>
    <row r="88" spans="1:6" ht="12.75">
      <c r="A88">
        <v>21.006</v>
      </c>
      <c r="B88">
        <v>3.5657</v>
      </c>
      <c r="C88">
        <v>25.2639</v>
      </c>
      <c r="D88">
        <v>7.43435</v>
      </c>
      <c r="E88">
        <v>4.5262</v>
      </c>
      <c r="F88">
        <v>31.7771</v>
      </c>
    </row>
    <row r="89" spans="1:6" ht="12.75">
      <c r="A89">
        <v>21.253</v>
      </c>
      <c r="B89">
        <v>3.5585</v>
      </c>
      <c r="C89">
        <v>25.2689</v>
      </c>
      <c r="D89">
        <v>7.43193</v>
      </c>
      <c r="E89">
        <v>4.4177</v>
      </c>
      <c r="F89">
        <v>31.7826</v>
      </c>
    </row>
    <row r="90" spans="1:6" ht="12.75">
      <c r="A90">
        <v>21.486</v>
      </c>
      <c r="B90">
        <v>3.5523</v>
      </c>
      <c r="C90">
        <v>25.2735</v>
      </c>
      <c r="D90">
        <v>7.42047</v>
      </c>
      <c r="E90">
        <v>4.4113</v>
      </c>
      <c r="F90">
        <v>31.7876</v>
      </c>
    </row>
    <row r="91" spans="1:6" ht="12.75">
      <c r="A91">
        <v>21.733</v>
      </c>
      <c r="B91">
        <v>3.5469</v>
      </c>
      <c r="C91">
        <v>25.2778</v>
      </c>
      <c r="D91">
        <v>7.4141</v>
      </c>
      <c r="E91">
        <v>4.4516</v>
      </c>
      <c r="F91">
        <v>31.7925</v>
      </c>
    </row>
    <row r="92" spans="1:6" ht="12.75">
      <c r="A92">
        <v>21.975</v>
      </c>
      <c r="B92">
        <v>3.5421</v>
      </c>
      <c r="C92">
        <v>25.2824</v>
      </c>
      <c r="D92">
        <v>7.40015</v>
      </c>
      <c r="E92">
        <v>4.4874</v>
      </c>
      <c r="F92">
        <v>31.7977</v>
      </c>
    </row>
    <row r="93" spans="1:6" ht="12.75">
      <c r="A93">
        <v>22.226</v>
      </c>
      <c r="B93">
        <v>3.538</v>
      </c>
      <c r="C93">
        <v>25.2877</v>
      </c>
      <c r="D93">
        <v>7.39767</v>
      </c>
      <c r="E93">
        <v>4.4596</v>
      </c>
      <c r="F93">
        <v>31.8039</v>
      </c>
    </row>
    <row r="94" spans="1:6" ht="12.75">
      <c r="A94">
        <v>22.489</v>
      </c>
      <c r="B94">
        <v>3.5348</v>
      </c>
      <c r="C94">
        <v>25.2936</v>
      </c>
      <c r="D94">
        <v>7.38502</v>
      </c>
      <c r="E94">
        <v>4.3643</v>
      </c>
      <c r="F94">
        <v>31.811</v>
      </c>
    </row>
    <row r="95" spans="1:6" ht="12.75">
      <c r="A95">
        <v>22.762</v>
      </c>
      <c r="B95">
        <v>3.5324</v>
      </c>
      <c r="C95">
        <v>25.2997</v>
      </c>
      <c r="D95">
        <v>7.38312</v>
      </c>
      <c r="E95">
        <v>4.2828</v>
      </c>
      <c r="F95">
        <v>31.8183</v>
      </c>
    </row>
    <row r="96" spans="1:6" ht="12.75">
      <c r="A96">
        <v>23.035</v>
      </c>
      <c r="B96">
        <v>3.5307</v>
      </c>
      <c r="C96">
        <v>25.3055</v>
      </c>
      <c r="D96">
        <v>7.36974</v>
      </c>
      <c r="E96">
        <v>4.244</v>
      </c>
      <c r="F96">
        <v>31.8254</v>
      </c>
    </row>
    <row r="97" spans="1:6" ht="12.75">
      <c r="A97">
        <v>23.31</v>
      </c>
      <c r="B97">
        <v>3.5295</v>
      </c>
      <c r="C97">
        <v>25.311</v>
      </c>
      <c r="D97">
        <v>7.36937</v>
      </c>
      <c r="E97">
        <v>4.1983</v>
      </c>
      <c r="F97">
        <v>31.8322</v>
      </c>
    </row>
    <row r="98" spans="1:6" ht="12.75">
      <c r="A98">
        <v>23.576</v>
      </c>
      <c r="B98">
        <v>3.5285</v>
      </c>
      <c r="C98">
        <v>25.3158</v>
      </c>
      <c r="D98">
        <v>7.36462</v>
      </c>
      <c r="E98">
        <v>4.1091</v>
      </c>
      <c r="F98">
        <v>31.838</v>
      </c>
    </row>
    <row r="99" spans="1:6" ht="12.75">
      <c r="A99">
        <v>23.836</v>
      </c>
      <c r="B99">
        <v>3.5276</v>
      </c>
      <c r="C99">
        <v>25.3193</v>
      </c>
      <c r="D99">
        <v>7.35703</v>
      </c>
      <c r="E99">
        <v>3.9718</v>
      </c>
      <c r="F99">
        <v>31.8423</v>
      </c>
    </row>
    <row r="100" spans="1:6" ht="12.75">
      <c r="A100">
        <v>24.074</v>
      </c>
      <c r="B100">
        <v>3.5268</v>
      </c>
      <c r="C100">
        <v>25.3217</v>
      </c>
      <c r="D100">
        <v>7.35362</v>
      </c>
      <c r="E100">
        <v>3.7885</v>
      </c>
      <c r="F100">
        <v>31.8453</v>
      </c>
    </row>
    <row r="101" spans="1:6" ht="12.75">
      <c r="A101">
        <v>24.306</v>
      </c>
      <c r="B101">
        <v>3.526</v>
      </c>
      <c r="C101">
        <v>25.3235</v>
      </c>
      <c r="D101">
        <v>7.34748</v>
      </c>
      <c r="E101">
        <v>3.5595</v>
      </c>
      <c r="F101">
        <v>31.8475</v>
      </c>
    </row>
    <row r="102" spans="1:6" ht="12.75">
      <c r="A102">
        <v>24.525</v>
      </c>
      <c r="B102">
        <v>3.5251</v>
      </c>
      <c r="C102">
        <v>25.3252</v>
      </c>
      <c r="D102">
        <v>7.34238</v>
      </c>
      <c r="E102">
        <v>3.3205</v>
      </c>
      <c r="F102">
        <v>31.8495</v>
      </c>
    </row>
    <row r="103" spans="1:6" ht="12.75">
      <c r="A103">
        <v>24.746</v>
      </c>
      <c r="B103">
        <v>3.5238</v>
      </c>
      <c r="C103">
        <v>25.3271</v>
      </c>
      <c r="D103">
        <v>7.33533</v>
      </c>
      <c r="E103">
        <v>3.1358</v>
      </c>
      <c r="F103">
        <v>31.8517</v>
      </c>
    </row>
    <row r="104" spans="1:6" ht="12.75">
      <c r="A104">
        <v>24.935</v>
      </c>
      <c r="B104">
        <v>3.5223</v>
      </c>
      <c r="C104">
        <v>25.3288</v>
      </c>
      <c r="D104">
        <v>7.32955</v>
      </c>
      <c r="E104">
        <v>3.0179</v>
      </c>
      <c r="F104">
        <v>31.8537</v>
      </c>
    </row>
    <row r="105" spans="1:6" ht="12.75">
      <c r="A105">
        <v>25.081</v>
      </c>
      <c r="B105">
        <v>3.5205</v>
      </c>
      <c r="C105">
        <v>25.3305</v>
      </c>
      <c r="D105">
        <v>7.3169</v>
      </c>
      <c r="E105">
        <v>2.9317</v>
      </c>
      <c r="F105">
        <v>31.8557</v>
      </c>
    </row>
    <row r="106" spans="1:6" ht="12.75">
      <c r="A106">
        <v>25.258</v>
      </c>
      <c r="B106">
        <v>3.5188</v>
      </c>
      <c r="C106">
        <v>25.3321</v>
      </c>
      <c r="D106">
        <v>7.31274</v>
      </c>
      <c r="E106">
        <v>2.8568</v>
      </c>
      <c r="F106">
        <v>31.8574</v>
      </c>
    </row>
    <row r="107" spans="1:6" ht="12.75">
      <c r="A107">
        <v>25.44</v>
      </c>
      <c r="B107">
        <v>3.517</v>
      </c>
      <c r="C107">
        <v>25.3339</v>
      </c>
      <c r="D107">
        <v>7.30936</v>
      </c>
      <c r="E107">
        <v>2.79</v>
      </c>
      <c r="F107">
        <v>31.8595</v>
      </c>
    </row>
    <row r="108" spans="1:6" ht="12.75">
      <c r="A108">
        <v>25.628</v>
      </c>
      <c r="B108">
        <v>3.5153</v>
      </c>
      <c r="C108">
        <v>25.3361</v>
      </c>
      <c r="D108">
        <v>7.29391</v>
      </c>
      <c r="E108">
        <v>2.7342</v>
      </c>
      <c r="F108">
        <v>31.8621</v>
      </c>
    </row>
    <row r="109" spans="1:6" ht="12.75">
      <c r="A109">
        <v>25.831</v>
      </c>
      <c r="B109">
        <v>3.5136</v>
      </c>
      <c r="C109">
        <v>25.3392</v>
      </c>
      <c r="D109">
        <v>7.29756</v>
      </c>
      <c r="E109">
        <v>2.711</v>
      </c>
      <c r="F109">
        <v>31.8658</v>
      </c>
    </row>
    <row r="110" spans="1:6" ht="12.75">
      <c r="A110">
        <v>26.014</v>
      </c>
      <c r="B110">
        <v>3.5123</v>
      </c>
      <c r="C110">
        <v>25.3429</v>
      </c>
      <c r="D110">
        <v>7.29691</v>
      </c>
      <c r="E110">
        <v>2.7251</v>
      </c>
      <c r="F110">
        <v>31.8703</v>
      </c>
    </row>
    <row r="111" spans="1:6" ht="12.75">
      <c r="A111">
        <v>26.153</v>
      </c>
      <c r="B111">
        <v>3.5114</v>
      </c>
      <c r="C111">
        <v>25.3468</v>
      </c>
      <c r="D111">
        <v>7.28984</v>
      </c>
      <c r="E111">
        <v>2.7612</v>
      </c>
      <c r="F111">
        <v>31.8751</v>
      </c>
    </row>
    <row r="112" spans="1:6" ht="12.75">
      <c r="A112">
        <v>26.117</v>
      </c>
      <c r="B112">
        <v>3.5161</v>
      </c>
      <c r="C112">
        <v>25.3484</v>
      </c>
      <c r="D112">
        <v>7.25787</v>
      </c>
      <c r="E112">
        <v>2.4317</v>
      </c>
      <c r="F112">
        <v>31.8776</v>
      </c>
    </row>
    <row r="113" spans="1:6" ht="12.75">
      <c r="A113">
        <v>26.197</v>
      </c>
      <c r="B113">
        <v>3.5153</v>
      </c>
      <c r="C113">
        <v>25.3497</v>
      </c>
      <c r="D113">
        <v>7.25338</v>
      </c>
      <c r="E113">
        <v>2.3575</v>
      </c>
      <c r="F113">
        <v>31.8791</v>
      </c>
    </row>
    <row r="114" spans="1:6" ht="12.75">
      <c r="A114">
        <v>26.306</v>
      </c>
      <c r="B114">
        <v>3.5139</v>
      </c>
      <c r="C114">
        <v>25.352</v>
      </c>
      <c r="D114">
        <v>7.24775</v>
      </c>
      <c r="E114">
        <v>2.2949</v>
      </c>
      <c r="F114">
        <v>31.8819</v>
      </c>
    </row>
    <row r="115" spans="1:6" ht="12.75">
      <c r="A115">
        <v>26.462</v>
      </c>
      <c r="B115">
        <v>3.5123</v>
      </c>
      <c r="C115">
        <v>25.3545</v>
      </c>
      <c r="D115">
        <v>7.24971</v>
      </c>
      <c r="E115">
        <v>2.2622</v>
      </c>
      <c r="F115">
        <v>31.8848</v>
      </c>
    </row>
    <row r="116" spans="1:6" ht="12.75">
      <c r="A116">
        <v>26.617</v>
      </c>
      <c r="B116">
        <v>3.5108</v>
      </c>
      <c r="C116">
        <v>25.3565</v>
      </c>
      <c r="D116">
        <v>7.24135</v>
      </c>
      <c r="E116">
        <v>2.2615</v>
      </c>
      <c r="F116">
        <v>31.8872</v>
      </c>
    </row>
    <row r="117" spans="1:6" ht="12.75">
      <c r="A117">
        <v>26.723</v>
      </c>
      <c r="B117">
        <v>3.5095</v>
      </c>
      <c r="C117">
        <v>25.3581</v>
      </c>
      <c r="D117">
        <v>7.23829</v>
      </c>
      <c r="E117">
        <v>2.2694</v>
      </c>
      <c r="F117">
        <v>31.889</v>
      </c>
    </row>
    <row r="118" spans="1:6" ht="12.75">
      <c r="A118">
        <v>26.425</v>
      </c>
      <c r="B118">
        <v>3.514</v>
      </c>
      <c r="C118">
        <v>25.3585</v>
      </c>
      <c r="D118">
        <v>7.21338</v>
      </c>
      <c r="E118">
        <v>2.1792</v>
      </c>
      <c r="F118">
        <v>31.89</v>
      </c>
    </row>
    <row r="119" spans="1:6" ht="12.75">
      <c r="A119">
        <v>26.541</v>
      </c>
      <c r="B119">
        <v>3.5122</v>
      </c>
      <c r="C119">
        <v>25.3585</v>
      </c>
      <c r="D119">
        <v>7.20634</v>
      </c>
      <c r="E119">
        <v>2.1809</v>
      </c>
      <c r="F119">
        <v>31.8898</v>
      </c>
    </row>
    <row r="120" spans="1:6" ht="12.75">
      <c r="A120">
        <v>26.746</v>
      </c>
      <c r="B120">
        <v>3.5096</v>
      </c>
      <c r="C120">
        <v>25.3594</v>
      </c>
      <c r="D120">
        <v>7.20492</v>
      </c>
      <c r="E120">
        <v>2.1609</v>
      </c>
      <c r="F120">
        <v>31.8907</v>
      </c>
    </row>
    <row r="121" spans="1:6" ht="12.75">
      <c r="A121">
        <v>27.003</v>
      </c>
      <c r="B121">
        <v>3.5067</v>
      </c>
      <c r="C121">
        <v>25.3614</v>
      </c>
      <c r="D121">
        <v>7.19944</v>
      </c>
      <c r="E121">
        <v>2.1331</v>
      </c>
      <c r="F121">
        <v>31.8929</v>
      </c>
    </row>
    <row r="122" spans="1:6" ht="12.75">
      <c r="A122">
        <v>27.275</v>
      </c>
      <c r="B122">
        <v>3.5042</v>
      </c>
      <c r="C122">
        <v>25.3638</v>
      </c>
      <c r="D122">
        <v>7.20098</v>
      </c>
      <c r="E122">
        <v>2.1034</v>
      </c>
      <c r="F122">
        <v>31.8956</v>
      </c>
    </row>
    <row r="123" spans="1:6" ht="12.75">
      <c r="A123">
        <v>27.497</v>
      </c>
      <c r="B123">
        <v>3.5023</v>
      </c>
      <c r="C123">
        <v>25.3663</v>
      </c>
      <c r="D123">
        <v>7.20097</v>
      </c>
      <c r="E123">
        <v>2.0712</v>
      </c>
      <c r="F123">
        <v>31.8985</v>
      </c>
    </row>
    <row r="124" spans="1:6" ht="12.75">
      <c r="A124">
        <v>27.598</v>
      </c>
      <c r="B124">
        <v>3.5014</v>
      </c>
      <c r="C124">
        <v>25.3681</v>
      </c>
      <c r="D124">
        <v>7.19777</v>
      </c>
      <c r="E124">
        <v>2.0482</v>
      </c>
      <c r="F124">
        <v>31.9007</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88"/>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0.514</v>
      </c>
      <c r="B2">
        <v>8.6737</v>
      </c>
      <c r="C2">
        <v>23.6788</v>
      </c>
      <c r="D2">
        <v>8.17897</v>
      </c>
      <c r="E2">
        <v>2.9457</v>
      </c>
      <c r="F2">
        <v>30.5429</v>
      </c>
    </row>
    <row r="3" spans="1:6" ht="12.75">
      <c r="A3">
        <v>0.574</v>
      </c>
      <c r="B3">
        <v>8.6733</v>
      </c>
      <c r="C3">
        <v>23.6789</v>
      </c>
      <c r="D3">
        <v>8.17786</v>
      </c>
      <c r="E3">
        <v>2.9199</v>
      </c>
      <c r="F3">
        <v>30.5429</v>
      </c>
    </row>
    <row r="4" spans="1:6" ht="12.75">
      <c r="A4">
        <v>0.742</v>
      </c>
      <c r="B4">
        <v>8.6729</v>
      </c>
      <c r="C4">
        <v>23.679</v>
      </c>
      <c r="D4">
        <v>8.15414</v>
      </c>
      <c r="E4">
        <v>2.9257</v>
      </c>
      <c r="F4">
        <v>30.5429</v>
      </c>
    </row>
    <row r="5" spans="1:6" ht="12.75">
      <c r="A5">
        <v>0.95</v>
      </c>
      <c r="B5">
        <v>8.6726</v>
      </c>
      <c r="C5">
        <v>23.679</v>
      </c>
      <c r="D5">
        <v>8.12814</v>
      </c>
      <c r="E5">
        <v>2.9558</v>
      </c>
      <c r="F5">
        <v>30.5429</v>
      </c>
    </row>
    <row r="6" spans="1:6" ht="12.75">
      <c r="A6">
        <v>1.138</v>
      </c>
      <c r="B6">
        <v>8.6722</v>
      </c>
      <c r="C6">
        <v>23.6791</v>
      </c>
      <c r="D6">
        <v>8.11943</v>
      </c>
      <c r="E6">
        <v>3.0054</v>
      </c>
      <c r="F6">
        <v>30.543</v>
      </c>
    </row>
    <row r="7" spans="1:6" ht="12.75">
      <c r="A7">
        <v>1.355</v>
      </c>
      <c r="B7">
        <v>8.6715</v>
      </c>
      <c r="C7">
        <v>23.6793</v>
      </c>
      <c r="D7">
        <v>8.11666</v>
      </c>
      <c r="E7">
        <v>3.0643</v>
      </c>
      <c r="F7">
        <v>30.5431</v>
      </c>
    </row>
    <row r="8" spans="1:6" ht="12.75">
      <c r="A8">
        <v>1.589</v>
      </c>
      <c r="B8">
        <v>8.6701</v>
      </c>
      <c r="C8">
        <v>23.6796</v>
      </c>
      <c r="D8">
        <v>8.11993</v>
      </c>
      <c r="E8">
        <v>3.1038</v>
      </c>
      <c r="F8">
        <v>30.5432</v>
      </c>
    </row>
    <row r="9" spans="1:6" ht="12.75">
      <c r="A9">
        <v>1.856</v>
      </c>
      <c r="B9">
        <v>8.6671</v>
      </c>
      <c r="C9">
        <v>23.68</v>
      </c>
      <c r="D9">
        <v>8.13357</v>
      </c>
      <c r="E9">
        <v>3.1214</v>
      </c>
      <c r="F9">
        <v>30.5432</v>
      </c>
    </row>
    <row r="10" spans="1:6" ht="12.75">
      <c r="A10">
        <v>2.141</v>
      </c>
      <c r="B10">
        <v>8.661</v>
      </c>
      <c r="C10">
        <v>23.6812</v>
      </c>
      <c r="D10">
        <v>8.1282</v>
      </c>
      <c r="E10">
        <v>3.1203</v>
      </c>
      <c r="F10">
        <v>30.5435</v>
      </c>
    </row>
    <row r="11" spans="1:6" ht="12.75">
      <c r="A11">
        <v>2.406</v>
      </c>
      <c r="B11">
        <v>8.6501</v>
      </c>
      <c r="C11">
        <v>23.6833</v>
      </c>
      <c r="D11">
        <v>8.12576</v>
      </c>
      <c r="E11">
        <v>3.088</v>
      </c>
      <c r="F11">
        <v>30.5441</v>
      </c>
    </row>
    <row r="12" spans="1:6" ht="12.75">
      <c r="A12">
        <v>2.678</v>
      </c>
      <c r="B12">
        <v>8.6319</v>
      </c>
      <c r="C12">
        <v>23.6868</v>
      </c>
      <c r="D12">
        <v>8.13605</v>
      </c>
      <c r="E12">
        <v>3.0574</v>
      </c>
      <c r="F12">
        <v>30.5452</v>
      </c>
    </row>
    <row r="13" spans="1:6" ht="12.75">
      <c r="A13">
        <v>2.952</v>
      </c>
      <c r="B13">
        <v>8.6033</v>
      </c>
      <c r="C13">
        <v>23.6913</v>
      </c>
      <c r="D13">
        <v>8.13597</v>
      </c>
      <c r="E13">
        <v>3.0641</v>
      </c>
      <c r="F13">
        <v>30.5456</v>
      </c>
    </row>
    <row r="14" spans="1:6" ht="12.75">
      <c r="A14">
        <v>3.238</v>
      </c>
      <c r="B14">
        <v>8.5599</v>
      </c>
      <c r="C14">
        <v>23.6959</v>
      </c>
      <c r="D14">
        <v>8.12701</v>
      </c>
      <c r="E14">
        <v>3.0846</v>
      </c>
      <c r="F14">
        <v>30.5433</v>
      </c>
    </row>
    <row r="15" spans="1:6" ht="12.75">
      <c r="A15">
        <v>3.517</v>
      </c>
      <c r="B15">
        <v>8.4946</v>
      </c>
      <c r="C15">
        <v>23.7</v>
      </c>
      <c r="D15">
        <v>8.11264</v>
      </c>
      <c r="E15">
        <v>3.1028</v>
      </c>
      <c r="F15">
        <v>30.5365</v>
      </c>
    </row>
    <row r="16" spans="1:6" ht="12.75">
      <c r="A16">
        <v>3.801</v>
      </c>
      <c r="B16">
        <v>8.3993</v>
      </c>
      <c r="C16">
        <v>23.7045</v>
      </c>
      <c r="D16">
        <v>8.09405</v>
      </c>
      <c r="E16">
        <v>3.1239</v>
      </c>
      <c r="F16">
        <v>30.5245</v>
      </c>
    </row>
    <row r="17" spans="1:6" ht="12.75">
      <c r="A17">
        <v>4.092</v>
      </c>
      <c r="B17">
        <v>8.2693</v>
      </c>
      <c r="C17">
        <v>23.7143</v>
      </c>
      <c r="D17">
        <v>8.06956</v>
      </c>
      <c r="E17">
        <v>3.1616</v>
      </c>
      <c r="F17">
        <v>30.5133</v>
      </c>
    </row>
    <row r="18" spans="1:6" ht="12.75">
      <c r="A18">
        <v>4.376</v>
      </c>
      <c r="B18">
        <v>8.1091</v>
      </c>
      <c r="C18">
        <v>23.7376</v>
      </c>
      <c r="D18">
        <v>8.04318</v>
      </c>
      <c r="E18">
        <v>3.2538</v>
      </c>
      <c r="F18">
        <v>30.5139</v>
      </c>
    </row>
    <row r="19" spans="1:6" ht="12.75">
      <c r="A19">
        <v>4.673</v>
      </c>
      <c r="B19">
        <v>7.9259</v>
      </c>
      <c r="C19">
        <v>23.7741</v>
      </c>
      <c r="D19">
        <v>8.01878</v>
      </c>
      <c r="E19">
        <v>3.4226</v>
      </c>
      <c r="F19">
        <v>30.5278</v>
      </c>
    </row>
    <row r="20" spans="1:6" ht="12.75">
      <c r="A20">
        <v>4.958</v>
      </c>
      <c r="B20">
        <v>7.7168</v>
      </c>
      <c r="C20">
        <v>23.8154</v>
      </c>
      <c r="D20">
        <v>7.98778</v>
      </c>
      <c r="E20">
        <v>3.6432</v>
      </c>
      <c r="F20">
        <v>30.5438</v>
      </c>
    </row>
    <row r="21" spans="1:6" ht="12.75">
      <c r="A21">
        <v>5.24</v>
      </c>
      <c r="B21">
        <v>7.4736</v>
      </c>
      <c r="C21">
        <v>23.8587</v>
      </c>
      <c r="D21">
        <v>7.95888</v>
      </c>
      <c r="E21">
        <v>3.9146</v>
      </c>
      <c r="F21">
        <v>30.557</v>
      </c>
    </row>
    <row r="22" spans="1:6" ht="12.75">
      <c r="A22">
        <v>5.51</v>
      </c>
      <c r="B22">
        <v>7.1965</v>
      </c>
      <c r="C22">
        <v>23.9107</v>
      </c>
      <c r="D22">
        <v>7.93094</v>
      </c>
      <c r="E22">
        <v>4.2938</v>
      </c>
      <c r="F22">
        <v>30.5765</v>
      </c>
    </row>
    <row r="23" spans="1:6" ht="12.75">
      <c r="A23">
        <v>5.789</v>
      </c>
      <c r="B23">
        <v>6.8961</v>
      </c>
      <c r="C23">
        <v>23.9746</v>
      </c>
      <c r="D23">
        <v>7.89884</v>
      </c>
      <c r="E23">
        <v>4.8064</v>
      </c>
      <c r="F23">
        <v>30.6084</v>
      </c>
    </row>
    <row r="24" spans="1:6" ht="12.75">
      <c r="A24">
        <v>6.072</v>
      </c>
      <c r="B24">
        <v>6.5867</v>
      </c>
      <c r="C24">
        <v>24.0513</v>
      </c>
      <c r="D24">
        <v>7.86749</v>
      </c>
      <c r="E24">
        <v>5.4329</v>
      </c>
      <c r="F24">
        <v>30.6563</v>
      </c>
    </row>
    <row r="25" spans="1:6" ht="12.75">
      <c r="A25">
        <v>6.354</v>
      </c>
      <c r="B25">
        <v>6.2875</v>
      </c>
      <c r="C25">
        <v>24.1432</v>
      </c>
      <c r="D25">
        <v>7.83493</v>
      </c>
      <c r="E25">
        <v>6.1898</v>
      </c>
      <c r="F25">
        <v>30.7264</v>
      </c>
    </row>
    <row r="26" spans="1:6" ht="12.75">
      <c r="A26">
        <v>6.641</v>
      </c>
      <c r="B26">
        <v>6.0174</v>
      </c>
      <c r="C26">
        <v>24.2409</v>
      </c>
      <c r="D26">
        <v>7.80675</v>
      </c>
      <c r="E26">
        <v>7.0744</v>
      </c>
      <c r="F26">
        <v>30.8095</v>
      </c>
    </row>
    <row r="27" spans="1:6" ht="12.75">
      <c r="A27">
        <v>6.924</v>
      </c>
      <c r="B27">
        <v>5.786</v>
      </c>
      <c r="C27">
        <v>24.3327</v>
      </c>
      <c r="D27">
        <v>7.77446</v>
      </c>
      <c r="E27">
        <v>8.0238</v>
      </c>
      <c r="F27">
        <v>30.8915</v>
      </c>
    </row>
    <row r="28" spans="1:6" ht="12.75">
      <c r="A28">
        <v>7.214</v>
      </c>
      <c r="B28">
        <v>5.5975</v>
      </c>
      <c r="C28">
        <v>24.4205</v>
      </c>
      <c r="D28">
        <v>7.74288</v>
      </c>
      <c r="E28">
        <v>9.0097</v>
      </c>
      <c r="F28">
        <v>30.9754</v>
      </c>
    </row>
    <row r="29" spans="1:6" ht="12.75">
      <c r="A29">
        <v>7.507</v>
      </c>
      <c r="B29">
        <v>5.4485</v>
      </c>
      <c r="C29">
        <v>24.5038</v>
      </c>
      <c r="D29">
        <v>7.71318</v>
      </c>
      <c r="E29">
        <v>9.9795</v>
      </c>
      <c r="F29">
        <v>31.0596</v>
      </c>
    </row>
    <row r="30" spans="1:6" ht="12.75">
      <c r="A30">
        <v>7.797</v>
      </c>
      <c r="B30">
        <v>5.3245</v>
      </c>
      <c r="C30">
        <v>24.5719</v>
      </c>
      <c r="D30">
        <v>7.68379</v>
      </c>
      <c r="E30">
        <v>10.8998</v>
      </c>
      <c r="F30">
        <v>31.1282</v>
      </c>
    </row>
    <row r="31" spans="1:6" ht="12.75">
      <c r="A31">
        <v>8.094</v>
      </c>
      <c r="B31">
        <v>5.2052</v>
      </c>
      <c r="C31">
        <v>24.6228</v>
      </c>
      <c r="D31">
        <v>7.65497</v>
      </c>
      <c r="E31">
        <v>11.7836</v>
      </c>
      <c r="F31">
        <v>31.176</v>
      </c>
    </row>
    <row r="32" spans="1:6" ht="12.75">
      <c r="A32">
        <v>8.388</v>
      </c>
      <c r="B32">
        <v>5.0725</v>
      </c>
      <c r="C32">
        <v>24.6653</v>
      </c>
      <c r="D32">
        <v>7.62548</v>
      </c>
      <c r="E32">
        <v>12.5994</v>
      </c>
      <c r="F32">
        <v>31.2115</v>
      </c>
    </row>
    <row r="33" spans="1:6" ht="12.75">
      <c r="A33">
        <v>8.684</v>
      </c>
      <c r="B33">
        <v>4.9185</v>
      </c>
      <c r="C33">
        <v>24.7101</v>
      </c>
      <c r="D33">
        <v>7.60164</v>
      </c>
      <c r="E33">
        <v>13.3636</v>
      </c>
      <c r="F33">
        <v>31.2474</v>
      </c>
    </row>
    <row r="34" spans="1:6" ht="12.75">
      <c r="A34">
        <v>8.969</v>
      </c>
      <c r="B34">
        <v>4.7505</v>
      </c>
      <c r="C34">
        <v>24.7653</v>
      </c>
      <c r="D34">
        <v>7.5826</v>
      </c>
      <c r="E34">
        <v>14.0308</v>
      </c>
      <c r="F34">
        <v>31.2948</v>
      </c>
    </row>
    <row r="35" spans="1:6" ht="12.75">
      <c r="A35">
        <v>9.254</v>
      </c>
      <c r="B35">
        <v>4.5821</v>
      </c>
      <c r="C35">
        <v>24.829</v>
      </c>
      <c r="D35">
        <v>7.54962</v>
      </c>
      <c r="E35">
        <v>14.4706</v>
      </c>
      <c r="F35">
        <v>31.3533</v>
      </c>
    </row>
    <row r="36" spans="1:6" ht="12.75">
      <c r="A36">
        <v>9.537</v>
      </c>
      <c r="B36">
        <v>4.4194</v>
      </c>
      <c r="C36">
        <v>24.8921</v>
      </c>
      <c r="D36">
        <v>7.53458</v>
      </c>
      <c r="E36">
        <v>14.5707</v>
      </c>
      <c r="F36">
        <v>31.412</v>
      </c>
    </row>
    <row r="37" spans="1:6" ht="12.75">
      <c r="A37">
        <v>9.818</v>
      </c>
      <c r="B37">
        <v>4.2631</v>
      </c>
      <c r="C37">
        <v>24.9517</v>
      </c>
      <c r="D37">
        <v>7.51342</v>
      </c>
      <c r="E37">
        <v>14.3105</v>
      </c>
      <c r="F37">
        <v>31.4675</v>
      </c>
    </row>
    <row r="38" spans="1:6" ht="12.75">
      <c r="A38">
        <v>10.111</v>
      </c>
      <c r="B38">
        <v>4.1183</v>
      </c>
      <c r="C38">
        <v>25.011</v>
      </c>
      <c r="D38">
        <v>7.49187</v>
      </c>
      <c r="E38">
        <v>13.8879</v>
      </c>
      <c r="F38">
        <v>31.5244</v>
      </c>
    </row>
    <row r="39" spans="1:6" ht="12.75">
      <c r="A39">
        <v>10.404</v>
      </c>
      <c r="B39">
        <v>3.9929</v>
      </c>
      <c r="C39">
        <v>25.0684</v>
      </c>
      <c r="D39">
        <v>7.47405</v>
      </c>
      <c r="E39">
        <v>13.3415</v>
      </c>
      <c r="F39">
        <v>31.5814</v>
      </c>
    </row>
    <row r="40" spans="1:6" ht="12.75">
      <c r="A40">
        <v>10.698</v>
      </c>
      <c r="B40">
        <v>3.8915</v>
      </c>
      <c r="C40">
        <v>25.1192</v>
      </c>
      <c r="D40">
        <v>7.45924</v>
      </c>
      <c r="E40">
        <v>12.5423</v>
      </c>
      <c r="F40">
        <v>31.6333</v>
      </c>
    </row>
    <row r="41" spans="1:6" ht="12.75">
      <c r="A41">
        <v>10.997</v>
      </c>
      <c r="B41">
        <v>3.8131</v>
      </c>
      <c r="C41">
        <v>25.1614</v>
      </c>
      <c r="D41">
        <v>7.44567</v>
      </c>
      <c r="E41">
        <v>11.6608</v>
      </c>
      <c r="F41">
        <v>31.677</v>
      </c>
    </row>
    <row r="42" spans="1:6" ht="12.75">
      <c r="A42">
        <v>11.306</v>
      </c>
      <c r="B42">
        <v>3.7533</v>
      </c>
      <c r="C42">
        <v>25.1947</v>
      </c>
      <c r="D42">
        <v>7.43048</v>
      </c>
      <c r="E42">
        <v>10.9221</v>
      </c>
      <c r="F42">
        <v>31.7119</v>
      </c>
    </row>
    <row r="43" spans="1:6" ht="12.75">
      <c r="A43">
        <v>11.607</v>
      </c>
      <c r="B43">
        <v>3.7069</v>
      </c>
      <c r="C43">
        <v>25.221</v>
      </c>
      <c r="D43">
        <v>7.41806</v>
      </c>
      <c r="E43">
        <v>10.3592</v>
      </c>
      <c r="F43">
        <v>31.7395</v>
      </c>
    </row>
    <row r="44" spans="1:6" ht="12.75">
      <c r="A44">
        <v>11.911</v>
      </c>
      <c r="B44">
        <v>3.6697</v>
      </c>
      <c r="C44">
        <v>25.2422</v>
      </c>
      <c r="D44">
        <v>7.4072</v>
      </c>
      <c r="E44">
        <v>9.8938</v>
      </c>
      <c r="F44">
        <v>31.7619</v>
      </c>
    </row>
    <row r="45" spans="1:6" ht="12.75">
      <c r="A45">
        <v>12.205</v>
      </c>
      <c r="B45">
        <v>3.6389</v>
      </c>
      <c r="C45">
        <v>25.2595</v>
      </c>
      <c r="D45">
        <v>7.39193</v>
      </c>
      <c r="E45">
        <v>9.3589</v>
      </c>
      <c r="F45">
        <v>31.78</v>
      </c>
    </row>
    <row r="46" spans="1:6" ht="12.75">
      <c r="A46">
        <v>12.493</v>
      </c>
      <c r="B46">
        <v>3.6118</v>
      </c>
      <c r="C46">
        <v>25.2741</v>
      </c>
      <c r="D46">
        <v>7.38154</v>
      </c>
      <c r="E46">
        <v>8.7363</v>
      </c>
      <c r="F46">
        <v>31.7953</v>
      </c>
    </row>
    <row r="47" spans="1:6" ht="12.75">
      <c r="A47">
        <v>12.777</v>
      </c>
      <c r="B47">
        <v>3.5871</v>
      </c>
      <c r="C47">
        <v>25.2874</v>
      </c>
      <c r="D47">
        <v>7.37087</v>
      </c>
      <c r="E47">
        <v>8.0722</v>
      </c>
      <c r="F47">
        <v>31.8091</v>
      </c>
    </row>
    <row r="48" spans="1:6" ht="12.75">
      <c r="A48">
        <v>13.055</v>
      </c>
      <c r="B48">
        <v>3.5652</v>
      </c>
      <c r="C48">
        <v>25.2996</v>
      </c>
      <c r="D48">
        <v>7.3662</v>
      </c>
      <c r="E48">
        <v>7.3202</v>
      </c>
      <c r="F48">
        <v>31.822</v>
      </c>
    </row>
    <row r="49" spans="1:6" ht="12.75">
      <c r="A49">
        <v>13.34</v>
      </c>
      <c r="B49">
        <v>3.5469</v>
      </c>
      <c r="C49">
        <v>25.3103</v>
      </c>
      <c r="D49">
        <v>7.35522</v>
      </c>
      <c r="E49">
        <v>6.5777</v>
      </c>
      <c r="F49">
        <v>31.8334</v>
      </c>
    </row>
    <row r="50" spans="1:6" ht="12.75">
      <c r="A50">
        <v>13.618</v>
      </c>
      <c r="B50">
        <v>3.5327</v>
      </c>
      <c r="C50">
        <v>25.3188</v>
      </c>
      <c r="D50">
        <v>7.34754</v>
      </c>
      <c r="E50">
        <v>5.982</v>
      </c>
      <c r="F50">
        <v>31.8424</v>
      </c>
    </row>
    <row r="51" spans="1:6" ht="12.75">
      <c r="A51">
        <v>13.905</v>
      </c>
      <c r="B51">
        <v>3.5224</v>
      </c>
      <c r="C51">
        <v>25.3248</v>
      </c>
      <c r="D51">
        <v>7.34141</v>
      </c>
      <c r="E51">
        <v>5.5119</v>
      </c>
      <c r="F51">
        <v>31.8487</v>
      </c>
    </row>
    <row r="52" spans="1:6" ht="12.75">
      <c r="A52">
        <v>14.196</v>
      </c>
      <c r="B52">
        <v>3.5152</v>
      </c>
      <c r="C52">
        <v>25.3287</v>
      </c>
      <c r="D52">
        <v>7.3348</v>
      </c>
      <c r="E52">
        <v>5.0782</v>
      </c>
      <c r="F52">
        <v>31.8528</v>
      </c>
    </row>
    <row r="53" spans="1:6" ht="12.75">
      <c r="A53">
        <v>14.49</v>
      </c>
      <c r="B53">
        <v>3.5104</v>
      </c>
      <c r="C53">
        <v>25.331</v>
      </c>
      <c r="D53">
        <v>7.33076</v>
      </c>
      <c r="E53">
        <v>4.642</v>
      </c>
      <c r="F53">
        <v>31.8552</v>
      </c>
    </row>
    <row r="54" spans="1:6" ht="12.75">
      <c r="A54">
        <v>14.783</v>
      </c>
      <c r="B54">
        <v>3.507</v>
      </c>
      <c r="C54">
        <v>25.3323</v>
      </c>
      <c r="D54">
        <v>7.32679</v>
      </c>
      <c r="E54">
        <v>4.2303</v>
      </c>
      <c r="F54">
        <v>31.8565</v>
      </c>
    </row>
    <row r="55" spans="1:6" ht="12.75">
      <c r="A55">
        <v>15.072</v>
      </c>
      <c r="B55">
        <v>3.5047</v>
      </c>
      <c r="C55">
        <v>25.3329</v>
      </c>
      <c r="D55">
        <v>7.31943</v>
      </c>
      <c r="E55">
        <v>3.8999</v>
      </c>
      <c r="F55">
        <v>31.8569</v>
      </c>
    </row>
    <row r="56" spans="1:6" ht="12.75">
      <c r="A56">
        <v>15.366</v>
      </c>
      <c r="B56">
        <v>3.5031</v>
      </c>
      <c r="C56">
        <v>25.333</v>
      </c>
      <c r="D56">
        <v>7.31475</v>
      </c>
      <c r="E56">
        <v>3.6697</v>
      </c>
      <c r="F56">
        <v>31.8569</v>
      </c>
    </row>
    <row r="57" spans="1:6" ht="12.75">
      <c r="A57">
        <v>15.657</v>
      </c>
      <c r="B57">
        <v>3.5021</v>
      </c>
      <c r="C57">
        <v>25.3328</v>
      </c>
      <c r="D57">
        <v>7.31388</v>
      </c>
      <c r="E57">
        <v>3.4885</v>
      </c>
      <c r="F57">
        <v>31.8565</v>
      </c>
    </row>
    <row r="58" spans="1:6" ht="12.75">
      <c r="A58">
        <v>15.944</v>
      </c>
      <c r="B58">
        <v>3.5014</v>
      </c>
      <c r="C58">
        <v>25.3324</v>
      </c>
      <c r="D58">
        <v>7.30531</v>
      </c>
      <c r="E58">
        <v>3.3214</v>
      </c>
      <c r="F58">
        <v>31.8559</v>
      </c>
    </row>
    <row r="59" spans="1:6" ht="12.75">
      <c r="A59">
        <v>16.237</v>
      </c>
      <c r="B59">
        <v>3.5009</v>
      </c>
      <c r="C59">
        <v>25.3319</v>
      </c>
      <c r="D59">
        <v>7.30478</v>
      </c>
      <c r="E59">
        <v>3.1899</v>
      </c>
      <c r="F59">
        <v>31.8553</v>
      </c>
    </row>
    <row r="60" spans="1:6" ht="12.75">
      <c r="A60">
        <v>16.524</v>
      </c>
      <c r="B60">
        <v>3.5005</v>
      </c>
      <c r="C60">
        <v>25.3315</v>
      </c>
      <c r="D60">
        <v>7.29906</v>
      </c>
      <c r="E60">
        <v>3.1218</v>
      </c>
      <c r="F60">
        <v>31.8546</v>
      </c>
    </row>
    <row r="61" spans="1:6" ht="12.75">
      <c r="A61">
        <v>16.823</v>
      </c>
      <c r="B61">
        <v>3.5003</v>
      </c>
      <c r="C61">
        <v>25.3309</v>
      </c>
      <c r="D61">
        <v>7.29757</v>
      </c>
      <c r="E61">
        <v>3.1133</v>
      </c>
      <c r="F61">
        <v>31.8539</v>
      </c>
    </row>
    <row r="62" spans="1:6" ht="12.75">
      <c r="A62">
        <v>17.106</v>
      </c>
      <c r="B62">
        <v>3.5001</v>
      </c>
      <c r="C62">
        <v>25.3304</v>
      </c>
      <c r="D62">
        <v>7.29768</v>
      </c>
      <c r="E62">
        <v>3.1218</v>
      </c>
      <c r="F62">
        <v>31.8533</v>
      </c>
    </row>
    <row r="63" spans="1:6" ht="12.75">
      <c r="A63">
        <v>17.395</v>
      </c>
      <c r="B63">
        <v>3.5</v>
      </c>
      <c r="C63">
        <v>25.3299</v>
      </c>
      <c r="D63">
        <v>7.29367</v>
      </c>
      <c r="E63">
        <v>3.0883</v>
      </c>
      <c r="F63">
        <v>31.8526</v>
      </c>
    </row>
    <row r="64" spans="1:6" ht="12.75">
      <c r="A64">
        <v>17.672</v>
      </c>
      <c r="B64">
        <v>3.5</v>
      </c>
      <c r="C64">
        <v>25.3292</v>
      </c>
      <c r="D64">
        <v>7.28202</v>
      </c>
      <c r="E64">
        <v>2.9941</v>
      </c>
      <c r="F64">
        <v>31.8518</v>
      </c>
    </row>
    <row r="65" spans="1:6" ht="12.75">
      <c r="A65">
        <v>17.957</v>
      </c>
      <c r="B65">
        <v>3.5</v>
      </c>
      <c r="C65">
        <v>25.3286</v>
      </c>
      <c r="D65">
        <v>7.27982</v>
      </c>
      <c r="E65">
        <v>2.8962</v>
      </c>
      <c r="F65">
        <v>31.851</v>
      </c>
    </row>
    <row r="66" spans="1:6" ht="12.75">
      <c r="A66">
        <v>18.245</v>
      </c>
      <c r="B66">
        <v>3.5</v>
      </c>
      <c r="C66">
        <v>25.328</v>
      </c>
      <c r="D66">
        <v>7.28054</v>
      </c>
      <c r="E66">
        <v>2.8502</v>
      </c>
      <c r="F66">
        <v>31.8502</v>
      </c>
    </row>
    <row r="67" spans="1:6" ht="12.75">
      <c r="A67">
        <v>18.522</v>
      </c>
      <c r="B67">
        <v>3.4999</v>
      </c>
      <c r="C67">
        <v>25.3276</v>
      </c>
      <c r="D67">
        <v>7.27319</v>
      </c>
      <c r="E67">
        <v>2.8467</v>
      </c>
      <c r="F67">
        <v>31.8496</v>
      </c>
    </row>
    <row r="68" spans="1:6" ht="12.75">
      <c r="A68">
        <v>18.807</v>
      </c>
      <c r="B68">
        <v>3.4997</v>
      </c>
      <c r="C68">
        <v>25.3272</v>
      </c>
      <c r="D68">
        <v>7.27329</v>
      </c>
      <c r="E68">
        <v>2.8713</v>
      </c>
      <c r="F68">
        <v>31.8492</v>
      </c>
    </row>
    <row r="69" spans="1:6" ht="12.75">
      <c r="A69">
        <v>19.088</v>
      </c>
      <c r="B69">
        <v>3.4995</v>
      </c>
      <c r="C69">
        <v>25.3268</v>
      </c>
      <c r="D69">
        <v>7.27025</v>
      </c>
      <c r="E69">
        <v>2.9457</v>
      </c>
      <c r="F69">
        <v>31.8487</v>
      </c>
    </row>
    <row r="70" spans="1:6" ht="12.75">
      <c r="A70">
        <v>19.389</v>
      </c>
      <c r="B70">
        <v>3.4991</v>
      </c>
      <c r="C70">
        <v>25.3266</v>
      </c>
      <c r="D70">
        <v>7.26918</v>
      </c>
      <c r="E70">
        <v>3.0963</v>
      </c>
      <c r="F70">
        <v>31.8484</v>
      </c>
    </row>
    <row r="71" spans="1:6" ht="12.75">
      <c r="A71">
        <v>19.68</v>
      </c>
      <c r="B71">
        <v>3.4987</v>
      </c>
      <c r="C71">
        <v>25.3264</v>
      </c>
      <c r="D71">
        <v>7.26424</v>
      </c>
      <c r="E71">
        <v>3.2288</v>
      </c>
      <c r="F71">
        <v>31.8481</v>
      </c>
    </row>
    <row r="72" spans="1:6" ht="12.75">
      <c r="A72">
        <v>19.96</v>
      </c>
      <c r="B72">
        <v>3.4982</v>
      </c>
      <c r="C72">
        <v>25.3263</v>
      </c>
      <c r="D72">
        <v>7.2689</v>
      </c>
      <c r="E72">
        <v>3.2403</v>
      </c>
      <c r="F72">
        <v>31.8479</v>
      </c>
    </row>
    <row r="73" spans="1:6" ht="12.75">
      <c r="A73">
        <v>20.232</v>
      </c>
      <c r="B73">
        <v>3.4978</v>
      </c>
      <c r="C73">
        <v>25.3262</v>
      </c>
      <c r="D73">
        <v>7.26707</v>
      </c>
      <c r="E73">
        <v>3.188</v>
      </c>
      <c r="F73">
        <v>31.8477</v>
      </c>
    </row>
    <row r="74" spans="1:6" ht="12.75">
      <c r="A74">
        <v>20.49</v>
      </c>
      <c r="B74">
        <v>3.4975</v>
      </c>
      <c r="C74">
        <v>25.326</v>
      </c>
      <c r="D74">
        <v>7.2629</v>
      </c>
      <c r="E74">
        <v>3.128</v>
      </c>
      <c r="F74">
        <v>31.8474</v>
      </c>
    </row>
    <row r="75" spans="1:6" ht="12.75">
      <c r="A75">
        <v>20.74</v>
      </c>
      <c r="B75">
        <v>3.4973</v>
      </c>
      <c r="C75">
        <v>25.3257</v>
      </c>
      <c r="D75">
        <v>7.26022</v>
      </c>
      <c r="E75">
        <v>3.0742</v>
      </c>
      <c r="F75">
        <v>31.847</v>
      </c>
    </row>
    <row r="76" spans="1:6" ht="12.75">
      <c r="A76">
        <v>20.97</v>
      </c>
      <c r="B76">
        <v>3.4973</v>
      </c>
      <c r="C76">
        <v>25.3253</v>
      </c>
      <c r="D76">
        <v>7.26488</v>
      </c>
      <c r="E76">
        <v>3.0587</v>
      </c>
      <c r="F76">
        <v>31.8465</v>
      </c>
    </row>
    <row r="77" spans="1:6" ht="12.75">
      <c r="A77">
        <v>21.196</v>
      </c>
      <c r="B77">
        <v>3.4973</v>
      </c>
      <c r="C77">
        <v>25.3248</v>
      </c>
      <c r="D77">
        <v>7.262</v>
      </c>
      <c r="E77">
        <v>3.0724</v>
      </c>
      <c r="F77">
        <v>31.8459</v>
      </c>
    </row>
    <row r="78" spans="1:6" ht="12.75">
      <c r="A78">
        <v>21.437</v>
      </c>
      <c r="B78">
        <v>3.4974</v>
      </c>
      <c r="C78">
        <v>25.3242</v>
      </c>
      <c r="D78">
        <v>7.25909</v>
      </c>
      <c r="E78">
        <v>3.0654</v>
      </c>
      <c r="F78">
        <v>31.8451</v>
      </c>
    </row>
    <row r="79" spans="1:6" ht="12.75">
      <c r="A79">
        <v>21.683</v>
      </c>
      <c r="B79">
        <v>3.4976</v>
      </c>
      <c r="C79">
        <v>25.3236</v>
      </c>
      <c r="D79">
        <v>7.2566</v>
      </c>
      <c r="E79">
        <v>3.026</v>
      </c>
      <c r="F79">
        <v>31.8444</v>
      </c>
    </row>
    <row r="80" spans="1:6" ht="12.75">
      <c r="A80">
        <v>21.954</v>
      </c>
      <c r="B80">
        <v>3.4978</v>
      </c>
      <c r="C80">
        <v>25.323</v>
      </c>
      <c r="D80">
        <v>7.25557</v>
      </c>
      <c r="E80">
        <v>3.0003</v>
      </c>
      <c r="F80">
        <v>31.8436</v>
      </c>
    </row>
    <row r="81" spans="1:6" ht="12.75">
      <c r="A81">
        <v>22.231</v>
      </c>
      <c r="B81">
        <v>3.498</v>
      </c>
      <c r="C81">
        <v>25.3225</v>
      </c>
      <c r="D81">
        <v>7.25482</v>
      </c>
      <c r="E81">
        <v>3.0059</v>
      </c>
      <c r="F81">
        <v>31.843</v>
      </c>
    </row>
    <row r="82" spans="1:6" ht="12.75">
      <c r="A82">
        <v>22.508</v>
      </c>
      <c r="B82">
        <v>3.4981</v>
      </c>
      <c r="C82">
        <v>25.3221</v>
      </c>
      <c r="D82">
        <v>7.25383</v>
      </c>
      <c r="E82">
        <v>3.0107</v>
      </c>
      <c r="F82">
        <v>31.8426</v>
      </c>
    </row>
    <row r="83" spans="1:6" ht="12.75">
      <c r="A83">
        <v>22.78</v>
      </c>
      <c r="B83">
        <v>3.4982</v>
      </c>
      <c r="C83">
        <v>25.3219</v>
      </c>
      <c r="D83">
        <v>7.24889</v>
      </c>
      <c r="E83">
        <v>3.0274</v>
      </c>
      <c r="F83">
        <v>31.8423</v>
      </c>
    </row>
    <row r="84" spans="1:6" ht="12.75">
      <c r="A84">
        <v>23.034</v>
      </c>
      <c r="B84">
        <v>3.4983</v>
      </c>
      <c r="C84">
        <v>25.3217</v>
      </c>
      <c r="D84">
        <v>7.24859</v>
      </c>
      <c r="E84">
        <v>3.0757</v>
      </c>
      <c r="F84">
        <v>31.8421</v>
      </c>
    </row>
    <row r="85" spans="1:6" ht="12.75">
      <c r="A85">
        <v>23.28</v>
      </c>
      <c r="B85">
        <v>3.4984</v>
      </c>
      <c r="C85">
        <v>25.3217</v>
      </c>
      <c r="D85">
        <v>7.24435</v>
      </c>
      <c r="E85">
        <v>3.1095</v>
      </c>
      <c r="F85">
        <v>31.842</v>
      </c>
    </row>
    <row r="86" spans="1:6" ht="12.75">
      <c r="A86">
        <v>23.502</v>
      </c>
      <c r="B86">
        <v>3.4987</v>
      </c>
      <c r="C86">
        <v>25.3216</v>
      </c>
      <c r="D86">
        <v>7.24839</v>
      </c>
      <c r="E86">
        <v>3.0998</v>
      </c>
      <c r="F86">
        <v>31.842</v>
      </c>
    </row>
    <row r="87" spans="1:6" ht="12.75">
      <c r="A87">
        <v>23.682</v>
      </c>
      <c r="B87">
        <v>3.4992</v>
      </c>
      <c r="C87">
        <v>25.3217</v>
      </c>
      <c r="D87">
        <v>7.24513</v>
      </c>
      <c r="E87">
        <v>3.1059</v>
      </c>
      <c r="F87">
        <v>31.8422</v>
      </c>
    </row>
    <row r="88" spans="1:6" ht="12.75">
      <c r="A88">
        <v>23.909</v>
      </c>
      <c r="B88">
        <v>3.5057</v>
      </c>
      <c r="C88">
        <v>25.3133</v>
      </c>
      <c r="D88">
        <v>7.22001</v>
      </c>
      <c r="E88">
        <v>3.0832</v>
      </c>
      <c r="F88">
        <v>31.8323</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
    </sheetView>
  </sheetViews>
  <sheetFormatPr defaultColWidth="8.8515625" defaultRowHeight="12.75"/>
  <sheetData>
    <row r="1" spans="1:6" ht="12.75">
      <c r="A1" t="s">
        <v>220</v>
      </c>
      <c r="B1" t="s">
        <v>221</v>
      </c>
      <c r="C1" t="s">
        <v>222</v>
      </c>
      <c r="D1" t="s">
        <v>223</v>
      </c>
      <c r="E1" t="s">
        <v>224</v>
      </c>
      <c r="F1" t="s">
        <v>225</v>
      </c>
    </row>
    <row r="2" spans="1:6" ht="12.75">
      <c r="A2">
        <v>0.402</v>
      </c>
      <c r="B2">
        <v>8.5872</v>
      </c>
      <c r="C2">
        <v>23.8117</v>
      </c>
      <c r="D2">
        <v>8.10027</v>
      </c>
      <c r="E2">
        <v>3.041</v>
      </c>
      <c r="F2">
        <v>30.6964</v>
      </c>
    </row>
    <row r="3" spans="1:6" ht="12.75">
      <c r="A3">
        <v>0.46</v>
      </c>
      <c r="B3">
        <v>8.5868</v>
      </c>
      <c r="C3">
        <v>23.8118</v>
      </c>
      <c r="D3">
        <v>8.12592</v>
      </c>
      <c r="E3">
        <v>3.0042</v>
      </c>
      <c r="F3">
        <v>30.6964</v>
      </c>
    </row>
    <row r="4" spans="1:6" ht="12.75">
      <c r="A4">
        <v>0.628</v>
      </c>
      <c r="B4">
        <v>8.5867</v>
      </c>
      <c r="C4">
        <v>23.8119</v>
      </c>
      <c r="D4">
        <v>8.15626</v>
      </c>
      <c r="E4">
        <v>2.9327</v>
      </c>
      <c r="F4">
        <v>30.6966</v>
      </c>
    </row>
    <row r="5" spans="1:6" ht="12.75">
      <c r="A5">
        <v>0.798</v>
      </c>
      <c r="B5">
        <v>8.5868</v>
      </c>
      <c r="C5">
        <v>23.8122</v>
      </c>
      <c r="D5">
        <v>8.18866</v>
      </c>
      <c r="E5">
        <v>2.8486</v>
      </c>
      <c r="F5">
        <v>30.6969</v>
      </c>
    </row>
    <row r="6" spans="1:6" ht="12.75">
      <c r="A6">
        <v>0.923</v>
      </c>
      <c r="B6">
        <v>8.5871</v>
      </c>
      <c r="C6">
        <v>23.8122</v>
      </c>
      <c r="D6">
        <v>8.2165</v>
      </c>
      <c r="E6">
        <v>2.7833</v>
      </c>
      <c r="F6">
        <v>30.6971</v>
      </c>
    </row>
    <row r="7" spans="1:6" ht="12.75">
      <c r="A7">
        <v>1.05</v>
      </c>
      <c r="B7">
        <v>8.5872</v>
      </c>
      <c r="C7">
        <v>23.8122</v>
      </c>
      <c r="D7">
        <v>8.23951</v>
      </c>
      <c r="E7">
        <v>2.7434</v>
      </c>
      <c r="F7">
        <v>30.697</v>
      </c>
    </row>
    <row r="8" spans="1:6" ht="12.75">
      <c r="A8">
        <v>1.182</v>
      </c>
      <c r="B8">
        <v>8.587</v>
      </c>
      <c r="C8">
        <v>23.812</v>
      </c>
      <c r="D8">
        <v>8.26466</v>
      </c>
      <c r="E8">
        <v>2.7133</v>
      </c>
      <c r="F8">
        <v>30.6967</v>
      </c>
    </row>
    <row r="9" spans="1:6" ht="12.75">
      <c r="A9">
        <v>1.351</v>
      </c>
      <c r="B9">
        <v>8.5861</v>
      </c>
      <c r="C9">
        <v>23.8118</v>
      </c>
      <c r="D9">
        <v>8.28029</v>
      </c>
      <c r="E9">
        <v>2.6917</v>
      </c>
      <c r="F9">
        <v>30.6963</v>
      </c>
    </row>
    <row r="10" spans="1:6" ht="12.75">
      <c r="A10">
        <v>1.6</v>
      </c>
      <c r="B10">
        <v>8.5843</v>
      </c>
      <c r="C10">
        <v>23.8115</v>
      </c>
      <c r="D10">
        <v>8.29994</v>
      </c>
      <c r="E10">
        <v>2.6899</v>
      </c>
      <c r="F10">
        <v>30.6956</v>
      </c>
    </row>
    <row r="11" spans="1:6" ht="12.75">
      <c r="A11">
        <v>1.881</v>
      </c>
      <c r="B11">
        <v>8.581</v>
      </c>
      <c r="C11">
        <v>23.8114</v>
      </c>
      <c r="D11">
        <v>8.32035</v>
      </c>
      <c r="E11">
        <v>2.7031</v>
      </c>
      <c r="F11">
        <v>30.6948</v>
      </c>
    </row>
    <row r="12" spans="1:6" ht="12.75">
      <c r="A12">
        <v>2.154</v>
      </c>
      <c r="B12">
        <v>8.5755</v>
      </c>
      <c r="C12">
        <v>23.8111</v>
      </c>
      <c r="D12">
        <v>8.33489</v>
      </c>
      <c r="E12">
        <v>2.7233</v>
      </c>
      <c r="F12">
        <v>30.6934</v>
      </c>
    </row>
    <row r="13" spans="1:6" ht="12.75">
      <c r="A13">
        <v>2.448</v>
      </c>
      <c r="B13">
        <v>8.5664</v>
      </c>
      <c r="C13">
        <v>23.8108</v>
      </c>
      <c r="D13">
        <v>8.34976</v>
      </c>
      <c r="E13">
        <v>2.7377</v>
      </c>
      <c r="F13">
        <v>30.6914</v>
      </c>
    </row>
    <row r="14" spans="1:6" ht="12.75">
      <c r="A14">
        <v>2.74</v>
      </c>
      <c r="B14">
        <v>8.5519</v>
      </c>
      <c r="C14">
        <v>23.8105</v>
      </c>
      <c r="D14">
        <v>8.36108</v>
      </c>
      <c r="E14">
        <v>2.749</v>
      </c>
      <c r="F14">
        <v>30.6883</v>
      </c>
    </row>
    <row r="15" spans="1:6" ht="12.75">
      <c r="A15">
        <v>3.034</v>
      </c>
      <c r="B15">
        <v>8.529</v>
      </c>
      <c r="C15">
        <v>23.8104</v>
      </c>
      <c r="D15">
        <v>8.37606</v>
      </c>
      <c r="E15">
        <v>2.7663</v>
      </c>
      <c r="F15">
        <v>30.6838</v>
      </c>
    </row>
    <row r="16" spans="1:6" ht="12.75">
      <c r="A16">
        <v>3.313</v>
      </c>
      <c r="B16">
        <v>8.4932</v>
      </c>
      <c r="C16">
        <v>23.8107</v>
      </c>
      <c r="D16">
        <v>8.38567</v>
      </c>
      <c r="E16">
        <v>2.7906</v>
      </c>
      <c r="F16">
        <v>30.6775</v>
      </c>
    </row>
    <row r="17" spans="1:6" ht="12.75">
      <c r="A17">
        <v>3.582</v>
      </c>
      <c r="B17">
        <v>8.4388</v>
      </c>
      <c r="C17">
        <v>23.8113</v>
      </c>
      <c r="D17">
        <v>8.38978</v>
      </c>
      <c r="E17">
        <v>2.8088</v>
      </c>
      <c r="F17">
        <v>30.6682</v>
      </c>
    </row>
    <row r="18" spans="1:6" ht="12.75">
      <c r="A18">
        <v>3.86</v>
      </c>
      <c r="B18">
        <v>8.3655</v>
      </c>
      <c r="C18">
        <v>23.8166</v>
      </c>
      <c r="D18">
        <v>8.38869</v>
      </c>
      <c r="E18">
        <v>2.8109</v>
      </c>
      <c r="F18">
        <v>30.6615</v>
      </c>
    </row>
    <row r="19" spans="1:6" ht="12.75">
      <c r="A19">
        <v>4.135</v>
      </c>
      <c r="B19">
        <v>8.2833</v>
      </c>
      <c r="C19">
        <v>23.8319</v>
      </c>
      <c r="D19">
        <v>8.40456</v>
      </c>
      <c r="E19">
        <v>2.8323</v>
      </c>
      <c r="F19">
        <v>30.6658</v>
      </c>
    </row>
    <row r="20" spans="1:6" ht="12.75">
      <c r="A20">
        <v>4.407</v>
      </c>
      <c r="B20">
        <v>8.2052</v>
      </c>
      <c r="C20">
        <v>23.8536</v>
      </c>
      <c r="D20">
        <v>8.3889</v>
      </c>
      <c r="E20">
        <v>2.8951</v>
      </c>
      <c r="F20">
        <v>30.6793</v>
      </c>
    </row>
    <row r="21" spans="1:6" ht="12.75">
      <c r="A21">
        <v>4.693</v>
      </c>
      <c r="B21">
        <v>8.1396</v>
      </c>
      <c r="C21">
        <v>23.8757</v>
      </c>
      <c r="D21">
        <v>8.39879</v>
      </c>
      <c r="E21">
        <v>2.9956</v>
      </c>
      <c r="F21">
        <v>30.6956</v>
      </c>
    </row>
    <row r="22" spans="1:6" ht="12.75">
      <c r="A22">
        <v>4.936</v>
      </c>
      <c r="B22">
        <v>8.0901</v>
      </c>
      <c r="C22">
        <v>23.8957</v>
      </c>
      <c r="D22">
        <v>8.40497</v>
      </c>
      <c r="E22">
        <v>3.1187</v>
      </c>
      <c r="F22">
        <v>30.7122</v>
      </c>
    </row>
    <row r="23" spans="1:6" ht="12.75">
      <c r="A23">
        <v>5.117</v>
      </c>
      <c r="B23">
        <v>8.055</v>
      </c>
      <c r="C23">
        <v>23.9266</v>
      </c>
      <c r="D23">
        <v>8.47456</v>
      </c>
      <c r="E23">
        <v>4.3685</v>
      </c>
      <c r="F23">
        <v>30.7452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AMEC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diana.cardoso</dc:creator>
  <cp:keywords/>
  <dc:description/>
  <cp:lastModifiedBy>HWC-BW-259</cp:lastModifiedBy>
  <dcterms:created xsi:type="dcterms:W3CDTF">2008-10-24T16:57:31Z</dcterms:created>
  <dcterms:modified xsi:type="dcterms:W3CDTF">2009-06-17T16:43:44Z</dcterms:modified>
  <cp:category/>
  <cp:version/>
  <cp:contentType/>
  <cp:contentStatus/>
</cp:coreProperties>
</file>