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 yWindow="897" windowWidth="22931" windowHeight="9686" activeTab="0"/>
  </bookViews>
  <sheets>
    <sheet name="Cover Page" sheetId="1" r:id="rId1"/>
    <sheet name="Metals" sheetId="2" r:id="rId2"/>
    <sheet name="Chemistry" sheetId="3" r:id="rId3"/>
    <sheet name="Coliform" sheetId="4" r:id="rId4"/>
    <sheet name="B2"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2" sheetId="21" r:id="rId21"/>
    <sheet name="F1" sheetId="22" r:id="rId22"/>
    <sheet name="F3" sheetId="23" r:id="rId23"/>
    <sheet name="G2" sheetId="24" r:id="rId24"/>
    <sheet name="H1" sheetId="25" r:id="rId25"/>
    <sheet name="H2" sheetId="26" r:id="rId26"/>
    <sheet name="H3" sheetId="27" r:id="rId27"/>
    <sheet name="LOBO1"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 name="HP1" sheetId="37" r:id="rId37"/>
    <sheet name="HP2" sheetId="38" r:id="rId38"/>
    <sheet name="HP3" sheetId="39" r:id="rId39"/>
  </sheets>
  <definedNames/>
  <calcPr fullCalcOnLoad="1"/>
</workbook>
</file>

<file path=xl/sharedStrings.xml><?xml version="1.0" encoding="utf-8"?>
<sst xmlns="http://schemas.openxmlformats.org/spreadsheetml/2006/main" count="611" uniqueCount="239">
  <si>
    <t>"Procedures" section of the project report binder.</t>
  </si>
  <si>
    <t>Profile Data Units</t>
  </si>
  <si>
    <t>Quantity:</t>
  </si>
  <si>
    <t>Depth</t>
  </si>
  <si>
    <t>Temperature</t>
  </si>
  <si>
    <t>Salinity</t>
  </si>
  <si>
    <t>Potential Density</t>
  </si>
  <si>
    <t>Fluorescence (Chl-a)</t>
  </si>
  <si>
    <t>Dissolved Oxygen</t>
  </si>
  <si>
    <t>Units:</t>
  </si>
  <si>
    <t>metres</t>
  </si>
  <si>
    <r>
      <t>o</t>
    </r>
    <r>
      <rPr>
        <sz val="10"/>
        <rFont val="Arial"/>
        <family val="0"/>
      </rPr>
      <t>C</t>
    </r>
  </si>
  <si>
    <t>psu</t>
  </si>
  <si>
    <t>sigma units</t>
  </si>
  <si>
    <r>
      <t>mg/m</t>
    </r>
    <r>
      <rPr>
        <vertAlign val="superscript"/>
        <sz val="10"/>
        <rFont val="Arial"/>
        <family val="2"/>
      </rPr>
      <t>3</t>
    </r>
  </si>
  <si>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</si>
  <si>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</si>
  <si>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</si>
  <si>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</si>
  <si>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</si>
  <si>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</si>
  <si>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</si>
  <si>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</si>
  <si>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</si>
  <si>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</si>
  <si>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</si>
  <si>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</si>
  <si>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</si>
  <si>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</si>
  <si>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</si>
  <si>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</si>
  <si>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</si>
  <si>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</si>
  <si>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</si>
  <si>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</si>
  <si>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</si>
  <si>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</si>
  <si>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</si>
  <si>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</si>
  <si>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</si>
  <si>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B2</t>
  </si>
  <si>
    <t>B3</t>
  </si>
  <si>
    <t>B4</t>
  </si>
  <si>
    <t>Bacteria</t>
  </si>
  <si>
    <t>B5</t>
  </si>
  <si>
    <t>31 sites</t>
  </si>
  <si>
    <t>C1</t>
  </si>
  <si>
    <t>F Coliform</t>
  </si>
  <si>
    <t>C2</t>
  </si>
  <si>
    <t>C3</t>
  </si>
  <si>
    <t>C4</t>
  </si>
  <si>
    <t>C5</t>
  </si>
  <si>
    <t>Profiles</t>
  </si>
  <si>
    <t>C6</t>
  </si>
  <si>
    <t>34 sites</t>
  </si>
  <si>
    <t>D1</t>
  </si>
  <si>
    <t>C-T</t>
  </si>
  <si>
    <t>D2</t>
  </si>
  <si>
    <t>D3</t>
  </si>
  <si>
    <t>Chlorophyll</t>
  </si>
  <si>
    <t>EE1</t>
  </si>
  <si>
    <t>EE2</t>
  </si>
  <si>
    <t>EE3</t>
  </si>
  <si>
    <t>E1</t>
  </si>
  <si>
    <t>Total data records</t>
  </si>
  <si>
    <t>E2</t>
  </si>
  <si>
    <t>E3</t>
  </si>
  <si>
    <t>F1</t>
  </si>
  <si>
    <t>F2</t>
  </si>
  <si>
    <t>F3</t>
  </si>
  <si>
    <t>G2</t>
  </si>
  <si>
    <t>H1</t>
  </si>
  <si>
    <t>H2</t>
  </si>
  <si>
    <t>H3</t>
  </si>
  <si>
    <t>AYC</t>
  </si>
  <si>
    <t>BYC</t>
  </si>
  <si>
    <t>DC</t>
  </si>
  <si>
    <t>DYC</t>
  </si>
  <si>
    <t>SYC</t>
  </si>
  <si>
    <t>RNSYS</t>
  </si>
  <si>
    <t>HC</t>
  </si>
  <si>
    <t>HP1</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</si>
  <si>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</si>
  <si>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</si>
  <si>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</si>
  <si>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</si>
  <si>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</si>
  <si>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</si>
  <si>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</si>
  <si>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</si>
  <si>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</si>
  <si>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</si>
  <si>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</si>
  <si>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</si>
  <si>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</si>
  <si>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</si>
  <si>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</si>
  <si>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</si>
  <si>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</si>
  <si>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</si>
  <si>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Mercury(Hg)</t>
  </si>
  <si>
    <t>Station Label</t>
  </si>
  <si>
    <t>Sample Depth</t>
  </si>
  <si>
    <t>m</t>
  </si>
  <si>
    <t>Date</t>
  </si>
  <si>
    <t>dd-mm-yy</t>
  </si>
  <si>
    <t>Site with Depth</t>
  </si>
  <si>
    <t>QA/QC-4</t>
  </si>
  <si>
    <t>DC 1M</t>
  </si>
  <si>
    <t>Nitrogen (Ammonia Nitrogen)</t>
  </si>
  <si>
    <t>Total Suspended Solids</t>
  </si>
  <si>
    <t xml:space="preserve">m </t>
  </si>
  <si>
    <t>Sampling Date</t>
  </si>
  <si>
    <t>Time</t>
  </si>
  <si>
    <t>hh:mm</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</si>
  <si>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</si>
  <si>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</si>
  <si>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</si>
  <si>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</si>
  <si>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</si>
  <si>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</si>
  <si>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</si>
  <si>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</si>
  <si>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</si>
  <si>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</si>
  <si>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</si>
  <si>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</si>
  <si>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</si>
  <si>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</si>
  <si>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</si>
  <si>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</si>
  <si>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</si>
  <si>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</si>
  <si>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</si>
  <si>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</si>
  <si>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</si>
  <si>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</si>
  <si>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</si>
  <si>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</si>
  <si>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</si>
  <si>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</si>
  <si>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</si>
  <si>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</si>
  <si>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</si>
  <si>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</si>
  <si>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</si>
  <si>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</si>
  <si>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</si>
  <si>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</si>
  <si>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</si>
  <si>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</si>
  <si>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</si>
  <si>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</si>
  <si>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</si>
  <si>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</si>
  <si>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</si>
  <si>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</si>
  <si>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</si>
  <si>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</si>
  <si>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</si>
  <si>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</si>
  <si>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</si>
  <si>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</si>
  <si>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</si>
  <si>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</si>
  <si>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</si>
  <si>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DC-1M</t>
  </si>
  <si>
    <t>Fecal coliform</t>
  </si>
  <si>
    <t>Sampling Time</t>
  </si>
  <si>
    <t>&gt;10,000</t>
  </si>
  <si>
    <t>DEPTH</t>
  </si>
  <si>
    <t>TEMP</t>
  </si>
  <si>
    <t>DENSITY</t>
  </si>
  <si>
    <t>OXY</t>
  </si>
  <si>
    <t>FLUORESCENCE</t>
  </si>
  <si>
    <t>SALINITY</t>
  </si>
  <si>
    <t>Survey Number:</t>
  </si>
  <si>
    <t>Survey Date:</t>
  </si>
  <si>
    <t>Data Notes:</t>
  </si>
  <si>
    <t>Lon</t>
  </si>
  <si>
    <t>Lat</t>
  </si>
  <si>
    <t>Site</t>
  </si>
  <si>
    <t>deg W</t>
  </si>
  <si>
    <t>deg N</t>
  </si>
  <si>
    <t>GD</t>
  </si>
  <si>
    <t>ST1</t>
  </si>
  <si>
    <t>ST2</t>
  </si>
  <si>
    <t>ST3</t>
  </si>
  <si>
    <t>ST4</t>
  </si>
  <si>
    <t>ST5</t>
  </si>
  <si>
    <t>ST6</t>
  </si>
  <si>
    <t>ST7</t>
  </si>
  <si>
    <t>ST8</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</si>
  <si>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</si>
  <si>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</si>
  <si>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</si>
  <si>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r>
      <t>A supplementary CTD cast was taken at the LOBO buoy location (44.6291</t>
    </r>
    <r>
      <rPr>
        <vertAlign val="superscript"/>
        <sz val="10"/>
        <rFont val="Arial"/>
        <family val="2"/>
      </rPr>
      <t>O</t>
    </r>
    <r>
      <rPr>
        <sz val="10"/>
        <rFont val="Arial"/>
        <family val="0"/>
      </rPr>
      <t xml:space="preserve"> N, 63.5915</t>
    </r>
    <r>
      <rPr>
        <vertAlign val="superscript"/>
        <sz val="10"/>
        <rFont val="Arial"/>
        <family val="2"/>
      </rPr>
      <t>O</t>
    </r>
    <r>
      <rPr>
        <sz val="10"/>
        <rFont val="Arial"/>
        <family val="0"/>
      </rPr>
      <t xml:space="preserve"> W) at 08:25 local time. </t>
    </r>
  </si>
  <si>
    <t>Note BBPMP data was collected on 20 Jun 08</t>
  </si>
  <si>
    <t>four days later than the</t>
  </si>
  <si>
    <t>The DO readings are uniformly low compared to the surface reference values collected (see comparison below). To match reference data the presented values should be scaled by a factor of 1.46.</t>
  </si>
  <si>
    <t>Dartmouth Cove (DC) was sampled this survey</t>
  </si>
  <si>
    <t>DC-10M</t>
  </si>
  <si>
    <t>B2</t>
  </si>
  <si>
    <t>C3</t>
  </si>
  <si>
    <t>CFU/10mL</t>
  </si>
  <si>
    <t>CFU/100mL</t>
  </si>
  <si>
    <t>DO measurements were made alongside the CTD during instrument stabilization (1 m depth ) with a YSI hand held DO meter at selected sites. The seabird data is from the stabilization period and not from the profile.</t>
  </si>
  <si>
    <t>The meter is calibrated using the standard YSI procedure at the start of each sampling day. These values (mg/L), along with the LOBO DO data , and the 1m CTD values, are tabulated below:</t>
  </si>
  <si>
    <t>Station</t>
  </si>
  <si>
    <t>B2</t>
  </si>
  <si>
    <t>LOBO</t>
  </si>
  <si>
    <t>BBPMP (G2) - 1m</t>
  </si>
  <si>
    <t>YSI</t>
  </si>
  <si>
    <t>BBPMP (G2)</t>
  </si>
  <si>
    <t>Seabird CTD (1m)</t>
  </si>
  <si>
    <t>ratio</t>
  </si>
  <si>
    <t>mean factor:</t>
  </si>
  <si>
    <t>The LOBO data is between the YSI data and the CTD data, the LOBO sensor would also be expected to experience drift over time.  The YSI data taken at the LOBO site is used in computing a mean scale factor.</t>
  </si>
  <si>
    <t>BBPMP (G2) - 60m</t>
  </si>
  <si>
    <t>Seabird data. The data  is included for</t>
  </si>
  <si>
    <t>qualitative comparison only.</t>
  </si>
  <si>
    <t xml:space="preserve">On this survey additional bacteria (fecal coliform and enterococci) were taken at normal Northwest Arm stations as well as the following additional stations.  </t>
  </si>
  <si>
    <t>There was contemporaneous sampling of several shore stations.  This data is reported seperately and is available from Halifax Regional Municipality;</t>
  </si>
  <si>
    <t>YSI 1m DO Measurements</t>
  </si>
  <si>
    <t>HP2</t>
  </si>
  <si>
    <t>HP3</t>
  </si>
  <si>
    <t>PC</t>
  </si>
  <si>
    <t>BRB</t>
  </si>
  <si>
    <r>
      <t>o</t>
    </r>
    <r>
      <rPr>
        <b/>
        <sz val="10"/>
        <rFont val="Arial"/>
        <family val="2"/>
      </rPr>
      <t>N</t>
    </r>
  </si>
  <si>
    <r>
      <t>o</t>
    </r>
    <r>
      <rPr>
        <b/>
        <sz val="10"/>
        <rFont val="Arial"/>
        <family val="2"/>
      </rPr>
      <t>W</t>
    </r>
  </si>
  <si>
    <t>Site With Depth</t>
  </si>
  <si>
    <t>Units</t>
  </si>
  <si>
    <t>RDL</t>
  </si>
  <si>
    <t>B2-10M</t>
  </si>
  <si>
    <t>B2-1M</t>
  </si>
  <si>
    <t>D2-10M</t>
  </si>
  <si>
    <t>D2-1M</t>
  </si>
  <si>
    <t>E2-10M</t>
  </si>
  <si>
    <t>E2-1M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</si>
</sst>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000"/>
    <numFmt numFmtId="174" formatCode="0.0000"/>
    <numFmt numFmtId="175" formatCode="0.0"/>
    <numFmt numFmtId="176" formatCode="0.000"/>
    <numFmt numFmtId="177" formatCode="dd\-mmm\-yy"/>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2"/>
      <name val="Arial"/>
      <family val="0"/>
    </font>
    <font>
      <b/>
      <sz val="10"/>
      <name val="Verdana"/>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
      <i/>
      <sz val="10"/>
      <name val="Arial"/>
      <family val="2"/>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thin"/>
    </border>
    <border>
      <left style="hair"/>
      <right style="hair"/>
      <top style="thin"/>
      <bottom style="thin"/>
    </border>
    <border>
      <left style="hair"/>
      <right/>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style="thin"/>
      <right style="thin"/>
      <top/>
      <bottom style="thin"/>
    </border>
    <border>
      <left/>
      <right style="hair"/>
      <top style="thin"/>
      <bottom/>
    </border>
    <border>
      <left style="hair"/>
      <right/>
      <top style="thin"/>
      <bottom/>
    </border>
    <border>
      <left style="thin"/>
      <right style="thin"/>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4">
    <xf numFmtId="0" fontId="0" fillId="0" borderId="0" xfId="0" applyAlignment="1">
      <alignment/>
    </xf>
    <xf numFmtId="0" fontId="21" fillId="0" borderId="0" xfId="0" applyFont="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0" fillId="0" borderId="0" xfId="0" applyFont="1" applyAlignment="1">
      <alignment/>
    </xf>
    <xf numFmtId="0" fontId="0" fillId="0" borderId="10" xfId="0" applyBorder="1" applyAlignment="1">
      <alignment/>
    </xf>
    <xf numFmtId="173" fontId="23" fillId="0" borderId="11" xfId="0" applyNumberFormat="1" applyFont="1" applyBorder="1" applyAlignment="1">
      <alignment/>
    </xf>
    <xf numFmtId="173" fontId="23" fillId="0" borderId="12" xfId="0" applyNumberFormat="1" applyFont="1" applyBorder="1" applyAlignment="1">
      <alignment/>
    </xf>
    <xf numFmtId="0" fontId="23" fillId="0" borderId="13" xfId="0" applyFont="1" applyBorder="1" applyAlignment="1">
      <alignment/>
    </xf>
    <xf numFmtId="173" fontId="23" fillId="0" borderId="14" xfId="0" applyNumberFormat="1" applyFont="1" applyBorder="1" applyAlignment="1">
      <alignment/>
    </xf>
    <xf numFmtId="173" fontId="23" fillId="0" borderId="15" xfId="0" applyNumberFormat="1" applyFont="1" applyBorder="1" applyAlignment="1">
      <alignment/>
    </xf>
    <xf numFmtId="0" fontId="23" fillId="0" borderId="16" xfId="0" applyFont="1" applyBorder="1" applyAlignment="1">
      <alignment/>
    </xf>
    <xf numFmtId="173" fontId="0" fillId="0" borderId="17" xfId="0" applyNumberFormat="1" applyFont="1" applyBorder="1" applyAlignment="1">
      <alignment/>
    </xf>
    <xf numFmtId="173" fontId="0" fillId="0" borderId="18" xfId="0" applyNumberFormat="1" applyFont="1" applyBorder="1" applyAlignment="1">
      <alignment/>
    </xf>
    <xf numFmtId="0" fontId="23" fillId="0" borderId="16" xfId="0" applyFont="1" applyFill="1" applyBorder="1" applyAlignment="1">
      <alignment/>
    </xf>
    <xf numFmtId="173" fontId="0" fillId="0" borderId="17" xfId="0" applyNumberFormat="1" applyFill="1" applyBorder="1" applyAlignment="1">
      <alignment/>
    </xf>
    <xf numFmtId="173" fontId="0" fillId="0" borderId="18" xfId="0" applyNumberFormat="1" applyFill="1" applyBorder="1" applyAlignment="1">
      <alignment/>
    </xf>
    <xf numFmtId="0" fontId="23" fillId="0" borderId="13" xfId="0" applyFont="1" applyFill="1" applyBorder="1" applyAlignment="1">
      <alignment/>
    </xf>
    <xf numFmtId="173" fontId="0" fillId="0" borderId="14" xfId="0" applyNumberFormat="1" applyFill="1" applyBorder="1" applyAlignment="1">
      <alignment/>
    </xf>
    <xf numFmtId="173" fontId="0" fillId="0" borderId="15" xfId="0" applyNumberFormat="1" applyFill="1" applyBorder="1" applyAlignment="1">
      <alignment/>
    </xf>
    <xf numFmtId="0" fontId="23" fillId="0" borderId="0" xfId="0" applyFont="1" applyFill="1" applyBorder="1" applyAlignment="1">
      <alignment/>
    </xf>
    <xf numFmtId="173" fontId="0" fillId="0" borderId="0" xfId="0" applyNumberFormat="1" applyFill="1" applyBorder="1" applyAlignment="1">
      <alignment/>
    </xf>
    <xf numFmtId="0" fontId="24" fillId="0" borderId="0" xfId="0" applyFont="1" applyAlignment="1">
      <alignment/>
    </xf>
    <xf numFmtId="0" fontId="25" fillId="0" borderId="0" xfId="0" applyFont="1" applyAlignment="1">
      <alignment/>
    </xf>
    <xf numFmtId="0" fontId="21" fillId="0" borderId="0" xfId="0" applyFont="1" applyAlignment="1">
      <alignment/>
    </xf>
    <xf numFmtId="0" fontId="0" fillId="0" borderId="19" xfId="0" applyBorder="1" applyAlignment="1">
      <alignment/>
    </xf>
    <xf numFmtId="0" fontId="26" fillId="0" borderId="19" xfId="0" applyFont="1" applyBorder="1" applyAlignment="1">
      <alignment/>
    </xf>
    <xf numFmtId="0" fontId="22" fillId="0" borderId="0"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2" xfId="0" applyFont="1" applyBorder="1" applyAlignment="1">
      <alignment/>
    </xf>
    <xf numFmtId="0" fontId="21" fillId="0" borderId="23" xfId="0" applyFont="1" applyBorder="1" applyAlignment="1">
      <alignment/>
    </xf>
    <xf numFmtId="0" fontId="27" fillId="0" borderId="24" xfId="0" applyFont="1" applyBorder="1" applyAlignment="1">
      <alignment horizontal="center"/>
    </xf>
    <xf numFmtId="0" fontId="27" fillId="0" borderId="25" xfId="0" applyFont="1" applyBorder="1" applyAlignment="1">
      <alignment horizontal="center"/>
    </xf>
    <xf numFmtId="0" fontId="21"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0" fillId="0" borderId="29" xfId="0" applyBorder="1" applyAlignment="1">
      <alignment/>
    </xf>
    <xf numFmtId="174" fontId="0" fillId="0" borderId="30" xfId="0" applyNumberFormat="1" applyBorder="1" applyAlignment="1">
      <alignment/>
    </xf>
    <xf numFmtId="174" fontId="0" fillId="0" borderId="31" xfId="0" applyNumberFormat="1" applyBorder="1" applyAlignment="1">
      <alignment/>
    </xf>
    <xf numFmtId="0" fontId="28" fillId="0" borderId="32" xfId="0" applyFont="1" applyBorder="1" applyAlignment="1">
      <alignment/>
    </xf>
    <xf numFmtId="0" fontId="21" fillId="0" borderId="33"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21" fillId="0" borderId="0" xfId="0" applyFont="1" applyBorder="1" applyAlignment="1">
      <alignment/>
    </xf>
    <xf numFmtId="0" fontId="0" fillId="0" borderId="0" xfId="0" applyFont="1" applyBorder="1" applyAlignment="1">
      <alignment/>
    </xf>
    <xf numFmtId="9" fontId="0" fillId="0" borderId="36" xfId="0" applyNumberFormat="1" applyBorder="1" applyAlignment="1">
      <alignment/>
    </xf>
    <xf numFmtId="0" fontId="0" fillId="0" borderId="35" xfId="0" applyFill="1" applyBorder="1" applyAlignment="1">
      <alignment/>
    </xf>
    <xf numFmtId="0" fontId="0" fillId="0" borderId="0" xfId="0" applyBorder="1" applyAlignment="1">
      <alignment/>
    </xf>
    <xf numFmtId="0" fontId="0" fillId="0" borderId="37" xfId="0" applyFill="1" applyBorder="1" applyAlignment="1">
      <alignment/>
    </xf>
    <xf numFmtId="0" fontId="21" fillId="0" borderId="38" xfId="0" applyFont="1" applyBorder="1" applyAlignment="1">
      <alignment/>
    </xf>
    <xf numFmtId="0" fontId="0" fillId="0" borderId="38" xfId="0" applyBorder="1" applyAlignment="1">
      <alignment/>
    </xf>
    <xf numFmtId="9" fontId="0" fillId="0" borderId="39" xfId="0" applyNumberFormat="1" applyBorder="1" applyAlignment="1">
      <alignment/>
    </xf>
    <xf numFmtId="0" fontId="0" fillId="0" borderId="0" xfId="0" applyFill="1" applyBorder="1" applyAlignment="1">
      <alignment/>
    </xf>
    <xf numFmtId="0" fontId="21" fillId="0" borderId="0" xfId="0" applyFont="1" applyBorder="1" applyAlignment="1">
      <alignment/>
    </xf>
    <xf numFmtId="9" fontId="0" fillId="0" borderId="0" xfId="0" applyNumberFormat="1" applyBorder="1" applyAlignment="1">
      <alignment/>
    </xf>
    <xf numFmtId="0" fontId="28" fillId="0" borderId="0" xfId="0" applyFont="1" applyBorder="1" applyAlignment="1">
      <alignment/>
    </xf>
    <xf numFmtId="0" fontId="28"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Font="1" applyBorder="1" applyAlignment="1">
      <alignment/>
    </xf>
    <xf numFmtId="0" fontId="0" fillId="0" borderId="39" xfId="0" applyBorder="1" applyAlignment="1">
      <alignment/>
    </xf>
    <xf numFmtId="0" fontId="0" fillId="0" borderId="28" xfId="0" applyBorder="1" applyAlignment="1">
      <alignment/>
    </xf>
    <xf numFmtId="9" fontId="21" fillId="0" borderId="0" xfId="0" applyNumberFormat="1" applyFont="1" applyBorder="1" applyAlignment="1">
      <alignment/>
    </xf>
    <xf numFmtId="0" fontId="0" fillId="0" borderId="40" xfId="0" applyBorder="1" applyAlignment="1">
      <alignment/>
    </xf>
    <xf numFmtId="0" fontId="21" fillId="0" borderId="40" xfId="0" applyFont="1" applyBorder="1" applyAlignment="1">
      <alignment/>
    </xf>
    <xf numFmtId="9" fontId="21" fillId="0" borderId="40" xfId="0" applyNumberFormat="1" applyFont="1" applyBorder="1" applyAlignment="1">
      <alignment/>
    </xf>
    <xf numFmtId="0" fontId="0" fillId="0" borderId="29" xfId="0" applyFill="1" applyBorder="1" applyAlignment="1">
      <alignment/>
    </xf>
    <xf numFmtId="0" fontId="0" fillId="0" borderId="29" xfId="0" applyFont="1" applyBorder="1" applyAlignment="1">
      <alignment/>
    </xf>
    <xf numFmtId="174" fontId="0" fillId="0" borderId="30" xfId="0" applyNumberFormat="1" applyFont="1" applyBorder="1" applyAlignment="1">
      <alignment/>
    </xf>
    <xf numFmtId="174" fontId="0" fillId="0" borderId="31" xfId="0" applyNumberFormat="1" applyFont="1" applyBorder="1" applyAlignment="1">
      <alignment/>
    </xf>
    <xf numFmtId="0" fontId="0" fillId="0" borderId="29" xfId="0" applyFont="1" applyFill="1" applyBorder="1" applyAlignment="1">
      <alignment/>
    </xf>
    <xf numFmtId="0" fontId="0" fillId="0" borderId="23" xfId="0" applyFont="1" applyFill="1" applyBorder="1" applyAlignment="1">
      <alignment/>
    </xf>
    <xf numFmtId="174" fontId="0" fillId="0" borderId="24" xfId="0" applyNumberFormat="1" applyBorder="1" applyAlignment="1">
      <alignment/>
    </xf>
    <xf numFmtId="174" fontId="0" fillId="0" borderId="41" xfId="0" applyNumberFormat="1" applyBorder="1" applyAlignment="1">
      <alignment/>
    </xf>
    <xf numFmtId="0" fontId="21" fillId="0" borderId="42" xfId="0" applyFont="1" applyFill="1" applyBorder="1" applyAlignment="1">
      <alignment/>
    </xf>
    <xf numFmtId="0" fontId="21" fillId="0" borderId="43" xfId="0" applyFont="1" applyFill="1" applyBorder="1" applyAlignment="1">
      <alignment/>
    </xf>
    <xf numFmtId="0" fontId="21" fillId="0" borderId="44" xfId="0" applyFont="1" applyFill="1" applyBorder="1" applyAlignment="1">
      <alignment/>
    </xf>
    <xf numFmtId="0" fontId="21" fillId="0" borderId="32" xfId="0" applyFont="1" applyFill="1" applyBorder="1" applyAlignment="1">
      <alignment/>
    </xf>
    <xf numFmtId="0" fontId="21" fillId="0" borderId="33" xfId="0" applyFont="1" applyFill="1" applyBorder="1" applyAlignment="1">
      <alignment/>
    </xf>
    <xf numFmtId="0" fontId="21" fillId="0" borderId="34" xfId="0" applyFont="1" applyFill="1" applyBorder="1" applyAlignment="1">
      <alignment/>
    </xf>
    <xf numFmtId="0" fontId="0" fillId="0" borderId="45" xfId="0" applyNumberFormat="1" applyFont="1" applyFill="1" applyBorder="1" applyAlignment="1">
      <alignment/>
    </xf>
    <xf numFmtId="0" fontId="0" fillId="0" borderId="46" xfId="0" applyNumberFormat="1" applyFont="1" applyFill="1" applyBorder="1" applyAlignment="1">
      <alignment/>
    </xf>
    <xf numFmtId="0" fontId="0" fillId="0" borderId="47" xfId="0" applyNumberFormat="1" applyFont="1" applyFill="1" applyBorder="1" applyAlignment="1">
      <alignment/>
    </xf>
    <xf numFmtId="0" fontId="0" fillId="0" borderId="32" xfId="0" applyNumberFormat="1" applyFont="1" applyFill="1" applyBorder="1" applyAlignment="1">
      <alignment/>
    </xf>
    <xf numFmtId="0" fontId="0" fillId="0" borderId="33" xfId="0" applyNumberFormat="1" applyFont="1" applyFill="1" applyBorder="1" applyAlignment="1">
      <alignment/>
    </xf>
    <xf numFmtId="0" fontId="0" fillId="0" borderId="34" xfId="0" applyNumberFormat="1" applyFont="1" applyFill="1" applyBorder="1" applyAlignment="1">
      <alignment/>
    </xf>
    <xf numFmtId="0" fontId="0" fillId="0" borderId="48" xfId="0" applyNumberFormat="1" applyFont="1" applyFill="1" applyBorder="1" applyAlignment="1">
      <alignment/>
    </xf>
    <xf numFmtId="0" fontId="0" fillId="0" borderId="49" xfId="0" applyNumberFormat="1" applyFont="1" applyFill="1" applyBorder="1" applyAlignment="1">
      <alignment/>
    </xf>
    <xf numFmtId="0" fontId="0" fillId="0" borderId="50" xfId="0" applyNumberFormat="1" applyFont="1" applyFill="1" applyBorder="1" applyAlignment="1">
      <alignment/>
    </xf>
    <xf numFmtId="0" fontId="0" fillId="0" borderId="35" xfId="0" applyNumberFormat="1" applyFont="1" applyFill="1" applyBorder="1" applyAlignment="1">
      <alignment/>
    </xf>
    <xf numFmtId="0" fontId="0" fillId="0" borderId="0" xfId="0" applyNumberFormat="1" applyFont="1" applyFill="1" applyBorder="1" applyAlignment="1">
      <alignment/>
    </xf>
    <xf numFmtId="0" fontId="0" fillId="0" borderId="36" xfId="0" applyNumberFormat="1" applyFont="1" applyFill="1" applyBorder="1" applyAlignment="1">
      <alignment/>
    </xf>
    <xf numFmtId="0" fontId="0" fillId="0" borderId="49" xfId="0" applyBorder="1" applyAlignment="1">
      <alignment/>
    </xf>
    <xf numFmtId="0" fontId="0" fillId="0" borderId="50" xfId="0" applyBorder="1" applyAlignment="1">
      <alignment/>
    </xf>
    <xf numFmtId="0" fontId="0" fillId="0" borderId="35" xfId="0" applyBorder="1" applyAlignment="1">
      <alignment horizontal="right" vertical="top"/>
    </xf>
    <xf numFmtId="0" fontId="0" fillId="0" borderId="0" xfId="0" applyNumberFormat="1" applyFont="1" applyFill="1" applyBorder="1" applyAlignment="1">
      <alignment horizontal="right" vertical="top"/>
    </xf>
    <xf numFmtId="0" fontId="24" fillId="0" borderId="0" xfId="0" applyFont="1" applyBorder="1" applyAlignment="1">
      <alignment horizontal="right" vertical="top"/>
    </xf>
    <xf numFmtId="0" fontId="0" fillId="0" borderId="49" xfId="0" applyFont="1" applyBorder="1" applyAlignment="1">
      <alignment/>
    </xf>
    <xf numFmtId="0" fontId="0" fillId="0" borderId="0" xfId="0" applyBorder="1" applyAlignment="1">
      <alignment horizontal="right" vertical="top"/>
    </xf>
    <xf numFmtId="0" fontId="0" fillId="0" borderId="51" xfId="0" applyNumberFormat="1" applyFont="1" applyFill="1" applyBorder="1" applyAlignment="1">
      <alignment/>
    </xf>
    <xf numFmtId="0" fontId="0" fillId="0" borderId="52" xfId="0" applyBorder="1" applyAlignment="1">
      <alignment/>
    </xf>
    <xf numFmtId="15" fontId="0" fillId="0" borderId="53" xfId="0" applyNumberFormat="1" applyBorder="1" applyAlignment="1">
      <alignment/>
    </xf>
    <xf numFmtId="15" fontId="0" fillId="0" borderId="37" xfId="0" applyNumberFormat="1" applyBorder="1" applyAlignment="1">
      <alignment horizontal="right" vertical="top"/>
    </xf>
    <xf numFmtId="15" fontId="0" fillId="0" borderId="38" xfId="0" applyNumberFormat="1" applyBorder="1" applyAlignment="1">
      <alignment horizontal="right" vertical="top"/>
    </xf>
    <xf numFmtId="0" fontId="29" fillId="0" borderId="0" xfId="0" applyNumberFormat="1" applyFont="1" applyFill="1" applyBorder="1" applyAlignment="1">
      <alignment/>
    </xf>
    <xf numFmtId="0" fontId="21" fillId="0" borderId="54" xfId="0" applyFont="1" applyFill="1" applyBorder="1" applyAlignment="1">
      <alignment/>
    </xf>
    <xf numFmtId="0" fontId="21" fillId="0" borderId="55" xfId="0" applyFont="1" applyFill="1" applyBorder="1" applyAlignment="1">
      <alignment/>
    </xf>
    <xf numFmtId="0" fontId="21" fillId="0" borderId="56" xfId="0" applyFont="1" applyFill="1" applyBorder="1" applyAlignment="1">
      <alignment/>
    </xf>
    <xf numFmtId="0" fontId="21" fillId="0" borderId="0" xfId="0" applyFont="1" applyFill="1" applyBorder="1" applyAlignment="1">
      <alignment/>
    </xf>
    <xf numFmtId="0" fontId="21" fillId="0" borderId="32" xfId="0" applyNumberFormat="1" applyFont="1" applyFill="1" applyBorder="1" applyAlignment="1">
      <alignment/>
    </xf>
    <xf numFmtId="0" fontId="21" fillId="0" borderId="57" xfId="0" applyNumberFormat="1" applyFont="1" applyFill="1" applyBorder="1" applyAlignment="1">
      <alignment/>
    </xf>
    <xf numFmtId="0" fontId="21" fillId="0" borderId="35" xfId="0" applyNumberFormat="1" applyFont="1" applyFill="1" applyBorder="1" applyAlignment="1">
      <alignment/>
    </xf>
    <xf numFmtId="0" fontId="21" fillId="0" borderId="30" xfId="0" applyNumberFormat="1" applyFont="1" applyFill="1" applyBorder="1" applyAlignment="1">
      <alignment/>
    </xf>
    <xf numFmtId="0" fontId="21" fillId="0" borderId="35" xfId="0" applyFont="1" applyBorder="1" applyAlignment="1">
      <alignment/>
    </xf>
    <xf numFmtId="0" fontId="21" fillId="0" borderId="30" xfId="0" applyFont="1" applyBorder="1" applyAlignment="1">
      <alignment/>
    </xf>
    <xf numFmtId="0" fontId="0" fillId="0" borderId="35" xfId="0" applyFont="1" applyBorder="1" applyAlignment="1">
      <alignment horizontal="right"/>
    </xf>
    <xf numFmtId="0" fontId="0" fillId="0" borderId="0" xfId="0" applyFont="1" applyBorder="1" applyAlignment="1">
      <alignment horizontal="right"/>
    </xf>
    <xf numFmtId="0" fontId="21" fillId="0" borderId="35" xfId="0" applyFont="1" applyFill="1" applyBorder="1" applyAlignment="1">
      <alignment/>
    </xf>
    <xf numFmtId="0" fontId="0" fillId="0" borderId="35" xfId="0" applyFont="1" applyBorder="1" applyAlignment="1">
      <alignment/>
    </xf>
    <xf numFmtId="15" fontId="0" fillId="0" borderId="35" xfId="0" applyNumberFormat="1" applyFont="1" applyFill="1" applyBorder="1" applyAlignment="1">
      <alignment/>
    </xf>
    <xf numFmtId="15" fontId="0" fillId="0" borderId="0" xfId="0" applyNumberFormat="1" applyFont="1" applyFill="1" applyBorder="1" applyAlignment="1">
      <alignment/>
    </xf>
    <xf numFmtId="0" fontId="21" fillId="0" borderId="37" xfId="0" applyFont="1" applyFill="1" applyBorder="1" applyAlignment="1">
      <alignment/>
    </xf>
    <xf numFmtId="0" fontId="21" fillId="0" borderId="58" xfId="0" applyFont="1" applyBorder="1" applyAlignment="1">
      <alignment/>
    </xf>
    <xf numFmtId="20" fontId="0" fillId="0" borderId="37" xfId="0" applyNumberFormat="1" applyFont="1" applyFill="1" applyBorder="1" applyAlignment="1">
      <alignment/>
    </xf>
    <xf numFmtId="20" fontId="0" fillId="0" borderId="38" xfId="0" applyNumberFormat="1" applyFont="1" applyFill="1" applyBorder="1" applyAlignment="1">
      <alignment/>
    </xf>
    <xf numFmtId="0" fontId="21" fillId="0" borderId="45" xfId="0" applyFont="1" applyFill="1" applyBorder="1" applyAlignment="1">
      <alignment/>
    </xf>
    <xf numFmtId="0" fontId="21" fillId="0" borderId="47" xfId="0" applyFont="1" applyFill="1" applyBorder="1" applyAlignment="1">
      <alignment/>
    </xf>
    <xf numFmtId="0" fontId="21" fillId="0" borderId="59" xfId="0" applyFont="1" applyFill="1" applyBorder="1" applyAlignment="1">
      <alignment/>
    </xf>
    <xf numFmtId="0" fontId="21" fillId="0" borderId="60" xfId="0" applyFont="1" applyFill="1" applyBorder="1" applyAlignment="1">
      <alignment/>
    </xf>
    <xf numFmtId="0" fontId="21" fillId="0" borderId="48" xfId="0" applyNumberFormat="1" applyFont="1" applyFill="1" applyBorder="1" applyAlignment="1">
      <alignment/>
    </xf>
    <xf numFmtId="0" fontId="21" fillId="0" borderId="50" xfId="0" applyNumberFormat="1" applyFont="1" applyFill="1" applyBorder="1" applyAlignment="1">
      <alignment/>
    </xf>
    <xf numFmtId="0" fontId="21" fillId="0" borderId="50" xfId="0" applyFont="1" applyBorder="1" applyAlignment="1">
      <alignment/>
    </xf>
    <xf numFmtId="0" fontId="24" fillId="0" borderId="0" xfId="53" applyNumberFormat="1" applyFont="1" applyFill="1" applyBorder="1" applyAlignment="1" applyProtection="1">
      <alignment/>
      <protection/>
    </xf>
    <xf numFmtId="0" fontId="0" fillId="0" borderId="0" xfId="0" applyFont="1" applyFill="1" applyBorder="1" applyAlignment="1">
      <alignment/>
    </xf>
    <xf numFmtId="0" fontId="0" fillId="0" borderId="36" xfId="0" applyFont="1" applyFill="1" applyBorder="1" applyAlignment="1">
      <alignment/>
    </xf>
    <xf numFmtId="0" fontId="0" fillId="0" borderId="36" xfId="0" applyFill="1" applyBorder="1" applyAlignment="1">
      <alignment/>
    </xf>
    <xf numFmtId="164" fontId="0" fillId="0" borderId="35" xfId="0" applyNumberFormat="1" applyFill="1" applyBorder="1" applyAlignment="1">
      <alignment/>
    </xf>
    <xf numFmtId="164" fontId="0" fillId="0" borderId="0" xfId="0" applyNumberFormat="1" applyFill="1" applyBorder="1" applyAlignment="1">
      <alignment/>
    </xf>
    <xf numFmtId="164" fontId="0" fillId="0" borderId="36" xfId="0" applyNumberFormat="1" applyFill="1" applyBorder="1" applyAlignment="1">
      <alignment/>
    </xf>
    <xf numFmtId="0" fontId="21" fillId="0" borderId="51" xfId="0" applyNumberFormat="1" applyFont="1" applyFill="1" applyBorder="1" applyAlignment="1">
      <alignment/>
    </xf>
    <xf numFmtId="0" fontId="21" fillId="0" borderId="53" xfId="0" applyFont="1" applyBorder="1" applyAlignment="1">
      <alignment/>
    </xf>
    <xf numFmtId="20" fontId="0" fillId="0" borderId="37" xfId="0" applyNumberFormat="1" applyFill="1" applyBorder="1" applyAlignment="1">
      <alignment/>
    </xf>
    <xf numFmtId="20" fontId="0" fillId="0" borderId="38" xfId="0" applyNumberFormat="1" applyFill="1" applyBorder="1" applyAlignment="1">
      <alignment/>
    </xf>
    <xf numFmtId="20" fontId="0" fillId="0" borderId="39" xfId="0" applyNumberFormat="1" applyFill="1" applyBorder="1" applyAlignment="1">
      <alignment/>
    </xf>
    <xf numFmtId="0" fontId="0" fillId="0" borderId="19" xfId="0" applyNumberFormat="1" applyFont="1" applyFill="1" applyBorder="1" applyAlignment="1">
      <alignment/>
    </xf>
    <xf numFmtId="20" fontId="0" fillId="0" borderId="39" xfId="0" applyNumberFormat="1" applyBorder="1" applyAlignment="1">
      <alignment/>
    </xf>
    <xf numFmtId="0" fontId="0" fillId="0" borderId="0" xfId="0" applyNumberFormat="1" applyFont="1" applyFill="1" applyBorder="1" applyAlignment="1">
      <alignment horizontal="right"/>
    </xf>
    <xf numFmtId="0" fontId="0" fillId="0" borderId="0" xfId="0" applyFont="1" applyAlignment="1">
      <alignment/>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175" fontId="0" fillId="0" borderId="58" xfId="0" applyNumberFormat="1" applyFont="1" applyBorder="1" applyAlignment="1">
      <alignment horizontal="center"/>
    </xf>
    <xf numFmtId="0" fontId="0" fillId="0" borderId="64" xfId="0" applyFont="1" applyBorder="1" applyAlignment="1">
      <alignment horizontal="center"/>
    </xf>
    <xf numFmtId="0" fontId="0" fillId="0" borderId="38" xfId="0" applyFont="1" applyBorder="1" applyAlignment="1">
      <alignment horizontal="center"/>
    </xf>
    <xf numFmtId="0" fontId="25" fillId="0" borderId="11" xfId="0" applyFont="1" applyBorder="1" applyAlignment="1">
      <alignment horizontal="center"/>
    </xf>
    <xf numFmtId="175" fontId="0" fillId="0" borderId="27" xfId="0" applyNumberFormat="1" applyFont="1" applyBorder="1" applyAlignment="1">
      <alignment horizontal="center"/>
    </xf>
    <xf numFmtId="0" fontId="25" fillId="0" borderId="65" xfId="0" applyFont="1" applyBorder="1" applyAlignment="1">
      <alignment horizontal="center"/>
    </xf>
    <xf numFmtId="175" fontId="0" fillId="0" borderId="19" xfId="0" applyNumberFormat="1" applyFont="1" applyBorder="1" applyAlignment="1">
      <alignment horizontal="center"/>
    </xf>
    <xf numFmtId="2" fontId="0" fillId="0" borderId="19" xfId="0" applyNumberFormat="1" applyFont="1" applyBorder="1" applyAlignment="1">
      <alignment horizontal="center"/>
    </xf>
    <xf numFmtId="2" fontId="0" fillId="0" borderId="27" xfId="0" applyNumberFormat="1" applyFont="1" applyBorder="1" applyAlignment="1">
      <alignment horizontal="center"/>
    </xf>
    <xf numFmtId="2" fontId="0" fillId="0" borderId="66" xfId="0" applyNumberFormat="1" applyFont="1" applyBorder="1" applyAlignment="1">
      <alignment horizontal="center"/>
    </xf>
    <xf numFmtId="2" fontId="0" fillId="0" borderId="0" xfId="0" applyNumberFormat="1" applyFont="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Border="1" applyAlignment="1">
      <alignment horizontal="center"/>
    </xf>
    <xf numFmtId="0" fontId="25" fillId="0" borderId="12" xfId="0" applyFont="1" applyBorder="1" applyAlignment="1">
      <alignment horizontal="center"/>
    </xf>
    <xf numFmtId="0" fontId="25" fillId="0" borderId="71" xfId="0" applyFont="1" applyBorder="1" applyAlignment="1">
      <alignment horizontal="center"/>
    </xf>
    <xf numFmtId="2" fontId="0" fillId="0" borderId="72" xfId="0" applyNumberFormat="1" applyFont="1" applyBorder="1" applyAlignment="1">
      <alignment horizontal="center"/>
    </xf>
    <xf numFmtId="0" fontId="0" fillId="0" borderId="73" xfId="0" applyBorder="1" applyAlignment="1">
      <alignment/>
    </xf>
    <xf numFmtId="0" fontId="0" fillId="0" borderId="74" xfId="0" applyBorder="1" applyAlignment="1">
      <alignment/>
    </xf>
    <xf numFmtId="0" fontId="0" fillId="0" borderId="75" xfId="0" applyBorder="1" applyAlignment="1">
      <alignment/>
    </xf>
    <xf numFmtId="175" fontId="0" fillId="0" borderId="65" xfId="0" applyNumberFormat="1" applyFont="1" applyBorder="1" applyAlignment="1">
      <alignment horizontal="center"/>
    </xf>
    <xf numFmtId="175" fontId="0" fillId="0" borderId="71" xfId="0" applyNumberFormat="1" applyFont="1" applyBorder="1" applyAlignment="1">
      <alignment horizontal="center"/>
    </xf>
    <xf numFmtId="0" fontId="0" fillId="0" borderId="36" xfId="0" applyFont="1" applyFill="1" applyBorder="1" applyAlignment="1">
      <alignment horizontal="right"/>
    </xf>
    <xf numFmtId="15" fontId="0" fillId="0" borderId="36" xfId="0" applyNumberFormat="1" applyFont="1" applyFill="1" applyBorder="1" applyAlignment="1">
      <alignment/>
    </xf>
    <xf numFmtId="0" fontId="0" fillId="0" borderId="33" xfId="0" applyNumberFormat="1" applyFont="1" applyFill="1" applyBorder="1" applyAlignment="1">
      <alignment/>
    </xf>
    <xf numFmtId="0" fontId="0" fillId="0" borderId="0" xfId="0" applyNumberFormat="1" applyFont="1" applyFill="1" applyBorder="1" applyAlignment="1">
      <alignment/>
    </xf>
    <xf numFmtId="0" fontId="22" fillId="0" borderId="0" xfId="0" applyFont="1" applyAlignment="1">
      <alignment/>
    </xf>
    <xf numFmtId="0" fontId="0" fillId="0" borderId="0" xfId="0" applyFont="1" applyAlignment="1">
      <alignment/>
    </xf>
    <xf numFmtId="0" fontId="21"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 Box 1"/>
        <xdr:cNvSpPr txBox="1">
          <a:spLocks noChangeArrowheads="1"/>
        </xdr:cNvSpPr>
      </xdr:nvSpPr>
      <xdr:spPr>
        <a:xfrm>
          <a:off x="847725" y="161925"/>
          <a:ext cx="6105525"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HHWQMP_report158_080616.doc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5:L126"/>
  <sheetViews>
    <sheetView tabSelected="1" zoomScalePageLayoutView="0" workbookViewId="0" topLeftCell="A1">
      <selection activeCell="A1" sqref="A1"/>
    </sheetView>
  </sheetViews>
  <sheetFormatPr defaultColWidth="8.8515625" defaultRowHeight="12.75"/>
  <cols>
    <col min="1" max="4" width="12.57421875" style="0" customWidth="1"/>
    <col min="5" max="5" width="15.421875" style="0" bestFit="1" customWidth="1"/>
    <col min="6" max="6" width="19.00390625" style="0" customWidth="1"/>
    <col min="7" max="7" width="16.00390625" style="0" customWidth="1"/>
    <col min="8" max="8" width="16.421875" style="0" customWidth="1"/>
    <col min="9" max="9" width="12.57421875" style="0" customWidth="1"/>
    <col min="10" max="10" width="14.421875" style="0" customWidth="1"/>
    <col min="11" max="11" width="21.57421875" style="0" customWidth="1"/>
    <col min="12" max="12" width="23.00390625" style="0" customWidth="1"/>
    <col min="13" max="13" width="12.57421875" style="0" customWidth="1"/>
  </cols>
  <sheetData>
    <row r="6" s="1" customFormat="1" ht="12.75"/>
    <row r="15" spans="1:3" ht="15">
      <c r="A15" s="2" t="s">
        <v>176</v>
      </c>
      <c r="C15">
        <v>158</v>
      </c>
    </row>
    <row r="17" spans="1:3" ht="15">
      <c r="A17" s="2" t="s">
        <v>177</v>
      </c>
      <c r="C17" s="3">
        <v>39615</v>
      </c>
    </row>
    <row r="20" ht="15">
      <c r="A20" s="4" t="s">
        <v>178</v>
      </c>
    </row>
    <row r="21" ht="15">
      <c r="A21" s="4"/>
    </row>
    <row r="22" spans="1:2" ht="15">
      <c r="A22" s="4"/>
      <c r="B22" t="s">
        <v>200</v>
      </c>
    </row>
    <row r="23" spans="1:2" ht="15">
      <c r="A23" s="4"/>
      <c r="B23" s="24"/>
    </row>
    <row r="24" spans="1:2" ht="15">
      <c r="A24" s="4"/>
      <c r="B24" s="150" t="s">
        <v>199</v>
      </c>
    </row>
    <row r="25" spans="1:2" ht="15">
      <c r="A25" s="4"/>
      <c r="B25" s="24"/>
    </row>
    <row r="26" spans="1:2" ht="15">
      <c r="A26" s="4"/>
      <c r="B26" s="150" t="s">
        <v>196</v>
      </c>
    </row>
    <row r="27" spans="1:2" ht="15">
      <c r="A27" s="4"/>
      <c r="B27" s="5"/>
    </row>
    <row r="28" spans="1:2" ht="15">
      <c r="A28" s="4"/>
      <c r="B28" t="s">
        <v>221</v>
      </c>
    </row>
    <row r="29" spans="1:2" ht="15">
      <c r="A29" s="4"/>
      <c r="B29" t="s">
        <v>222</v>
      </c>
    </row>
    <row r="30" spans="1:2" ht="15.75" thickBot="1">
      <c r="A30" s="4"/>
      <c r="B30" s="5"/>
    </row>
    <row r="31" spans="1:5" ht="15">
      <c r="A31" s="4"/>
      <c r="B31" s="5"/>
      <c r="C31" s="6"/>
      <c r="D31" s="7" t="s">
        <v>179</v>
      </c>
      <c r="E31" s="8" t="s">
        <v>180</v>
      </c>
    </row>
    <row r="32" spans="1:5" ht="15.75" thickBot="1">
      <c r="A32" s="4"/>
      <c r="B32" s="5"/>
      <c r="C32" s="9" t="s">
        <v>181</v>
      </c>
      <c r="D32" s="10" t="s">
        <v>182</v>
      </c>
      <c r="E32" s="11" t="s">
        <v>183</v>
      </c>
    </row>
    <row r="33" spans="1:5" ht="15">
      <c r="A33" s="4"/>
      <c r="B33" s="5"/>
      <c r="C33" s="12" t="s">
        <v>184</v>
      </c>
      <c r="D33" s="13">
        <v>63.61422</v>
      </c>
      <c r="E33" s="14">
        <v>44.63601</v>
      </c>
    </row>
    <row r="34" spans="1:5" ht="15">
      <c r="A34" s="4"/>
      <c r="B34" s="5"/>
      <c r="C34" s="15" t="s">
        <v>185</v>
      </c>
      <c r="D34" s="16">
        <v>63.6178546823152</v>
      </c>
      <c r="E34" s="17">
        <v>44.6406058429039</v>
      </c>
    </row>
    <row r="35" spans="1:5" ht="15">
      <c r="A35" s="4"/>
      <c r="B35" s="5"/>
      <c r="C35" s="15" t="s">
        <v>186</v>
      </c>
      <c r="D35" s="16">
        <v>63.6129468951623</v>
      </c>
      <c r="E35" s="17">
        <v>44.6380010931626</v>
      </c>
    </row>
    <row r="36" spans="1:5" ht="15">
      <c r="A36" s="4"/>
      <c r="B36" s="5"/>
      <c r="C36" s="15" t="s">
        <v>187</v>
      </c>
      <c r="D36" s="16">
        <v>63.6012056589483</v>
      </c>
      <c r="E36" s="17">
        <v>44.633232425353</v>
      </c>
    </row>
    <row r="37" spans="1:5" ht="15">
      <c r="A37" s="4"/>
      <c r="B37" s="5"/>
      <c r="C37" s="15" t="s">
        <v>188</v>
      </c>
      <c r="D37" s="16">
        <v>63.5934247001807</v>
      </c>
      <c r="E37" s="17">
        <v>44.6291306383318</v>
      </c>
    </row>
    <row r="38" spans="1:5" ht="15">
      <c r="A38" s="4"/>
      <c r="B38" s="5"/>
      <c r="C38" s="15" t="s">
        <v>189</v>
      </c>
      <c r="D38" s="16">
        <v>63.5914089423274</v>
      </c>
      <c r="E38" s="17">
        <v>44.6291506736521</v>
      </c>
    </row>
    <row r="39" spans="1:5" ht="15">
      <c r="A39" s="4"/>
      <c r="B39" s="5"/>
      <c r="C39" s="15" t="s">
        <v>190</v>
      </c>
      <c r="D39" s="16">
        <v>63.5855998397442</v>
      </c>
      <c r="E39" s="17">
        <v>44.6257191525495</v>
      </c>
    </row>
    <row r="40" spans="1:5" ht="15">
      <c r="A40" s="4"/>
      <c r="C40" s="15" t="s">
        <v>191</v>
      </c>
      <c r="D40" s="16">
        <v>63.5772132362058</v>
      </c>
      <c r="E40" s="17">
        <v>44.6227364156445</v>
      </c>
    </row>
    <row r="41" spans="1:5" ht="15.75" thickBot="1">
      <c r="A41" s="2"/>
      <c r="C41" s="18" t="s">
        <v>192</v>
      </c>
      <c r="D41" s="19">
        <v>63.5703653517939</v>
      </c>
      <c r="E41" s="20">
        <v>44.6162243691826</v>
      </c>
    </row>
    <row r="42" spans="1:5" ht="15">
      <c r="A42" s="2"/>
      <c r="C42" s="21"/>
      <c r="D42" s="22"/>
      <c r="E42" s="22"/>
    </row>
    <row r="43" spans="1:2" ht="15">
      <c r="A43" s="2"/>
      <c r="B43" t="s">
        <v>193</v>
      </c>
    </row>
    <row r="44" spans="1:2" ht="15">
      <c r="A44" s="2"/>
      <c r="B44" t="s">
        <v>194</v>
      </c>
    </row>
    <row r="45" spans="1:2" ht="15">
      <c r="A45" s="2"/>
      <c r="B45" s="23" t="s">
        <v>195</v>
      </c>
    </row>
    <row r="46" spans="1:2" ht="15">
      <c r="A46" s="4"/>
      <c r="B46" s="23" t="s">
        <v>0</v>
      </c>
    </row>
    <row r="47" spans="1:2" ht="15">
      <c r="A47" s="4"/>
      <c r="B47" s="23"/>
    </row>
    <row r="48" spans="1:2" ht="15">
      <c r="A48" s="181" t="s">
        <v>223</v>
      </c>
      <c r="B48" s="181"/>
    </row>
    <row r="49" ht="15">
      <c r="A49" s="2"/>
    </row>
    <row r="50" spans="2:12" ht="12.75">
      <c r="B50" s="182" t="s">
        <v>206</v>
      </c>
      <c r="C50" s="182"/>
      <c r="D50" s="182"/>
      <c r="E50" s="182"/>
      <c r="F50" s="182"/>
      <c r="G50" s="182"/>
      <c r="H50" s="182"/>
      <c r="I50" s="182"/>
      <c r="J50" s="182"/>
      <c r="K50" s="182"/>
      <c r="L50" s="182"/>
    </row>
    <row r="51" spans="2:12" ht="12.75">
      <c r="B51" s="182" t="s">
        <v>207</v>
      </c>
      <c r="C51" s="182"/>
      <c r="D51" s="182"/>
      <c r="E51" s="182"/>
      <c r="F51" s="182"/>
      <c r="G51" s="182"/>
      <c r="H51" s="182"/>
      <c r="I51" s="182"/>
      <c r="J51" s="182"/>
      <c r="K51" s="182"/>
      <c r="L51" s="150"/>
    </row>
    <row r="52" spans="2:12" ht="12.75">
      <c r="B52" s="150" t="s">
        <v>217</v>
      </c>
      <c r="C52" s="150"/>
      <c r="D52" s="150"/>
      <c r="E52" s="150"/>
      <c r="F52" s="150"/>
      <c r="G52" s="150"/>
      <c r="H52" s="150"/>
      <c r="I52" s="150"/>
      <c r="J52" s="150"/>
      <c r="K52" s="150"/>
      <c r="L52" s="150"/>
    </row>
    <row r="53" spans="1:2" ht="15">
      <c r="A53" s="2"/>
      <c r="B53" s="23"/>
    </row>
    <row r="54" spans="1:2" ht="15.75" thickBot="1">
      <c r="A54" s="2"/>
      <c r="B54" s="23"/>
    </row>
    <row r="55" spans="1:12" ht="13.5" thickBot="1">
      <c r="A55" t="s">
        <v>208</v>
      </c>
      <c r="C55" s="151" t="s">
        <v>209</v>
      </c>
      <c r="D55" s="151" t="s">
        <v>57</v>
      </c>
      <c r="E55" s="151" t="s">
        <v>61</v>
      </c>
      <c r="F55" s="151" t="s">
        <v>65</v>
      </c>
      <c r="G55" s="151" t="s">
        <v>68</v>
      </c>
      <c r="H55" s="151" t="s">
        <v>70</v>
      </c>
      <c r="I55" s="151" t="s">
        <v>72</v>
      </c>
      <c r="J55" s="152" t="s">
        <v>210</v>
      </c>
      <c r="K55" s="153" t="s">
        <v>211</v>
      </c>
      <c r="L55" s="168" t="s">
        <v>218</v>
      </c>
    </row>
    <row r="56" spans="1:12" ht="12.75">
      <c r="A56" t="s">
        <v>212</v>
      </c>
      <c r="C56" s="154">
        <v>11.4</v>
      </c>
      <c r="D56" s="154">
        <v>11.3</v>
      </c>
      <c r="E56" s="154">
        <v>11.5</v>
      </c>
      <c r="F56" s="154">
        <v>10.5</v>
      </c>
      <c r="G56" s="154">
        <v>11.1</v>
      </c>
      <c r="H56" s="154">
        <v>11.2</v>
      </c>
      <c r="I56" s="155">
        <v>11.2</v>
      </c>
      <c r="J56" s="156">
        <v>9.8</v>
      </c>
      <c r="K56" s="157"/>
      <c r="L56" s="169"/>
    </row>
    <row r="57" spans="1:12" ht="12.75">
      <c r="A57" t="s">
        <v>210</v>
      </c>
      <c r="C57" s="160"/>
      <c r="D57" s="160"/>
      <c r="E57" s="160"/>
      <c r="F57" s="160"/>
      <c r="G57" s="160"/>
      <c r="H57" s="160"/>
      <c r="I57" s="160"/>
      <c r="J57" s="158">
        <v>8.3</v>
      </c>
      <c r="K57" s="159"/>
      <c r="L57" s="170"/>
    </row>
    <row r="58" spans="1:12" ht="12.75">
      <c r="A58" t="s">
        <v>213</v>
      </c>
      <c r="C58" s="160"/>
      <c r="D58" s="160"/>
      <c r="E58" s="160"/>
      <c r="F58" s="160"/>
      <c r="G58" s="160"/>
      <c r="H58" s="160"/>
      <c r="I58" s="160"/>
      <c r="J58" s="158"/>
      <c r="K58" s="175">
        <v>8.2</v>
      </c>
      <c r="L58" s="176">
        <v>7.5</v>
      </c>
    </row>
    <row r="59" spans="1:12" ht="12.75">
      <c r="A59" t="s">
        <v>214</v>
      </c>
      <c r="C59" s="160">
        <v>7.5</v>
      </c>
      <c r="D59" s="160">
        <v>7.35</v>
      </c>
      <c r="E59" s="160">
        <v>7.52</v>
      </c>
      <c r="F59" s="160">
        <v>7.4</v>
      </c>
      <c r="G59" s="160">
        <v>7.6</v>
      </c>
      <c r="H59" s="160">
        <v>7.8</v>
      </c>
      <c r="I59" s="160">
        <v>7.6</v>
      </c>
      <c r="J59" s="158">
        <v>7.37</v>
      </c>
      <c r="K59" s="175">
        <v>7.6</v>
      </c>
      <c r="L59" s="176">
        <v>4.79</v>
      </c>
    </row>
    <row r="60" spans="1:12" ht="13.5" thickBot="1">
      <c r="A60" t="s">
        <v>215</v>
      </c>
      <c r="C60" s="161">
        <f>C56/C59</f>
        <v>1.52</v>
      </c>
      <c r="D60" s="161">
        <f>D56/D59</f>
        <v>1.5374149659863947</v>
      </c>
      <c r="E60" s="161">
        <f aca="true" t="shared" si="0" ref="E60:J60">E56/E59</f>
        <v>1.5292553191489362</v>
      </c>
      <c r="F60" s="161">
        <f t="shared" si="0"/>
        <v>1.4189189189189189</v>
      </c>
      <c r="G60" s="161">
        <f t="shared" si="0"/>
        <v>1.4605263157894737</v>
      </c>
      <c r="H60" s="161">
        <f t="shared" si="0"/>
        <v>1.435897435897436</v>
      </c>
      <c r="I60" s="161">
        <f t="shared" si="0"/>
        <v>1.4736842105263157</v>
      </c>
      <c r="J60" s="162">
        <f t="shared" si="0"/>
        <v>1.3297150610583448</v>
      </c>
      <c r="K60" s="163">
        <f>K58/K59</f>
        <v>1.0789473684210527</v>
      </c>
      <c r="L60" s="171">
        <f>L58/L59</f>
        <v>1.5657620041753653</v>
      </c>
    </row>
    <row r="61" spans="1:12" ht="15">
      <c r="A61" s="2"/>
      <c r="B61" s="24"/>
      <c r="D61" s="24"/>
      <c r="E61" s="24"/>
      <c r="F61" s="24"/>
      <c r="G61" s="24"/>
      <c r="I61" s="150" t="s">
        <v>216</v>
      </c>
      <c r="J61" s="164">
        <f>AVERAGE(C60:J60)</f>
        <v>1.4631765284157272</v>
      </c>
      <c r="K61" s="165" t="s">
        <v>197</v>
      </c>
      <c r="L61" s="172"/>
    </row>
    <row r="62" spans="2:12" ht="12.75">
      <c r="B62" s="24"/>
      <c r="D62" s="24"/>
      <c r="E62" s="24"/>
      <c r="F62" s="24"/>
      <c r="G62" s="24"/>
      <c r="H62" s="24"/>
      <c r="I62" s="24"/>
      <c r="J62" s="24"/>
      <c r="K62" s="166" t="s">
        <v>198</v>
      </c>
      <c r="L62" s="173"/>
    </row>
    <row r="63" spans="2:12" ht="12.75">
      <c r="B63" s="24"/>
      <c r="D63" s="24"/>
      <c r="E63" s="24"/>
      <c r="F63" s="24"/>
      <c r="G63" s="24"/>
      <c r="H63" s="24"/>
      <c r="I63" s="24"/>
      <c r="J63" s="24"/>
      <c r="K63" s="166" t="s">
        <v>219</v>
      </c>
      <c r="L63" s="173"/>
    </row>
    <row r="64" spans="1:12" ht="15.75" thickBot="1">
      <c r="A64" s="2"/>
      <c r="K64" s="167" t="s">
        <v>220</v>
      </c>
      <c r="L64" s="174"/>
    </row>
    <row r="65" ht="12.75">
      <c r="B65" s="24"/>
    </row>
    <row r="67" ht="15">
      <c r="A67" s="4" t="s">
        <v>1</v>
      </c>
    </row>
    <row r="69" spans="1:7" ht="13.5">
      <c r="A69" s="25" t="s">
        <v>2</v>
      </c>
      <c r="B69" s="26" t="s">
        <v>3</v>
      </c>
      <c r="C69" s="26" t="s">
        <v>4</v>
      </c>
      <c r="D69" s="26" t="s">
        <v>5</v>
      </c>
      <c r="E69" s="26" t="s">
        <v>6</v>
      </c>
      <c r="F69" s="26" t="s">
        <v>7</v>
      </c>
      <c r="G69" s="26" t="s">
        <v>8</v>
      </c>
    </row>
    <row r="70" spans="1:7" ht="15">
      <c r="A70" s="25" t="s">
        <v>9</v>
      </c>
      <c r="B70" s="26" t="s">
        <v>10</v>
      </c>
      <c r="C70" s="27" t="s">
        <v>11</v>
      </c>
      <c r="D70" s="26" t="s">
        <v>12</v>
      </c>
      <c r="E70" s="26" t="s">
        <v>13</v>
      </c>
      <c r="F70" s="26" t="s">
        <v>14</v>
      </c>
      <c r="G70" s="26" t="s">
        <v>15</v>
      </c>
    </row>
    <row r="71" ht="13.5">
      <c r="A71" s="25"/>
    </row>
    <row r="72" ht="13.5">
      <c r="A72" s="25"/>
    </row>
    <row r="73" spans="1:3" ht="13.5">
      <c r="A73" s="25" t="s">
        <v>16</v>
      </c>
      <c r="B73" t="s">
        <v>12</v>
      </c>
      <c r="C73" t="s">
        <v>17</v>
      </c>
    </row>
    <row r="74" spans="2:3" ht="15">
      <c r="B74" t="s">
        <v>13</v>
      </c>
      <c r="C74" t="s">
        <v>18</v>
      </c>
    </row>
    <row r="79" spans="1:9" ht="15">
      <c r="A79" s="4" t="s">
        <v>19</v>
      </c>
      <c r="D79" s="1"/>
      <c r="E79" s="1"/>
      <c r="F79" s="1"/>
      <c r="G79" s="28" t="s">
        <v>20</v>
      </c>
      <c r="H79" s="1"/>
      <c r="I79" s="1"/>
    </row>
    <row r="80" ht="13.5" thickBot="1"/>
    <row r="81" spans="2:6" ht="14.25" thickTop="1">
      <c r="B81" s="29" t="s">
        <v>21</v>
      </c>
      <c r="C81" s="30" t="s">
        <v>22</v>
      </c>
      <c r="D81" s="31" t="s">
        <v>23</v>
      </c>
      <c r="F81" s="1"/>
    </row>
    <row r="82" spans="2:11" ht="15.75" thickBot="1">
      <c r="B82" s="32"/>
      <c r="C82" s="33" t="s">
        <v>228</v>
      </c>
      <c r="D82" s="34" t="s">
        <v>229</v>
      </c>
      <c r="F82" s="1"/>
      <c r="G82" s="35" t="s">
        <v>24</v>
      </c>
      <c r="H82" s="36" t="s">
        <v>25</v>
      </c>
      <c r="I82" s="36" t="s">
        <v>26</v>
      </c>
      <c r="J82" s="37" t="s">
        <v>27</v>
      </c>
      <c r="K82" s="25"/>
    </row>
    <row r="83" spans="2:10" ht="14.25" thickTop="1">
      <c r="B83" s="38" t="s">
        <v>28</v>
      </c>
      <c r="C83" s="39">
        <v>44.48166666666667</v>
      </c>
      <c r="D83" s="40">
        <v>63.514</v>
      </c>
      <c r="G83" s="41" t="s">
        <v>29</v>
      </c>
      <c r="H83" s="42"/>
      <c r="I83" s="43"/>
      <c r="J83" s="44"/>
    </row>
    <row r="84" spans="2:10" ht="13.5">
      <c r="B84" s="38" t="s">
        <v>30</v>
      </c>
      <c r="C84" s="39">
        <v>44.49333333333333</v>
      </c>
      <c r="D84" s="40">
        <v>63.4925</v>
      </c>
      <c r="G84" s="45" t="s">
        <v>31</v>
      </c>
      <c r="H84" s="46">
        <v>14</v>
      </c>
      <c r="I84" s="47">
        <v>14</v>
      </c>
      <c r="J84" s="48"/>
    </row>
    <row r="85" spans="2:10" ht="13.5">
      <c r="B85" s="38" t="s">
        <v>32</v>
      </c>
      <c r="C85" s="39">
        <v>44.516</v>
      </c>
      <c r="D85" s="40">
        <v>63.447</v>
      </c>
      <c r="G85" s="45" t="s">
        <v>33</v>
      </c>
      <c r="H85" s="46">
        <v>14</v>
      </c>
      <c r="I85" s="47">
        <v>14</v>
      </c>
      <c r="J85" s="48"/>
    </row>
    <row r="86" spans="2:10" ht="13.5">
      <c r="B86" s="38" t="s">
        <v>34</v>
      </c>
      <c r="C86" s="39">
        <v>44.538333333333334</v>
      </c>
      <c r="D86" s="40">
        <v>63.401</v>
      </c>
      <c r="G86" s="49" t="s">
        <v>35</v>
      </c>
      <c r="H86" s="46">
        <v>14</v>
      </c>
      <c r="I86" s="50">
        <v>14</v>
      </c>
      <c r="J86" s="48"/>
    </row>
    <row r="87" spans="2:10" ht="13.5">
      <c r="B87" s="38" t="s">
        <v>36</v>
      </c>
      <c r="C87" s="39">
        <v>44.57</v>
      </c>
      <c r="D87" s="40">
        <v>63.32666666666667</v>
      </c>
      <c r="G87" s="51" t="s">
        <v>37</v>
      </c>
      <c r="H87" s="52">
        <v>14</v>
      </c>
      <c r="I87" s="53">
        <v>14</v>
      </c>
      <c r="J87" s="54"/>
    </row>
    <row r="88" spans="2:10" ht="13.5">
      <c r="B88" s="38" t="s">
        <v>38</v>
      </c>
      <c r="C88" s="39">
        <v>44.5375</v>
      </c>
      <c r="D88" s="40">
        <v>63.535</v>
      </c>
      <c r="G88" s="55" t="s">
        <v>39</v>
      </c>
      <c r="H88" s="56">
        <f>SUM(H84:H87)</f>
        <v>56</v>
      </c>
      <c r="I88" s="56">
        <f>SUM(I84:I87)</f>
        <v>56</v>
      </c>
      <c r="J88" s="57">
        <f>I88/H88</f>
        <v>1</v>
      </c>
    </row>
    <row r="89" spans="2:10" ht="13.5">
      <c r="B89" s="38" t="s">
        <v>40</v>
      </c>
      <c r="C89" s="39">
        <v>44.54933333333334</v>
      </c>
      <c r="D89" s="40">
        <v>63.512166666666666</v>
      </c>
      <c r="G89" s="56"/>
      <c r="H89" s="56"/>
      <c r="I89" s="56"/>
      <c r="J89" s="56"/>
    </row>
    <row r="90" spans="2:10" ht="12.75">
      <c r="B90" s="38" t="s">
        <v>41</v>
      </c>
      <c r="C90" s="39">
        <v>44.559333333333335</v>
      </c>
      <c r="D90" s="40">
        <v>63.48883333333333</v>
      </c>
      <c r="G90" s="58"/>
      <c r="H90" s="50"/>
      <c r="I90" s="50"/>
      <c r="J90" s="50"/>
    </row>
    <row r="91" spans="2:10" ht="13.5">
      <c r="B91" s="38" t="s">
        <v>42</v>
      </c>
      <c r="C91" s="39">
        <v>44.571</v>
      </c>
      <c r="D91" s="40">
        <v>63.466166666666666</v>
      </c>
      <c r="G91" s="35" t="s">
        <v>43</v>
      </c>
      <c r="H91" s="36" t="s">
        <v>25</v>
      </c>
      <c r="I91" s="36" t="s">
        <v>26</v>
      </c>
      <c r="J91" s="37"/>
    </row>
    <row r="92" spans="2:10" ht="12.75">
      <c r="B92" s="38" t="s">
        <v>44</v>
      </c>
      <c r="C92" s="39">
        <v>44.582166666666666</v>
      </c>
      <c r="D92" s="40">
        <v>63.443333333333335</v>
      </c>
      <c r="G92" s="59" t="s">
        <v>45</v>
      </c>
      <c r="H92" s="50"/>
      <c r="I92" s="50"/>
      <c r="J92" s="60"/>
    </row>
    <row r="93" spans="2:10" ht="13.5">
      <c r="B93" s="38" t="s">
        <v>46</v>
      </c>
      <c r="C93" s="39">
        <v>44.593666666666664</v>
      </c>
      <c r="D93" s="40">
        <v>63.547333333333334</v>
      </c>
      <c r="G93" s="61" t="s">
        <v>47</v>
      </c>
      <c r="H93" s="52">
        <v>62</v>
      </c>
      <c r="I93" s="62">
        <v>62</v>
      </c>
      <c r="J93" s="63"/>
    </row>
    <row r="94" spans="2:10" ht="13.5">
      <c r="B94" s="38" t="s">
        <v>48</v>
      </c>
      <c r="C94" s="39">
        <v>44.59583333333333</v>
      </c>
      <c r="D94" s="40">
        <v>63.54266666666667</v>
      </c>
      <c r="G94" s="55" t="s">
        <v>39</v>
      </c>
      <c r="H94" s="56">
        <f>SUM(H90:H93)</f>
        <v>62</v>
      </c>
      <c r="I94" s="56">
        <f>SUM(I90:I93)</f>
        <v>62</v>
      </c>
      <c r="J94" s="57">
        <f>I94/H94</f>
        <v>1</v>
      </c>
    </row>
    <row r="95" spans="2:10" ht="13.5">
      <c r="B95" s="38" t="s">
        <v>49</v>
      </c>
      <c r="C95" s="39">
        <v>44.597833333333334</v>
      </c>
      <c r="D95" s="40">
        <v>63.538</v>
      </c>
      <c r="G95" s="56"/>
      <c r="H95" s="56"/>
      <c r="I95" s="56"/>
      <c r="J95" s="50"/>
    </row>
    <row r="96" spans="2:10" ht="12.75">
      <c r="B96" s="38" t="s">
        <v>50</v>
      </c>
      <c r="C96" s="39">
        <v>44.59883333333333</v>
      </c>
      <c r="D96" s="40">
        <v>63.53366666666667</v>
      </c>
      <c r="G96" s="58"/>
      <c r="H96" s="50"/>
      <c r="I96" s="50"/>
      <c r="J96" s="50"/>
    </row>
    <row r="97" spans="2:10" ht="13.5">
      <c r="B97" s="38" t="s">
        <v>51</v>
      </c>
      <c r="C97" s="39">
        <v>44.6215</v>
      </c>
      <c r="D97" s="40">
        <v>63.522333333333336</v>
      </c>
      <c r="G97" s="35" t="s">
        <v>52</v>
      </c>
      <c r="H97" s="36" t="s">
        <v>25</v>
      </c>
      <c r="I97" s="36" t="s">
        <v>26</v>
      </c>
      <c r="J97" s="64"/>
    </row>
    <row r="98" spans="2:10" ht="12.75">
      <c r="B98" s="38" t="s">
        <v>53</v>
      </c>
      <c r="C98" s="39">
        <v>44.623666666666665</v>
      </c>
      <c r="D98" s="40">
        <v>63.5195</v>
      </c>
      <c r="G98" s="59" t="s">
        <v>54</v>
      </c>
      <c r="H98" s="50"/>
      <c r="I98" s="50"/>
      <c r="J98" s="60"/>
    </row>
    <row r="99" spans="2:10" ht="13.5">
      <c r="B99" s="38" t="s">
        <v>55</v>
      </c>
      <c r="C99" s="39">
        <v>44.633833333333335</v>
      </c>
      <c r="D99" s="40">
        <v>63.56066666666667</v>
      </c>
      <c r="G99" s="45" t="s">
        <v>56</v>
      </c>
      <c r="H99" s="46">
        <v>34</v>
      </c>
      <c r="I99" s="47">
        <v>34</v>
      </c>
      <c r="J99" s="60"/>
    </row>
    <row r="100" spans="2:10" ht="13.5">
      <c r="B100" s="38" t="s">
        <v>57</v>
      </c>
      <c r="C100" s="39">
        <v>44.63616666666667</v>
      </c>
      <c r="D100" s="40">
        <v>63.55266666666667</v>
      </c>
      <c r="G100" s="45" t="s">
        <v>8</v>
      </c>
      <c r="H100" s="46">
        <v>34</v>
      </c>
      <c r="I100" s="47">
        <v>34</v>
      </c>
      <c r="J100" s="60"/>
    </row>
    <row r="101" spans="2:10" ht="13.5">
      <c r="B101" s="38" t="s">
        <v>58</v>
      </c>
      <c r="C101" s="39">
        <v>44.6385</v>
      </c>
      <c r="D101" s="40">
        <v>63.54516666666667</v>
      </c>
      <c r="G101" s="61" t="s">
        <v>59</v>
      </c>
      <c r="H101" s="52">
        <v>34</v>
      </c>
      <c r="I101" s="62">
        <v>34</v>
      </c>
      <c r="J101" s="63"/>
    </row>
    <row r="102" spans="2:10" ht="13.5">
      <c r="B102" s="38" t="s">
        <v>60</v>
      </c>
      <c r="C102" s="39">
        <v>44.65766</v>
      </c>
      <c r="D102" s="40">
        <v>63.576495</v>
      </c>
      <c r="G102" s="55" t="s">
        <v>39</v>
      </c>
      <c r="H102" s="56">
        <f>SUM(H98:H101)</f>
        <v>102</v>
      </c>
      <c r="I102" s="56">
        <f>SUM(I99:I101)</f>
        <v>102</v>
      </c>
      <c r="J102" s="57">
        <f>I102/H102</f>
        <v>1</v>
      </c>
    </row>
    <row r="103" spans="2:10" ht="13.5">
      <c r="B103" s="38" t="s">
        <v>61</v>
      </c>
      <c r="C103" s="39">
        <v>44.659345</v>
      </c>
      <c r="D103" s="40">
        <v>63.572003333333335</v>
      </c>
      <c r="G103" s="50"/>
      <c r="H103" s="56"/>
      <c r="I103" s="50"/>
      <c r="J103" s="65"/>
    </row>
    <row r="104" spans="2:10" ht="12.75">
      <c r="B104" s="38" t="s">
        <v>62</v>
      </c>
      <c r="C104" s="39">
        <v>44.66121666666667</v>
      </c>
      <c r="D104" s="40">
        <v>63.567793333333334</v>
      </c>
      <c r="G104" s="50"/>
      <c r="H104" s="50"/>
      <c r="I104" s="50"/>
      <c r="J104" s="50"/>
    </row>
    <row r="105" spans="2:10" ht="14.25" thickBot="1">
      <c r="B105" s="38" t="s">
        <v>63</v>
      </c>
      <c r="C105" s="39">
        <v>44.6755</v>
      </c>
      <c r="D105" s="40">
        <v>63.60966666666667</v>
      </c>
      <c r="G105" s="66" t="s">
        <v>64</v>
      </c>
      <c r="H105" s="67">
        <f>SUM(H88+H94+H102)</f>
        <v>220</v>
      </c>
      <c r="I105" s="66">
        <f>SUM(I88+I94+I102)</f>
        <v>220</v>
      </c>
      <c r="J105" s="68">
        <f>I105/H105</f>
        <v>1</v>
      </c>
    </row>
    <row r="106" spans="2:4" ht="13.5" thickTop="1">
      <c r="B106" s="38" t="s">
        <v>65</v>
      </c>
      <c r="C106" s="39">
        <v>44.677</v>
      </c>
      <c r="D106" s="40">
        <v>63.60933333333333</v>
      </c>
    </row>
    <row r="107" spans="2:10" ht="12.75">
      <c r="B107" s="38" t="s">
        <v>66</v>
      </c>
      <c r="C107" s="39">
        <v>44.6778333333333</v>
      </c>
      <c r="D107" s="40">
        <v>63.609</v>
      </c>
      <c r="G107" s="50"/>
      <c r="H107" s="50"/>
      <c r="I107" s="50"/>
      <c r="J107" s="50"/>
    </row>
    <row r="108" spans="2:4" ht="12.75">
      <c r="B108" s="38" t="s">
        <v>67</v>
      </c>
      <c r="C108" s="39">
        <v>44.674</v>
      </c>
      <c r="D108" s="40">
        <v>63.635666666666665</v>
      </c>
    </row>
    <row r="109" spans="2:4" ht="12.75">
      <c r="B109" s="38" t="s">
        <v>68</v>
      </c>
      <c r="C109" s="39">
        <v>44.681666666666665</v>
      </c>
      <c r="D109" s="40">
        <v>63.62533333333333</v>
      </c>
    </row>
    <row r="110" spans="2:9" s="1" customFormat="1" ht="13.5">
      <c r="B110" s="38" t="s">
        <v>69</v>
      </c>
      <c r="C110" s="39">
        <v>44.6855</v>
      </c>
      <c r="D110" s="40">
        <v>63.61983333333333</v>
      </c>
      <c r="F110"/>
      <c r="G110"/>
      <c r="H110"/>
      <c r="I110"/>
    </row>
    <row r="111" spans="2:4" ht="12.75">
      <c r="B111" s="38" t="s">
        <v>70</v>
      </c>
      <c r="C111" s="39">
        <v>44.69316666666667</v>
      </c>
      <c r="D111" s="40">
        <v>63.642</v>
      </c>
    </row>
    <row r="112" spans="2:4" ht="12.75">
      <c r="B112" s="38" t="s">
        <v>71</v>
      </c>
      <c r="C112" s="39">
        <v>44.701166666666666</v>
      </c>
      <c r="D112" s="40">
        <v>63.656</v>
      </c>
    </row>
    <row r="113" spans="2:4" ht="12.75">
      <c r="B113" s="38" t="s">
        <v>72</v>
      </c>
      <c r="C113" s="39">
        <v>44.70433333333333</v>
      </c>
      <c r="D113" s="40">
        <v>63.650333333333336</v>
      </c>
    </row>
    <row r="114" spans="2:4" ht="12.75">
      <c r="B114" s="38" t="s">
        <v>73</v>
      </c>
      <c r="C114" s="39">
        <v>44.707</v>
      </c>
      <c r="D114" s="40">
        <v>63.6455</v>
      </c>
    </row>
    <row r="115" spans="2:4" ht="12.75">
      <c r="B115" s="69" t="s">
        <v>74</v>
      </c>
      <c r="C115" s="39">
        <v>44.63671667</v>
      </c>
      <c r="D115" s="40">
        <v>63.60963333</v>
      </c>
    </row>
    <row r="116" spans="2:4" ht="12.75">
      <c r="B116" s="69" t="s">
        <v>75</v>
      </c>
      <c r="C116" s="39">
        <v>44.72335</v>
      </c>
      <c r="D116" s="40">
        <v>63.66291667</v>
      </c>
    </row>
    <row r="117" spans="2:4" ht="12.75">
      <c r="B117" s="38" t="s">
        <v>76</v>
      </c>
      <c r="C117" s="39">
        <v>44.6639</v>
      </c>
      <c r="D117" s="40">
        <v>63.5592</v>
      </c>
    </row>
    <row r="118" spans="2:4" ht="12.75">
      <c r="B118" s="69" t="s">
        <v>77</v>
      </c>
      <c r="C118" s="39">
        <v>44.69885</v>
      </c>
      <c r="D118" s="40">
        <v>63.6152</v>
      </c>
    </row>
    <row r="119" spans="2:4" ht="12.75">
      <c r="B119" s="70" t="s">
        <v>78</v>
      </c>
      <c r="C119" s="71">
        <v>44.62938333</v>
      </c>
      <c r="D119" s="72">
        <v>63.52545</v>
      </c>
    </row>
    <row r="120" spans="2:9" ht="13.5">
      <c r="B120" s="73" t="s">
        <v>79</v>
      </c>
      <c r="C120" s="39">
        <v>44.6222</v>
      </c>
      <c r="D120" s="40">
        <v>63.57848333</v>
      </c>
      <c r="H120" s="1"/>
      <c r="I120" s="1"/>
    </row>
    <row r="121" spans="2:4" ht="12.75">
      <c r="B121" s="73" t="s">
        <v>80</v>
      </c>
      <c r="C121" s="39">
        <v>44.57065</v>
      </c>
      <c r="D121" s="40">
        <v>63.557166667</v>
      </c>
    </row>
    <row r="122" spans="2:4" ht="12.75">
      <c r="B122" s="73" t="s">
        <v>81</v>
      </c>
      <c r="C122" s="39">
        <v>44.56574166666666</v>
      </c>
      <c r="D122" s="40">
        <v>63.5526</v>
      </c>
    </row>
    <row r="123" spans="2:4" ht="12.75">
      <c r="B123" s="73" t="s">
        <v>224</v>
      </c>
      <c r="C123" s="39">
        <v>44.5618</v>
      </c>
      <c r="D123" s="40">
        <v>63.5492</v>
      </c>
    </row>
    <row r="124" spans="2:4" ht="12.75">
      <c r="B124" s="73" t="s">
        <v>225</v>
      </c>
      <c r="C124" s="39">
        <v>44.5573</v>
      </c>
      <c r="D124" s="40">
        <v>63.5552</v>
      </c>
    </row>
    <row r="125" spans="2:4" ht="12.75">
      <c r="B125" s="73" t="s">
        <v>226</v>
      </c>
      <c r="C125" s="39">
        <v>44.612283333</v>
      </c>
      <c r="D125" s="40">
        <v>63.569983333</v>
      </c>
    </row>
    <row r="126" spans="2:4" ht="13.5" thickBot="1">
      <c r="B126" s="74" t="s">
        <v>227</v>
      </c>
      <c r="C126" s="75">
        <v>44.62465</v>
      </c>
      <c r="D126" s="76">
        <v>63.56105</v>
      </c>
    </row>
  </sheetData>
  <sheetProtection/>
  <mergeCells count="3">
    <mergeCell ref="A48:B48"/>
    <mergeCell ref="B50:L50"/>
    <mergeCell ref="B51:K51"/>
  </mergeCell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0.337</v>
      </c>
      <c r="B2">
        <v>8.8275</v>
      </c>
      <c r="C2">
        <v>23.8636</v>
      </c>
      <c r="D2">
        <v>7.58224</v>
      </c>
      <c r="E2">
        <v>4.6249</v>
      </c>
      <c r="F2">
        <v>30.8082</v>
      </c>
    </row>
    <row r="3" spans="1:6" ht="12.75">
      <c r="A3">
        <v>0.389</v>
      </c>
      <c r="B3">
        <v>8.8309</v>
      </c>
      <c r="C3">
        <v>23.8622</v>
      </c>
      <c r="D3">
        <v>7.58458</v>
      </c>
      <c r="E3">
        <v>4.5706</v>
      </c>
      <c r="F3">
        <v>30.8071</v>
      </c>
    </row>
    <row r="4" spans="1:6" ht="12.75">
      <c r="A4">
        <v>0.544</v>
      </c>
      <c r="B4">
        <v>8.8321</v>
      </c>
      <c r="C4">
        <v>23.8606</v>
      </c>
      <c r="D4">
        <v>7.58325</v>
      </c>
      <c r="E4">
        <v>4.4845</v>
      </c>
      <c r="F4">
        <v>30.8052</v>
      </c>
    </row>
    <row r="5" spans="1:6" ht="12.75">
      <c r="A5">
        <v>0.702</v>
      </c>
      <c r="B5">
        <v>8.8296</v>
      </c>
      <c r="C5">
        <v>23.8585</v>
      </c>
      <c r="D5">
        <v>7.58136</v>
      </c>
      <c r="E5">
        <v>4.4314</v>
      </c>
      <c r="F5">
        <v>30.802</v>
      </c>
    </row>
    <row r="6" spans="1:6" ht="12.75">
      <c r="A6">
        <v>0.824</v>
      </c>
      <c r="B6">
        <v>8.8221</v>
      </c>
      <c r="C6">
        <v>23.8567</v>
      </c>
      <c r="D6">
        <v>7.58022</v>
      </c>
      <c r="E6">
        <v>4.4248</v>
      </c>
      <c r="F6">
        <v>30.7983</v>
      </c>
    </row>
    <row r="7" spans="1:6" ht="12.75">
      <c r="A7">
        <v>0.933</v>
      </c>
      <c r="B7">
        <v>8.8099</v>
      </c>
      <c r="C7">
        <v>23.8563</v>
      </c>
      <c r="D7">
        <v>7.57922</v>
      </c>
      <c r="E7">
        <v>4.4346</v>
      </c>
      <c r="F7">
        <v>30.7955</v>
      </c>
    </row>
    <row r="8" spans="1:6" ht="12.75">
      <c r="A8">
        <v>1.085</v>
      </c>
      <c r="B8">
        <v>8.7952</v>
      </c>
      <c r="C8">
        <v>23.8579</v>
      </c>
      <c r="D8">
        <v>7.58107</v>
      </c>
      <c r="E8">
        <v>4.4432</v>
      </c>
      <c r="F8">
        <v>30.7947</v>
      </c>
    </row>
    <row r="9" spans="1:6" ht="12.75">
      <c r="A9">
        <v>1.274</v>
      </c>
      <c r="B9">
        <v>8.7794</v>
      </c>
      <c r="C9">
        <v>23.8608</v>
      </c>
      <c r="D9">
        <v>7.58187</v>
      </c>
      <c r="E9">
        <v>4.4423</v>
      </c>
      <c r="F9">
        <v>30.7954</v>
      </c>
    </row>
    <row r="10" spans="1:6" ht="12.75">
      <c r="A10">
        <v>1.461</v>
      </c>
      <c r="B10">
        <v>8.7617</v>
      </c>
      <c r="C10">
        <v>23.8632</v>
      </c>
      <c r="D10">
        <v>7.57879</v>
      </c>
      <c r="E10">
        <v>4.4397</v>
      </c>
      <c r="F10">
        <v>30.7951</v>
      </c>
    </row>
    <row r="11" spans="1:6" ht="12.75">
      <c r="A11">
        <v>1.677</v>
      </c>
      <c r="B11">
        <v>8.7393</v>
      </c>
      <c r="C11">
        <v>23.8645</v>
      </c>
      <c r="D11">
        <v>7.57498</v>
      </c>
      <c r="E11">
        <v>4.4557</v>
      </c>
      <c r="F11">
        <v>30.7926</v>
      </c>
    </row>
    <row r="12" spans="1:6" ht="12.75">
      <c r="A12">
        <v>1.917</v>
      </c>
      <c r="B12">
        <v>8.7084</v>
      </c>
      <c r="C12">
        <v>23.865</v>
      </c>
      <c r="D12">
        <v>7.56982</v>
      </c>
      <c r="E12">
        <v>4.4948</v>
      </c>
      <c r="F12">
        <v>30.7873</v>
      </c>
    </row>
    <row r="13" spans="1:6" ht="12.75">
      <c r="A13">
        <v>2.126</v>
      </c>
      <c r="B13">
        <v>8.6679</v>
      </c>
      <c r="C13">
        <v>23.8668</v>
      </c>
      <c r="D13">
        <v>7.56844</v>
      </c>
      <c r="E13">
        <v>4.5445</v>
      </c>
      <c r="F13">
        <v>30.7819</v>
      </c>
    </row>
    <row r="14" spans="1:6" ht="12.75">
      <c r="A14">
        <v>2.36</v>
      </c>
      <c r="B14">
        <v>8.622</v>
      </c>
      <c r="C14">
        <v>23.8735</v>
      </c>
      <c r="D14">
        <v>7.57345</v>
      </c>
      <c r="E14">
        <v>4.5653</v>
      </c>
      <c r="F14">
        <v>30.7819</v>
      </c>
    </row>
    <row r="15" spans="1:6" ht="12.75">
      <c r="A15">
        <v>2.605</v>
      </c>
      <c r="B15">
        <v>8.5753</v>
      </c>
      <c r="C15">
        <v>23.8838</v>
      </c>
      <c r="D15">
        <v>7.57399</v>
      </c>
      <c r="E15">
        <v>4.5313</v>
      </c>
      <c r="F15">
        <v>30.7862</v>
      </c>
    </row>
    <row r="16" spans="1:6" ht="12.75">
      <c r="A16">
        <v>2.871</v>
      </c>
      <c r="B16">
        <v>8.5289</v>
      </c>
      <c r="C16">
        <v>23.8937</v>
      </c>
      <c r="D16">
        <v>7.57363</v>
      </c>
      <c r="E16">
        <v>4.4785</v>
      </c>
      <c r="F16">
        <v>30.7902</v>
      </c>
    </row>
    <row r="17" spans="1:6" ht="12.75">
      <c r="A17">
        <v>3.131</v>
      </c>
      <c r="B17">
        <v>8.4813</v>
      </c>
      <c r="C17">
        <v>23.9028</v>
      </c>
      <c r="D17">
        <v>7.57448</v>
      </c>
      <c r="E17">
        <v>4.4446</v>
      </c>
      <c r="F17">
        <v>30.7929</v>
      </c>
    </row>
    <row r="18" spans="1:6" ht="12.75">
      <c r="A18">
        <v>3.394</v>
      </c>
      <c r="B18">
        <v>8.4323</v>
      </c>
      <c r="C18">
        <v>23.9123</v>
      </c>
      <c r="D18">
        <v>7.57415</v>
      </c>
      <c r="E18">
        <v>4.4359</v>
      </c>
      <c r="F18">
        <v>30.796</v>
      </c>
    </row>
    <row r="19" spans="1:6" ht="12.75">
      <c r="A19">
        <v>3.679</v>
      </c>
      <c r="B19">
        <v>8.3836</v>
      </c>
      <c r="C19">
        <v>23.9235</v>
      </c>
      <c r="D19">
        <v>7.56932</v>
      </c>
      <c r="E19">
        <v>4.4388</v>
      </c>
      <c r="F19">
        <v>30.8012</v>
      </c>
    </row>
    <row r="20" spans="1:6" ht="12.75">
      <c r="A20">
        <v>3.943</v>
      </c>
      <c r="B20">
        <v>8.3367</v>
      </c>
      <c r="C20">
        <v>23.9353</v>
      </c>
      <c r="D20">
        <v>7.56226</v>
      </c>
      <c r="E20">
        <v>4.4172</v>
      </c>
      <c r="F20">
        <v>30.8076</v>
      </c>
    </row>
    <row r="21" spans="1:6" ht="12.75">
      <c r="A21">
        <v>4.198</v>
      </c>
      <c r="B21">
        <v>8.2921</v>
      </c>
      <c r="C21">
        <v>23.9465</v>
      </c>
      <c r="D21">
        <v>7.55674</v>
      </c>
      <c r="E21">
        <v>4.3294</v>
      </c>
      <c r="F21">
        <v>30.8137</v>
      </c>
    </row>
    <row r="22" spans="1:6" ht="12.75">
      <c r="A22">
        <v>4.449</v>
      </c>
      <c r="B22">
        <v>8.2499</v>
      </c>
      <c r="C22">
        <v>23.9575</v>
      </c>
      <c r="D22">
        <v>7.55358</v>
      </c>
      <c r="E22">
        <v>4.1982</v>
      </c>
      <c r="F22">
        <v>30.82</v>
      </c>
    </row>
    <row r="23" spans="1:6" ht="12.75">
      <c r="A23">
        <v>4.705</v>
      </c>
      <c r="B23">
        <v>8.2101</v>
      </c>
      <c r="C23">
        <v>23.9678</v>
      </c>
      <c r="D23">
        <v>7.54921</v>
      </c>
      <c r="E23">
        <v>4.0823</v>
      </c>
      <c r="F23">
        <v>30.8259</v>
      </c>
    </row>
    <row r="24" spans="1:6" ht="12.75">
      <c r="A24">
        <v>4.962</v>
      </c>
      <c r="B24">
        <v>8.1715</v>
      </c>
      <c r="C24">
        <v>23.9766</v>
      </c>
      <c r="D24">
        <v>7.5404</v>
      </c>
      <c r="E24">
        <v>3.9989</v>
      </c>
      <c r="F24">
        <v>30.8301</v>
      </c>
    </row>
    <row r="25" spans="1:6" ht="12.75">
      <c r="A25">
        <v>5.228</v>
      </c>
      <c r="B25">
        <v>8.1321</v>
      </c>
      <c r="C25">
        <v>23.9843</v>
      </c>
      <c r="D25">
        <v>7.53229</v>
      </c>
      <c r="E25">
        <v>3.9583</v>
      </c>
      <c r="F25">
        <v>30.8328</v>
      </c>
    </row>
    <row r="26" spans="1:6" ht="12.75">
      <c r="A26">
        <v>5.506</v>
      </c>
      <c r="B26">
        <v>8.0905</v>
      </c>
      <c r="C26">
        <v>23.9918</v>
      </c>
      <c r="D26">
        <v>7.52666</v>
      </c>
      <c r="E26">
        <v>3.9123</v>
      </c>
      <c r="F26">
        <v>30.8349</v>
      </c>
    </row>
    <row r="27" spans="1:6" ht="12.75">
      <c r="A27">
        <v>5.792</v>
      </c>
      <c r="B27">
        <v>8.0453</v>
      </c>
      <c r="C27">
        <v>24.0004</v>
      </c>
      <c r="D27">
        <v>7.5225</v>
      </c>
      <c r="E27">
        <v>3.8178</v>
      </c>
      <c r="F27">
        <v>30.8377</v>
      </c>
    </row>
    <row r="28" spans="1:6" ht="12.75">
      <c r="A28">
        <v>6.059</v>
      </c>
      <c r="B28">
        <v>7.9956</v>
      </c>
      <c r="C28">
        <v>24.0104</v>
      </c>
      <c r="D28">
        <v>7.52316</v>
      </c>
      <c r="E28">
        <v>3.7409</v>
      </c>
      <c r="F28">
        <v>30.8415</v>
      </c>
    </row>
    <row r="29" spans="1:6" ht="12.75">
      <c r="A29">
        <v>6.336</v>
      </c>
      <c r="B29">
        <v>7.9407</v>
      </c>
      <c r="C29">
        <v>24.022</v>
      </c>
      <c r="D29">
        <v>7.51926</v>
      </c>
      <c r="E29">
        <v>3.7004</v>
      </c>
      <c r="F29">
        <v>30.8464</v>
      </c>
    </row>
    <row r="30" spans="1:6" ht="12.75">
      <c r="A30">
        <v>6.611</v>
      </c>
      <c r="B30">
        <v>7.8802</v>
      </c>
      <c r="C30">
        <v>24.035</v>
      </c>
      <c r="D30">
        <v>7.50863</v>
      </c>
      <c r="E30">
        <v>3.6724</v>
      </c>
      <c r="F30">
        <v>30.8522</v>
      </c>
    </row>
    <row r="31" spans="1:6" ht="12.75">
      <c r="A31">
        <v>6.883</v>
      </c>
      <c r="B31">
        <v>7.8152</v>
      </c>
      <c r="C31">
        <v>24.0501</v>
      </c>
      <c r="D31">
        <v>7.50118</v>
      </c>
      <c r="E31">
        <v>3.6463</v>
      </c>
      <c r="F31">
        <v>30.8599</v>
      </c>
    </row>
    <row r="32" spans="1:6" ht="12.75">
      <c r="A32">
        <v>7.142</v>
      </c>
      <c r="B32">
        <v>7.7486</v>
      </c>
      <c r="C32">
        <v>24.0682</v>
      </c>
      <c r="D32">
        <v>7.49639</v>
      </c>
      <c r="E32">
        <v>3.6054</v>
      </c>
      <c r="F32">
        <v>30.8713</v>
      </c>
    </row>
    <row r="33" spans="1:6" ht="12.75">
      <c r="A33">
        <v>7.41</v>
      </c>
      <c r="B33">
        <v>7.6827</v>
      </c>
      <c r="C33">
        <v>24.0874</v>
      </c>
      <c r="D33">
        <v>7.49183</v>
      </c>
      <c r="E33">
        <v>3.5709</v>
      </c>
      <c r="F33">
        <v>30.8842</v>
      </c>
    </row>
    <row r="34" spans="1:6" ht="12.75">
      <c r="A34">
        <v>7.669</v>
      </c>
      <c r="B34">
        <v>7.616</v>
      </c>
      <c r="C34">
        <v>24.105</v>
      </c>
      <c r="D34">
        <v>7.48483</v>
      </c>
      <c r="E34">
        <v>3.5668</v>
      </c>
      <c r="F34">
        <v>30.8951</v>
      </c>
    </row>
    <row r="35" spans="1:6" ht="12.75">
      <c r="A35">
        <v>7.935</v>
      </c>
      <c r="B35">
        <v>7.546</v>
      </c>
      <c r="C35">
        <v>24.1217</v>
      </c>
      <c r="D35">
        <v>7.477</v>
      </c>
      <c r="E35">
        <v>3.5739</v>
      </c>
      <c r="F35">
        <v>30.9041</v>
      </c>
    </row>
    <row r="36" spans="1:6" ht="12.75">
      <c r="A36">
        <v>8.205</v>
      </c>
      <c r="B36">
        <v>7.4729</v>
      </c>
      <c r="C36">
        <v>24.1397</v>
      </c>
      <c r="D36">
        <v>7.46753</v>
      </c>
      <c r="E36">
        <v>3.5703</v>
      </c>
      <c r="F36">
        <v>30.9144</v>
      </c>
    </row>
    <row r="37" spans="1:6" ht="12.75">
      <c r="A37">
        <v>8.459</v>
      </c>
      <c r="B37">
        <v>7.398</v>
      </c>
      <c r="C37">
        <v>24.1588</v>
      </c>
      <c r="D37">
        <v>7.45849</v>
      </c>
      <c r="E37">
        <v>3.583</v>
      </c>
      <c r="F37">
        <v>30.926</v>
      </c>
    </row>
    <row r="38" spans="1:6" ht="12.75">
      <c r="A38">
        <v>8.721</v>
      </c>
      <c r="B38">
        <v>7.3193</v>
      </c>
      <c r="C38">
        <v>24.1776</v>
      </c>
      <c r="D38">
        <v>7.45052</v>
      </c>
      <c r="E38">
        <v>3.655</v>
      </c>
      <c r="F38">
        <v>30.9365</v>
      </c>
    </row>
    <row r="39" spans="1:6" ht="12.75">
      <c r="A39">
        <v>8.985</v>
      </c>
      <c r="B39">
        <v>7.2347</v>
      </c>
      <c r="C39">
        <v>24.1968</v>
      </c>
      <c r="D39">
        <v>7.44512</v>
      </c>
      <c r="E39">
        <v>3.7911</v>
      </c>
      <c r="F39">
        <v>30.9466</v>
      </c>
    </row>
    <row r="40" spans="1:6" ht="12.75">
      <c r="A40">
        <v>9.249</v>
      </c>
      <c r="B40">
        <v>7.1488</v>
      </c>
      <c r="C40">
        <v>24.2199</v>
      </c>
      <c r="D40">
        <v>7.44169</v>
      </c>
      <c r="E40">
        <v>3.9668</v>
      </c>
      <c r="F40">
        <v>30.9616</v>
      </c>
    </row>
    <row r="41" spans="1:6" ht="12.75">
      <c r="A41">
        <v>9.501</v>
      </c>
      <c r="B41">
        <v>7.0712</v>
      </c>
      <c r="C41">
        <v>24.2468</v>
      </c>
      <c r="D41">
        <v>7.4389</v>
      </c>
      <c r="E41">
        <v>4.1932</v>
      </c>
      <c r="F41">
        <v>30.983</v>
      </c>
    </row>
    <row r="42" spans="1:6" ht="12.75">
      <c r="A42">
        <v>9.749</v>
      </c>
      <c r="B42">
        <v>7.0072</v>
      </c>
      <c r="C42">
        <v>24.2721</v>
      </c>
      <c r="D42">
        <v>7.43841</v>
      </c>
      <c r="E42">
        <v>4.4687</v>
      </c>
      <c r="F42">
        <v>31.0046</v>
      </c>
    </row>
    <row r="43" spans="1:6" ht="12.75">
      <c r="A43">
        <v>10.003</v>
      </c>
      <c r="B43">
        <v>6.9558</v>
      </c>
      <c r="C43">
        <v>24.2922</v>
      </c>
      <c r="D43">
        <v>7.43614</v>
      </c>
      <c r="E43">
        <v>4.7164</v>
      </c>
      <c r="F43">
        <v>31.0217</v>
      </c>
    </row>
    <row r="44" spans="1:6" ht="12.75">
      <c r="A44">
        <v>10.257</v>
      </c>
      <c r="B44">
        <v>6.9143</v>
      </c>
      <c r="C44">
        <v>24.3074</v>
      </c>
      <c r="D44">
        <v>7.43592</v>
      </c>
      <c r="E44">
        <v>4.88</v>
      </c>
      <c r="F44">
        <v>31.0341</v>
      </c>
    </row>
    <row r="45" spans="1:6" ht="12.75">
      <c r="A45">
        <v>10.494</v>
      </c>
      <c r="B45">
        <v>6.8812</v>
      </c>
      <c r="C45">
        <v>24.3189</v>
      </c>
      <c r="D45">
        <v>7.4372</v>
      </c>
      <c r="E45">
        <v>5.0126</v>
      </c>
      <c r="F45">
        <v>31.0433</v>
      </c>
    </row>
    <row r="46" spans="1:6" ht="12.75">
      <c r="A46">
        <v>10.738</v>
      </c>
      <c r="B46">
        <v>6.8559</v>
      </c>
      <c r="C46">
        <v>24.3268</v>
      </c>
      <c r="D46">
        <v>7.43862</v>
      </c>
      <c r="E46">
        <v>5.2082</v>
      </c>
      <c r="F46">
        <v>31.0492</v>
      </c>
    </row>
    <row r="47" spans="1:6" ht="12.75">
      <c r="A47">
        <v>10.993</v>
      </c>
      <c r="B47">
        <v>6.8377</v>
      </c>
      <c r="C47">
        <v>24.3301</v>
      </c>
      <c r="D47">
        <v>7.44208</v>
      </c>
      <c r="E47">
        <v>5.4316</v>
      </c>
      <c r="F47">
        <v>31.0505</v>
      </c>
    </row>
    <row r="48" spans="1:6" ht="12.75">
      <c r="A48">
        <v>11.21</v>
      </c>
      <c r="B48">
        <v>6.8252</v>
      </c>
      <c r="C48">
        <v>24.3278</v>
      </c>
      <c r="D48">
        <v>7.44547</v>
      </c>
      <c r="E48">
        <v>5.6285</v>
      </c>
      <c r="F48">
        <v>31.0455</v>
      </c>
    </row>
    <row r="49" spans="1:6" ht="12.75">
      <c r="A49">
        <v>11.332</v>
      </c>
      <c r="B49">
        <v>6.936</v>
      </c>
      <c r="C49">
        <v>24.3166</v>
      </c>
      <c r="D49">
        <v>7.48219</v>
      </c>
      <c r="E49">
        <v>19.6403</v>
      </c>
      <c r="F49">
        <v>31.0493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4"/>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0.364</v>
      </c>
      <c r="B2">
        <v>9.516</v>
      </c>
      <c r="C2">
        <v>23.6728</v>
      </c>
      <c r="D2">
        <v>7.46953</v>
      </c>
      <c r="E2">
        <v>4.1465</v>
      </c>
      <c r="F2">
        <v>30.699</v>
      </c>
    </row>
    <row r="3" spans="1:6" ht="12.75">
      <c r="A3">
        <v>0.522</v>
      </c>
      <c r="B3">
        <v>9.5056</v>
      </c>
      <c r="C3">
        <v>23.6756</v>
      </c>
      <c r="D3">
        <v>7.4829</v>
      </c>
      <c r="E3">
        <v>4.019</v>
      </c>
      <c r="F3">
        <v>30.7005</v>
      </c>
    </row>
    <row r="4" spans="1:6" ht="12.75">
      <c r="A4">
        <v>0.687</v>
      </c>
      <c r="B4">
        <v>9.4886</v>
      </c>
      <c r="C4">
        <v>23.6791</v>
      </c>
      <c r="D4">
        <v>7.49241</v>
      </c>
      <c r="E4">
        <v>3.8812</v>
      </c>
      <c r="F4">
        <v>30.7016</v>
      </c>
    </row>
    <row r="5" spans="1:6" ht="12.75">
      <c r="A5">
        <v>0.828</v>
      </c>
      <c r="B5">
        <v>9.4617</v>
      </c>
      <c r="C5">
        <v>23.6828</v>
      </c>
      <c r="D5">
        <v>7.49586</v>
      </c>
      <c r="E5">
        <v>3.7617</v>
      </c>
      <c r="F5">
        <v>30.7009</v>
      </c>
    </row>
    <row r="6" spans="1:6" ht="12.75">
      <c r="A6">
        <v>0.995</v>
      </c>
      <c r="B6">
        <v>9.424</v>
      </c>
      <c r="C6">
        <v>23.6886</v>
      </c>
      <c r="D6">
        <v>7.49949</v>
      </c>
      <c r="E6">
        <v>3.6926</v>
      </c>
      <c r="F6">
        <v>30.7008</v>
      </c>
    </row>
    <row r="7" spans="1:6" ht="12.75">
      <c r="A7">
        <v>1.19</v>
      </c>
      <c r="B7">
        <v>9.3786</v>
      </c>
      <c r="C7">
        <v>23.699</v>
      </c>
      <c r="D7">
        <v>7.50254</v>
      </c>
      <c r="E7">
        <v>3.68</v>
      </c>
      <c r="F7">
        <v>30.7051</v>
      </c>
    </row>
    <row r="8" spans="1:6" ht="12.75">
      <c r="A8">
        <v>1.351</v>
      </c>
      <c r="B8">
        <v>9.3285</v>
      </c>
      <c r="C8">
        <v>23.7113</v>
      </c>
      <c r="D8">
        <v>7.50472</v>
      </c>
      <c r="E8">
        <v>3.7193</v>
      </c>
      <c r="F8">
        <v>30.7109</v>
      </c>
    </row>
    <row r="9" spans="1:6" ht="12.75">
      <c r="A9">
        <v>1.522</v>
      </c>
      <c r="B9">
        <v>9.2753</v>
      </c>
      <c r="C9">
        <v>23.7238</v>
      </c>
      <c r="D9">
        <v>7.50808</v>
      </c>
      <c r="E9">
        <v>3.8003</v>
      </c>
      <c r="F9">
        <v>30.7164</v>
      </c>
    </row>
    <row r="10" spans="1:6" ht="12.75">
      <c r="A10">
        <v>1.725</v>
      </c>
      <c r="B10">
        <v>9.2217</v>
      </c>
      <c r="C10">
        <v>23.7377</v>
      </c>
      <c r="D10">
        <v>7.50817</v>
      </c>
      <c r="E10">
        <v>3.8991</v>
      </c>
      <c r="F10">
        <v>30.7236</v>
      </c>
    </row>
    <row r="11" spans="1:6" ht="12.75">
      <c r="A11">
        <v>1.931</v>
      </c>
      <c r="B11">
        <v>9.1688</v>
      </c>
      <c r="C11">
        <v>23.7517</v>
      </c>
      <c r="D11">
        <v>7.50841</v>
      </c>
      <c r="E11">
        <v>4.0091</v>
      </c>
      <c r="F11">
        <v>30.7312</v>
      </c>
    </row>
    <row r="12" spans="1:6" ht="12.75">
      <c r="A12">
        <v>2.156</v>
      </c>
      <c r="B12">
        <v>9.1139</v>
      </c>
      <c r="C12">
        <v>23.7641</v>
      </c>
      <c r="D12">
        <v>7.51001</v>
      </c>
      <c r="E12">
        <v>4.1603</v>
      </c>
      <c r="F12">
        <v>30.7363</v>
      </c>
    </row>
    <row r="13" spans="1:6" ht="12.75">
      <c r="A13">
        <v>2.382</v>
      </c>
      <c r="B13">
        <v>9.0504</v>
      </c>
      <c r="C13">
        <v>23.774</v>
      </c>
      <c r="D13">
        <v>7.51067</v>
      </c>
      <c r="E13">
        <v>4.3922</v>
      </c>
      <c r="F13">
        <v>30.7365</v>
      </c>
    </row>
    <row r="14" spans="1:6" ht="12.75">
      <c r="A14">
        <v>2.617</v>
      </c>
      <c r="B14">
        <v>8.9721</v>
      </c>
      <c r="C14">
        <v>23.783</v>
      </c>
      <c r="D14">
        <v>7.51477</v>
      </c>
      <c r="E14">
        <v>4.6876</v>
      </c>
      <c r="F14">
        <v>30.7329</v>
      </c>
    </row>
    <row r="15" spans="1:6" ht="12.75">
      <c r="A15">
        <v>2.873</v>
      </c>
      <c r="B15">
        <v>8.8813</v>
      </c>
      <c r="C15">
        <v>23.7964</v>
      </c>
      <c r="D15">
        <v>7.51553</v>
      </c>
      <c r="E15">
        <v>4.9885</v>
      </c>
      <c r="F15">
        <v>30.7325</v>
      </c>
    </row>
    <row r="16" spans="1:6" ht="12.75">
      <c r="A16">
        <v>3.123</v>
      </c>
      <c r="B16">
        <v>8.7875</v>
      </c>
      <c r="C16">
        <v>23.8162</v>
      </c>
      <c r="D16">
        <v>7.51308</v>
      </c>
      <c r="E16">
        <v>5.2397</v>
      </c>
      <c r="F16">
        <v>30.74</v>
      </c>
    </row>
    <row r="17" spans="1:6" ht="12.75">
      <c r="A17">
        <v>3.369</v>
      </c>
      <c r="B17">
        <v>8.6983</v>
      </c>
      <c r="C17">
        <v>23.8393</v>
      </c>
      <c r="D17">
        <v>7.51408</v>
      </c>
      <c r="E17">
        <v>5.4401</v>
      </c>
      <c r="F17">
        <v>30.7525</v>
      </c>
    </row>
    <row r="18" spans="1:6" ht="12.75">
      <c r="A18">
        <v>3.623</v>
      </c>
      <c r="B18">
        <v>8.6183</v>
      </c>
      <c r="C18">
        <v>23.8625</v>
      </c>
      <c r="D18">
        <v>7.51379</v>
      </c>
      <c r="E18">
        <v>5.6443</v>
      </c>
      <c r="F18">
        <v>30.7671</v>
      </c>
    </row>
    <row r="19" spans="1:6" ht="12.75">
      <c r="A19">
        <v>3.883</v>
      </c>
      <c r="B19">
        <v>8.549</v>
      </c>
      <c r="C19">
        <v>23.8837</v>
      </c>
      <c r="D19">
        <v>7.51289</v>
      </c>
      <c r="E19">
        <v>5.8184</v>
      </c>
      <c r="F19">
        <v>30.7812</v>
      </c>
    </row>
    <row r="20" spans="1:6" ht="12.75">
      <c r="A20">
        <v>4.141</v>
      </c>
      <c r="B20">
        <v>8.4873</v>
      </c>
      <c r="C20">
        <v>23.901</v>
      </c>
      <c r="D20">
        <v>7.51017</v>
      </c>
      <c r="E20">
        <v>5.8768</v>
      </c>
      <c r="F20">
        <v>30.7917</v>
      </c>
    </row>
    <row r="21" spans="1:6" ht="12.75">
      <c r="A21">
        <v>4.4</v>
      </c>
      <c r="B21">
        <v>8.4262</v>
      </c>
      <c r="C21">
        <v>23.9136</v>
      </c>
      <c r="D21">
        <v>7.50722</v>
      </c>
      <c r="E21">
        <v>5.8035</v>
      </c>
      <c r="F21">
        <v>30.7964</v>
      </c>
    </row>
    <row r="22" spans="1:6" ht="12.75">
      <c r="A22">
        <v>4.648</v>
      </c>
      <c r="B22">
        <v>8.3587</v>
      </c>
      <c r="C22">
        <v>23.9231</v>
      </c>
      <c r="D22">
        <v>7.51106</v>
      </c>
      <c r="E22">
        <v>5.62</v>
      </c>
      <c r="F22">
        <v>30.7961</v>
      </c>
    </row>
    <row r="23" spans="1:6" ht="12.75">
      <c r="A23">
        <v>4.899</v>
      </c>
      <c r="B23">
        <v>8.2831</v>
      </c>
      <c r="C23">
        <v>23.9343</v>
      </c>
      <c r="D23">
        <v>7.51475</v>
      </c>
      <c r="E23">
        <v>5.3909</v>
      </c>
      <c r="F23">
        <v>30.7965</v>
      </c>
    </row>
    <row r="24" spans="1:6" ht="12.75">
      <c r="A24">
        <v>5.148</v>
      </c>
      <c r="B24">
        <v>8.2038</v>
      </c>
      <c r="C24">
        <v>23.9495</v>
      </c>
      <c r="D24">
        <v>7.51149</v>
      </c>
      <c r="E24">
        <v>5.1782</v>
      </c>
      <c r="F24">
        <v>30.8015</v>
      </c>
    </row>
    <row r="25" spans="1:6" ht="12.75">
      <c r="A25">
        <v>5.405</v>
      </c>
      <c r="B25">
        <v>8.1255</v>
      </c>
      <c r="C25">
        <v>23.9668</v>
      </c>
      <c r="D25">
        <v>7.50611</v>
      </c>
      <c r="E25">
        <v>4.959</v>
      </c>
      <c r="F25">
        <v>30.8093</v>
      </c>
    </row>
    <row r="26" spans="1:6" ht="12.75">
      <c r="A26">
        <v>5.676</v>
      </c>
      <c r="B26">
        <v>8.0533</v>
      </c>
      <c r="C26">
        <v>23.9859</v>
      </c>
      <c r="D26">
        <v>7.49907</v>
      </c>
      <c r="E26">
        <v>4.7107</v>
      </c>
      <c r="F26">
        <v>30.8206</v>
      </c>
    </row>
    <row r="27" spans="1:6" ht="12.75">
      <c r="A27">
        <v>5.945</v>
      </c>
      <c r="B27">
        <v>7.9924</v>
      </c>
      <c r="C27">
        <v>24.0071</v>
      </c>
      <c r="D27">
        <v>7.49261</v>
      </c>
      <c r="E27">
        <v>4.4808</v>
      </c>
      <c r="F27">
        <v>30.8367</v>
      </c>
    </row>
    <row r="28" spans="1:6" ht="12.75">
      <c r="A28">
        <v>6.202</v>
      </c>
      <c r="B28">
        <v>7.9445</v>
      </c>
      <c r="C28">
        <v>24.027</v>
      </c>
      <c r="D28">
        <v>7.48842</v>
      </c>
      <c r="E28">
        <v>4.3215</v>
      </c>
      <c r="F28">
        <v>30.8535</v>
      </c>
    </row>
    <row r="29" spans="1:6" ht="12.75">
      <c r="A29">
        <v>6.437</v>
      </c>
      <c r="B29">
        <v>7.907</v>
      </c>
      <c r="C29">
        <v>24.0426</v>
      </c>
      <c r="D29">
        <v>7.48295</v>
      </c>
      <c r="E29">
        <v>4.2639</v>
      </c>
      <c r="F29">
        <v>30.8667</v>
      </c>
    </row>
    <row r="30" spans="1:6" ht="12.75">
      <c r="A30">
        <v>6.681</v>
      </c>
      <c r="B30">
        <v>7.8763</v>
      </c>
      <c r="C30">
        <v>24.054</v>
      </c>
      <c r="D30">
        <v>7.47619</v>
      </c>
      <c r="E30">
        <v>4.2475</v>
      </c>
      <c r="F30">
        <v>30.8757</v>
      </c>
    </row>
    <row r="31" spans="1:6" ht="12.75">
      <c r="A31">
        <v>6.904</v>
      </c>
      <c r="B31">
        <v>7.85</v>
      </c>
      <c r="C31">
        <v>24.0629</v>
      </c>
      <c r="D31">
        <v>7.46952</v>
      </c>
      <c r="E31">
        <v>4.1622</v>
      </c>
      <c r="F31">
        <v>30.8825</v>
      </c>
    </row>
    <row r="32" spans="1:6" ht="12.75">
      <c r="A32">
        <v>7.126</v>
      </c>
      <c r="B32">
        <v>7.8269</v>
      </c>
      <c r="C32">
        <v>24.071</v>
      </c>
      <c r="D32">
        <v>7.46657</v>
      </c>
      <c r="E32">
        <v>4.0037</v>
      </c>
      <c r="F32">
        <v>30.8887</v>
      </c>
    </row>
    <row r="33" spans="1:6" ht="12.75">
      <c r="A33">
        <v>7.349</v>
      </c>
      <c r="B33">
        <v>7.8059</v>
      </c>
      <c r="C33">
        <v>24.0787</v>
      </c>
      <c r="D33">
        <v>7.46614</v>
      </c>
      <c r="E33">
        <v>3.8236</v>
      </c>
      <c r="F33">
        <v>30.8948</v>
      </c>
    </row>
    <row r="34" spans="1:6" ht="12.75">
      <c r="A34">
        <v>7.568</v>
      </c>
      <c r="B34">
        <v>7.7853</v>
      </c>
      <c r="C34">
        <v>24.0855</v>
      </c>
      <c r="D34">
        <v>7.46399</v>
      </c>
      <c r="E34">
        <v>3.6586</v>
      </c>
      <c r="F34">
        <v>30.8998</v>
      </c>
    </row>
    <row r="35" spans="1:6" ht="12.75">
      <c r="A35">
        <v>7.783</v>
      </c>
      <c r="B35">
        <v>7.7634</v>
      </c>
      <c r="C35">
        <v>24.0918</v>
      </c>
      <c r="D35">
        <v>7.45847</v>
      </c>
      <c r="E35">
        <v>3.5293</v>
      </c>
      <c r="F35">
        <v>30.9039</v>
      </c>
    </row>
    <row r="36" spans="1:6" ht="12.75">
      <c r="A36">
        <v>7.978</v>
      </c>
      <c r="B36">
        <v>7.7396</v>
      </c>
      <c r="C36">
        <v>24.0982</v>
      </c>
      <c r="D36">
        <v>7.45389</v>
      </c>
      <c r="E36">
        <v>3.4679</v>
      </c>
      <c r="F36">
        <v>30.908</v>
      </c>
    </row>
    <row r="37" spans="1:6" ht="12.75">
      <c r="A37">
        <v>8.208</v>
      </c>
      <c r="B37">
        <v>7.7135</v>
      </c>
      <c r="C37">
        <v>24.1051</v>
      </c>
      <c r="D37">
        <v>7.45067</v>
      </c>
      <c r="E37">
        <v>3.503</v>
      </c>
      <c r="F37">
        <v>30.9121</v>
      </c>
    </row>
    <row r="38" spans="1:6" ht="12.75">
      <c r="A38">
        <v>8.442</v>
      </c>
      <c r="B38">
        <v>7.6849</v>
      </c>
      <c r="C38">
        <v>24.1119</v>
      </c>
      <c r="D38">
        <v>7.44779</v>
      </c>
      <c r="E38">
        <v>3.6104</v>
      </c>
      <c r="F38">
        <v>30.9158</v>
      </c>
    </row>
    <row r="39" spans="1:6" ht="12.75">
      <c r="A39">
        <v>8.676</v>
      </c>
      <c r="B39">
        <v>7.6526</v>
      </c>
      <c r="C39">
        <v>24.1189</v>
      </c>
      <c r="D39">
        <v>7.4435</v>
      </c>
      <c r="E39">
        <v>3.7662</v>
      </c>
      <c r="F39">
        <v>30.9191</v>
      </c>
    </row>
    <row r="40" spans="1:6" ht="12.75">
      <c r="A40">
        <v>8.91</v>
      </c>
      <c r="B40">
        <v>7.6159</v>
      </c>
      <c r="C40">
        <v>24.1262</v>
      </c>
      <c r="D40">
        <v>7.43841</v>
      </c>
      <c r="E40">
        <v>3.96</v>
      </c>
      <c r="F40">
        <v>30.9219</v>
      </c>
    </row>
    <row r="41" spans="1:6" ht="12.75">
      <c r="A41">
        <v>9.14</v>
      </c>
      <c r="B41">
        <v>7.5745</v>
      </c>
      <c r="C41">
        <v>24.1348</v>
      </c>
      <c r="D41">
        <v>7.43542</v>
      </c>
      <c r="E41">
        <v>4.1393</v>
      </c>
      <c r="F41">
        <v>30.9258</v>
      </c>
    </row>
    <row r="42" spans="1:6" ht="12.75">
      <c r="A42">
        <v>9.366</v>
      </c>
      <c r="B42">
        <v>7.5286</v>
      </c>
      <c r="C42">
        <v>24.1449</v>
      </c>
      <c r="D42">
        <v>7.43058</v>
      </c>
      <c r="E42">
        <v>4.2482</v>
      </c>
      <c r="F42">
        <v>30.9307</v>
      </c>
    </row>
    <row r="43" spans="1:6" ht="12.75">
      <c r="A43">
        <v>9.586</v>
      </c>
      <c r="B43">
        <v>7.4768</v>
      </c>
      <c r="C43">
        <v>24.1555</v>
      </c>
      <c r="D43">
        <v>7.4288</v>
      </c>
      <c r="E43">
        <v>4.2738</v>
      </c>
      <c r="F43">
        <v>30.9352</v>
      </c>
    </row>
    <row r="44" spans="1:6" ht="12.75">
      <c r="A44">
        <v>9.802</v>
      </c>
      <c r="B44">
        <v>7.4182</v>
      </c>
      <c r="C44">
        <v>24.1664</v>
      </c>
      <c r="D44">
        <v>7.42883</v>
      </c>
      <c r="E44">
        <v>4.2395</v>
      </c>
      <c r="F44">
        <v>30.9391</v>
      </c>
    </row>
    <row r="45" spans="1:6" ht="12.75">
      <c r="A45">
        <v>10.016</v>
      </c>
      <c r="B45">
        <v>7.3563</v>
      </c>
      <c r="C45">
        <v>24.1804</v>
      </c>
      <c r="D45">
        <v>7.42043</v>
      </c>
      <c r="E45">
        <v>4.2127</v>
      </c>
      <c r="F45">
        <v>30.9463</v>
      </c>
    </row>
    <row r="46" spans="1:6" ht="12.75">
      <c r="A46">
        <v>10.216</v>
      </c>
      <c r="B46">
        <v>7.2968</v>
      </c>
      <c r="C46">
        <v>24.1972</v>
      </c>
      <c r="D46">
        <v>7.41688</v>
      </c>
      <c r="E46">
        <v>4.2558</v>
      </c>
      <c r="F46">
        <v>30.9576</v>
      </c>
    </row>
    <row r="47" spans="1:6" ht="12.75">
      <c r="A47">
        <v>10.411</v>
      </c>
      <c r="B47">
        <v>7.2412</v>
      </c>
      <c r="C47">
        <v>24.2131</v>
      </c>
      <c r="D47">
        <v>7.41682</v>
      </c>
      <c r="E47">
        <v>4.3807</v>
      </c>
      <c r="F47">
        <v>30.9685</v>
      </c>
    </row>
    <row r="48" spans="1:6" ht="12.75">
      <c r="A48">
        <v>10.638</v>
      </c>
      <c r="B48">
        <v>7.1873</v>
      </c>
      <c r="C48">
        <v>24.2271</v>
      </c>
      <c r="D48">
        <v>7.40736</v>
      </c>
      <c r="E48">
        <v>4.5923</v>
      </c>
      <c r="F48">
        <v>30.9772</v>
      </c>
    </row>
    <row r="49" spans="1:6" ht="12.75">
      <c r="A49">
        <v>10.866</v>
      </c>
      <c r="B49">
        <v>7.1323</v>
      </c>
      <c r="C49">
        <v>24.2401</v>
      </c>
      <c r="D49">
        <v>7.39507</v>
      </c>
      <c r="E49">
        <v>4.8762</v>
      </c>
      <c r="F49">
        <v>30.9845</v>
      </c>
    </row>
    <row r="50" spans="1:6" ht="12.75">
      <c r="A50">
        <v>11.104</v>
      </c>
      <c r="B50">
        <v>7.0753</v>
      </c>
      <c r="C50">
        <v>24.2533</v>
      </c>
      <c r="D50">
        <v>7.38241</v>
      </c>
      <c r="E50">
        <v>5.2186</v>
      </c>
      <c r="F50">
        <v>30.9919</v>
      </c>
    </row>
    <row r="51" spans="1:6" ht="12.75">
      <c r="A51">
        <v>11.336</v>
      </c>
      <c r="B51">
        <v>7.0181</v>
      </c>
      <c r="C51">
        <v>24.2685</v>
      </c>
      <c r="D51">
        <v>7.36889</v>
      </c>
      <c r="E51">
        <v>5.5779</v>
      </c>
      <c r="F51">
        <v>31.0017</v>
      </c>
    </row>
    <row r="52" spans="1:6" ht="12.75">
      <c r="A52">
        <v>11.578</v>
      </c>
      <c r="B52">
        <v>6.9618</v>
      </c>
      <c r="C52">
        <v>24.2843</v>
      </c>
      <c r="D52">
        <v>7.35113</v>
      </c>
      <c r="E52">
        <v>5.8477</v>
      </c>
      <c r="F52">
        <v>31.0125</v>
      </c>
    </row>
    <row r="53" spans="1:6" ht="12.75">
      <c r="A53">
        <v>11.815</v>
      </c>
      <c r="B53">
        <v>6.904</v>
      </c>
      <c r="C53">
        <v>24.2991</v>
      </c>
      <c r="D53">
        <v>7.33342</v>
      </c>
      <c r="E53">
        <v>6.0067</v>
      </c>
      <c r="F53">
        <v>31.0219</v>
      </c>
    </row>
    <row r="54" spans="1:6" ht="12.75">
      <c r="A54">
        <v>12.029</v>
      </c>
      <c r="B54">
        <v>6.8426</v>
      </c>
      <c r="C54">
        <v>24.3134</v>
      </c>
      <c r="D54">
        <v>7.31901</v>
      </c>
      <c r="E54">
        <v>6.0638</v>
      </c>
      <c r="F54">
        <v>31.03</v>
      </c>
    </row>
    <row r="55" spans="1:6" ht="12.75">
      <c r="A55">
        <v>12.243</v>
      </c>
      <c r="B55">
        <v>6.7788</v>
      </c>
      <c r="C55">
        <v>24.3297</v>
      </c>
      <c r="D55">
        <v>7.30275</v>
      </c>
      <c r="E55">
        <v>6.005</v>
      </c>
      <c r="F55">
        <v>31.0403</v>
      </c>
    </row>
    <row r="56" spans="1:6" ht="12.75">
      <c r="A56">
        <v>12.446</v>
      </c>
      <c r="B56">
        <v>6.7166</v>
      </c>
      <c r="C56">
        <v>24.3486</v>
      </c>
      <c r="D56">
        <v>7.28617</v>
      </c>
      <c r="E56">
        <v>5.9017</v>
      </c>
      <c r="F56">
        <v>31.0543</v>
      </c>
    </row>
    <row r="57" spans="1:6" ht="12.75">
      <c r="A57">
        <v>12.621</v>
      </c>
      <c r="B57">
        <v>6.6595</v>
      </c>
      <c r="C57">
        <v>24.3682</v>
      </c>
      <c r="D57">
        <v>7.2722</v>
      </c>
      <c r="E57">
        <v>5.8613</v>
      </c>
      <c r="F57">
        <v>31.0701</v>
      </c>
    </row>
    <row r="58" spans="1:6" ht="12.75">
      <c r="A58">
        <v>12.805</v>
      </c>
      <c r="B58">
        <v>6.6086</v>
      </c>
      <c r="C58">
        <v>24.3868</v>
      </c>
      <c r="D58">
        <v>7.25622</v>
      </c>
      <c r="E58">
        <v>5.8206</v>
      </c>
      <c r="F58">
        <v>31.0856</v>
      </c>
    </row>
    <row r="59" spans="1:6" ht="12.75">
      <c r="A59">
        <v>13.005</v>
      </c>
      <c r="B59">
        <v>6.5629</v>
      </c>
      <c r="C59">
        <v>24.4033</v>
      </c>
      <c r="D59">
        <v>7.24031</v>
      </c>
      <c r="E59">
        <v>5.6552</v>
      </c>
      <c r="F59">
        <v>31.0993</v>
      </c>
    </row>
    <row r="60" spans="1:6" ht="12.75">
      <c r="A60">
        <v>13.213</v>
      </c>
      <c r="B60">
        <v>6.5202</v>
      </c>
      <c r="C60">
        <v>24.4171</v>
      </c>
      <c r="D60">
        <v>7.22776</v>
      </c>
      <c r="E60">
        <v>5.4841</v>
      </c>
      <c r="F60">
        <v>31.11</v>
      </c>
    </row>
    <row r="61" spans="1:6" ht="12.75">
      <c r="A61">
        <v>13.43</v>
      </c>
      <c r="B61">
        <v>6.4785</v>
      </c>
      <c r="C61">
        <v>24.4288</v>
      </c>
      <c r="D61">
        <v>7.21556</v>
      </c>
      <c r="E61">
        <v>5.4147</v>
      </c>
      <c r="F61">
        <v>31.1183</v>
      </c>
    </row>
    <row r="62" spans="1:6" ht="12.75">
      <c r="A62">
        <v>13.658</v>
      </c>
      <c r="B62">
        <v>6.4374</v>
      </c>
      <c r="C62">
        <v>24.4392</v>
      </c>
      <c r="D62">
        <v>7.20487</v>
      </c>
      <c r="E62">
        <v>5.3994</v>
      </c>
      <c r="F62">
        <v>31.1251</v>
      </c>
    </row>
    <row r="63" spans="1:6" ht="12.75">
      <c r="A63">
        <v>13.898</v>
      </c>
      <c r="B63">
        <v>6.3972</v>
      </c>
      <c r="C63">
        <v>24.4488</v>
      </c>
      <c r="D63">
        <v>7.19514</v>
      </c>
      <c r="E63">
        <v>5.3926</v>
      </c>
      <c r="F63">
        <v>31.131</v>
      </c>
    </row>
    <row r="64" spans="1:6" ht="12.75">
      <c r="A64">
        <v>14.135</v>
      </c>
      <c r="B64">
        <v>6.358</v>
      </c>
      <c r="C64">
        <v>24.4579</v>
      </c>
      <c r="D64">
        <v>7.18379</v>
      </c>
      <c r="E64">
        <v>5.3166</v>
      </c>
      <c r="F64">
        <v>31.1363</v>
      </c>
    </row>
    <row r="65" spans="1:6" ht="12.75">
      <c r="A65">
        <v>14.363</v>
      </c>
      <c r="B65">
        <v>6.3187</v>
      </c>
      <c r="C65">
        <v>24.4664</v>
      </c>
      <c r="D65">
        <v>7.17312</v>
      </c>
      <c r="E65">
        <v>5.17</v>
      </c>
      <c r="F65">
        <v>31.1411</v>
      </c>
    </row>
    <row r="66" spans="1:6" ht="12.75">
      <c r="A66">
        <v>14.59</v>
      </c>
      <c r="B66">
        <v>6.2776</v>
      </c>
      <c r="C66">
        <v>24.4747</v>
      </c>
      <c r="D66">
        <v>7.16288</v>
      </c>
      <c r="E66">
        <v>5.0545</v>
      </c>
      <c r="F66">
        <v>31.1452</v>
      </c>
    </row>
    <row r="67" spans="1:6" ht="12.75">
      <c r="A67">
        <v>14.81</v>
      </c>
      <c r="B67">
        <v>6.234</v>
      </c>
      <c r="C67">
        <v>24.4838</v>
      </c>
      <c r="D67">
        <v>7.15614</v>
      </c>
      <c r="E67">
        <v>5.0035</v>
      </c>
      <c r="F67">
        <v>31.1501</v>
      </c>
    </row>
    <row r="68" spans="1:6" ht="12.75">
      <c r="A68">
        <v>15.032</v>
      </c>
      <c r="B68">
        <v>6.1888</v>
      </c>
      <c r="C68">
        <v>24.4947</v>
      </c>
      <c r="D68">
        <v>7.15205</v>
      </c>
      <c r="E68">
        <v>4.9945</v>
      </c>
      <c r="F68">
        <v>31.1569</v>
      </c>
    </row>
    <row r="69" spans="1:6" ht="12.75">
      <c r="A69">
        <v>15.233</v>
      </c>
      <c r="B69">
        <v>6.1448</v>
      </c>
      <c r="C69">
        <v>24.5075</v>
      </c>
      <c r="D69">
        <v>7.14705</v>
      </c>
      <c r="E69">
        <v>5.0209</v>
      </c>
      <c r="F69">
        <v>31.1665</v>
      </c>
    </row>
    <row r="70" spans="1:6" ht="12.75">
      <c r="A70">
        <v>15.432</v>
      </c>
      <c r="B70">
        <v>6.1056</v>
      </c>
      <c r="C70">
        <v>24.5211</v>
      </c>
      <c r="D70">
        <v>7.14232</v>
      </c>
      <c r="E70">
        <v>5.1204</v>
      </c>
      <c r="F70">
        <v>31.1776</v>
      </c>
    </row>
    <row r="71" spans="1:6" ht="12.75">
      <c r="A71">
        <v>15.643</v>
      </c>
      <c r="B71">
        <v>6.0731</v>
      </c>
      <c r="C71">
        <v>24.5331</v>
      </c>
      <c r="D71">
        <v>7.1378</v>
      </c>
      <c r="E71">
        <v>5.3383</v>
      </c>
      <c r="F71">
        <v>31.188</v>
      </c>
    </row>
    <row r="72" spans="1:6" ht="12.75">
      <c r="A72">
        <v>15.847</v>
      </c>
      <c r="B72">
        <v>6.0471</v>
      </c>
      <c r="C72">
        <v>24.5425</v>
      </c>
      <c r="D72">
        <v>7.13407</v>
      </c>
      <c r="E72">
        <v>5.5564</v>
      </c>
      <c r="F72">
        <v>31.1959</v>
      </c>
    </row>
    <row r="73" spans="1:6" ht="12.75">
      <c r="A73">
        <v>16.063</v>
      </c>
      <c r="B73">
        <v>6.0262</v>
      </c>
      <c r="C73">
        <v>24.5498</v>
      </c>
      <c r="D73">
        <v>7.13114</v>
      </c>
      <c r="E73">
        <v>5.6599</v>
      </c>
      <c r="F73">
        <v>31.2021</v>
      </c>
    </row>
    <row r="74" spans="1:6" ht="12.75">
      <c r="A74">
        <v>16.306</v>
      </c>
      <c r="B74">
        <v>6.0087</v>
      </c>
      <c r="C74">
        <v>24.5563</v>
      </c>
      <c r="D74">
        <v>7.12949</v>
      </c>
      <c r="E74">
        <v>5.7538</v>
      </c>
      <c r="F74">
        <v>31.2077</v>
      </c>
    </row>
    <row r="75" spans="1:6" ht="12.75">
      <c r="A75">
        <v>16.543</v>
      </c>
      <c r="B75">
        <v>5.9939</v>
      </c>
      <c r="C75">
        <v>24.562</v>
      </c>
      <c r="D75">
        <v>7.12541</v>
      </c>
      <c r="E75">
        <v>5.9125</v>
      </c>
      <c r="F75">
        <v>31.2126</v>
      </c>
    </row>
    <row r="76" spans="1:6" ht="12.75">
      <c r="A76">
        <v>16.778</v>
      </c>
      <c r="B76">
        <v>5.9819</v>
      </c>
      <c r="C76">
        <v>24.5668</v>
      </c>
      <c r="D76">
        <v>7.11942</v>
      </c>
      <c r="E76">
        <v>6.1327</v>
      </c>
      <c r="F76">
        <v>31.217</v>
      </c>
    </row>
    <row r="77" spans="1:6" ht="12.75">
      <c r="A77">
        <v>16.986</v>
      </c>
      <c r="B77">
        <v>5.9729</v>
      </c>
      <c r="C77">
        <v>24.5707</v>
      </c>
      <c r="D77">
        <v>7.11475</v>
      </c>
      <c r="E77">
        <v>6.4356</v>
      </c>
      <c r="F77">
        <v>31.2205</v>
      </c>
    </row>
    <row r="78" spans="1:6" ht="12.75">
      <c r="A78">
        <v>17.198</v>
      </c>
      <c r="B78">
        <v>5.9664</v>
      </c>
      <c r="C78">
        <v>24.5735</v>
      </c>
      <c r="D78">
        <v>7.11342</v>
      </c>
      <c r="E78">
        <v>6.6844</v>
      </c>
      <c r="F78">
        <v>31.2231</v>
      </c>
    </row>
    <row r="79" spans="1:6" ht="12.75">
      <c r="A79">
        <v>17.4</v>
      </c>
      <c r="B79">
        <v>5.9617</v>
      </c>
      <c r="C79">
        <v>24.5754</v>
      </c>
      <c r="D79">
        <v>7.11013</v>
      </c>
      <c r="E79">
        <v>6.7652</v>
      </c>
      <c r="F79">
        <v>31.2248</v>
      </c>
    </row>
    <row r="80" spans="1:6" ht="12.75">
      <c r="A80">
        <v>17.606</v>
      </c>
      <c r="B80">
        <v>5.9582</v>
      </c>
      <c r="C80">
        <v>24.5769</v>
      </c>
      <c r="D80">
        <v>7.1064</v>
      </c>
      <c r="E80">
        <v>6.7888</v>
      </c>
      <c r="F80">
        <v>31.2261</v>
      </c>
    </row>
    <row r="81" spans="1:6" ht="12.75">
      <c r="A81">
        <v>17.777</v>
      </c>
      <c r="B81">
        <v>5.9556</v>
      </c>
      <c r="C81">
        <v>24.5779</v>
      </c>
      <c r="D81">
        <v>7.10541</v>
      </c>
      <c r="E81">
        <v>6.7526</v>
      </c>
      <c r="F81">
        <v>31.227</v>
      </c>
    </row>
    <row r="82" spans="1:6" ht="12.75">
      <c r="A82">
        <v>17.91</v>
      </c>
      <c r="B82">
        <v>5.9533</v>
      </c>
      <c r="C82">
        <v>24.5787</v>
      </c>
      <c r="D82">
        <v>7.10295</v>
      </c>
      <c r="E82">
        <v>6.5846</v>
      </c>
      <c r="F82">
        <v>31.2277</v>
      </c>
    </row>
    <row r="83" spans="1:6" ht="12.75">
      <c r="A83">
        <v>18.038</v>
      </c>
      <c r="B83">
        <v>5.9514</v>
      </c>
      <c r="C83">
        <v>24.5792</v>
      </c>
      <c r="D83">
        <v>7.10303</v>
      </c>
      <c r="E83">
        <v>6.3874</v>
      </c>
      <c r="F83">
        <v>31.228</v>
      </c>
    </row>
    <row r="84" spans="1:6" ht="12.75">
      <c r="A84">
        <v>18.321</v>
      </c>
      <c r="B84">
        <v>5.8846</v>
      </c>
      <c r="C84">
        <v>23.7402</v>
      </c>
      <c r="D84">
        <v>6.26907</v>
      </c>
      <c r="E84">
        <v>70.9308</v>
      </c>
      <c r="F84">
        <v>30.1554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0.413</v>
      </c>
      <c r="B2">
        <v>9.5552</v>
      </c>
      <c r="C2">
        <v>23.4455</v>
      </c>
      <c r="D2">
        <v>7.30479</v>
      </c>
      <c r="E2">
        <v>1.9568</v>
      </c>
      <c r="F2">
        <v>30.4158</v>
      </c>
    </row>
    <row r="3" spans="1:6" ht="12.75">
      <c r="A3">
        <v>0.526</v>
      </c>
      <c r="B3">
        <v>9.5645</v>
      </c>
      <c r="C3">
        <v>23.4434</v>
      </c>
      <c r="D3">
        <v>7.31148</v>
      </c>
      <c r="E3">
        <v>1.9592</v>
      </c>
      <c r="F3">
        <v>30.4149</v>
      </c>
    </row>
    <row r="4" spans="1:6" ht="12.75">
      <c r="A4">
        <v>0.627</v>
      </c>
      <c r="B4">
        <v>9.571</v>
      </c>
      <c r="C4">
        <v>23.4402</v>
      </c>
      <c r="D4">
        <v>7.32193</v>
      </c>
      <c r="E4">
        <v>1.954</v>
      </c>
      <c r="F4">
        <v>30.4121</v>
      </c>
    </row>
    <row r="5" spans="1:6" ht="12.75">
      <c r="A5">
        <v>0.703</v>
      </c>
      <c r="B5">
        <v>9.5734</v>
      </c>
      <c r="C5">
        <v>23.4371</v>
      </c>
      <c r="D5">
        <v>7.33046</v>
      </c>
      <c r="E5">
        <v>1.9383</v>
      </c>
      <c r="F5">
        <v>30.4086</v>
      </c>
    </row>
    <row r="6" spans="1:6" ht="12.75">
      <c r="A6">
        <v>0.799</v>
      </c>
      <c r="B6">
        <v>9.5711</v>
      </c>
      <c r="C6">
        <v>23.4349</v>
      </c>
      <c r="D6">
        <v>7.33718</v>
      </c>
      <c r="E6">
        <v>1.9302</v>
      </c>
      <c r="F6">
        <v>30.4053</v>
      </c>
    </row>
    <row r="7" spans="1:6" ht="12.75">
      <c r="A7">
        <v>0.947</v>
      </c>
      <c r="B7">
        <v>9.5634</v>
      </c>
      <c r="C7">
        <v>23.4334</v>
      </c>
      <c r="D7">
        <v>7.34174</v>
      </c>
      <c r="E7">
        <v>1.9304</v>
      </c>
      <c r="F7">
        <v>30.4018</v>
      </c>
    </row>
    <row r="8" spans="1:6" ht="12.75">
      <c r="A8">
        <v>1.097</v>
      </c>
      <c r="B8">
        <v>9.5495</v>
      </c>
      <c r="C8">
        <v>23.4321</v>
      </c>
      <c r="D8">
        <v>7.33501</v>
      </c>
      <c r="E8">
        <v>1.9189</v>
      </c>
      <c r="F8">
        <v>30.3974</v>
      </c>
    </row>
    <row r="9" spans="1:6" ht="12.75">
      <c r="A9">
        <v>1.26</v>
      </c>
      <c r="B9">
        <v>9.5314</v>
      </c>
      <c r="C9">
        <v>23.4325</v>
      </c>
      <c r="D9">
        <v>7.3163</v>
      </c>
      <c r="E9">
        <v>1.9032</v>
      </c>
      <c r="F9">
        <v>30.3943</v>
      </c>
    </row>
    <row r="10" spans="1:6" ht="12.75">
      <c r="A10">
        <v>1.457</v>
      </c>
      <c r="B10">
        <v>9.5125</v>
      </c>
      <c r="C10">
        <v>23.4363</v>
      </c>
      <c r="D10">
        <v>7.29508</v>
      </c>
      <c r="E10">
        <v>1.8983</v>
      </c>
      <c r="F10">
        <v>30.3953</v>
      </c>
    </row>
    <row r="11" spans="1:6" ht="12.75">
      <c r="A11">
        <v>1.655</v>
      </c>
      <c r="B11">
        <v>9.4927</v>
      </c>
      <c r="C11">
        <v>23.4405</v>
      </c>
      <c r="D11">
        <v>7.28153</v>
      </c>
      <c r="E11">
        <v>1.8969</v>
      </c>
      <c r="F11">
        <v>30.3968</v>
      </c>
    </row>
    <row r="12" spans="1:6" ht="12.75">
      <c r="A12">
        <v>1.841</v>
      </c>
      <c r="B12">
        <v>9.4672</v>
      </c>
      <c r="C12">
        <v>23.4423</v>
      </c>
      <c r="D12">
        <v>7.27686</v>
      </c>
      <c r="E12">
        <v>1.88</v>
      </c>
      <c r="F12">
        <v>30.394</v>
      </c>
    </row>
    <row r="13" spans="1:6" ht="12.75">
      <c r="A13">
        <v>2.046</v>
      </c>
      <c r="B13">
        <v>9.4315</v>
      </c>
      <c r="C13">
        <v>23.4431</v>
      </c>
      <c r="D13">
        <v>7.27599</v>
      </c>
      <c r="E13">
        <v>1.8349</v>
      </c>
      <c r="F13">
        <v>30.3879</v>
      </c>
    </row>
    <row r="14" spans="1:6" ht="12.75">
      <c r="A14">
        <v>2.265</v>
      </c>
      <c r="B14">
        <v>9.3876</v>
      </c>
      <c r="C14">
        <v>23.4476</v>
      </c>
      <c r="D14">
        <v>7.28165</v>
      </c>
      <c r="E14">
        <v>1.7749</v>
      </c>
      <c r="F14">
        <v>30.3849</v>
      </c>
    </row>
    <row r="15" spans="1:6" ht="12.75">
      <c r="A15">
        <v>2.477</v>
      </c>
      <c r="B15">
        <v>9.3424</v>
      </c>
      <c r="C15">
        <v>23.4573</v>
      </c>
      <c r="D15">
        <v>7.28949</v>
      </c>
      <c r="E15">
        <v>1.7313</v>
      </c>
      <c r="F15">
        <v>30.3885</v>
      </c>
    </row>
    <row r="16" spans="1:6" ht="12.75">
      <c r="A16">
        <v>2.698</v>
      </c>
      <c r="B16">
        <v>9.2995</v>
      </c>
      <c r="C16">
        <v>23.4687</v>
      </c>
      <c r="D16">
        <v>7.29574</v>
      </c>
      <c r="E16">
        <v>1.7215</v>
      </c>
      <c r="F16">
        <v>30.3946</v>
      </c>
    </row>
    <row r="17" spans="1:6" ht="12.75">
      <c r="A17">
        <v>2.931</v>
      </c>
      <c r="B17">
        <v>9.2573</v>
      </c>
      <c r="C17">
        <v>23.4789</v>
      </c>
      <c r="D17">
        <v>7.30521</v>
      </c>
      <c r="E17">
        <v>1.7463</v>
      </c>
      <c r="F17">
        <v>30.3993</v>
      </c>
    </row>
    <row r="18" spans="1:6" ht="12.75">
      <c r="A18">
        <v>3.147</v>
      </c>
      <c r="B18">
        <v>9.2122</v>
      </c>
      <c r="C18">
        <v>23.4877</v>
      </c>
      <c r="D18">
        <v>7.31771</v>
      </c>
      <c r="E18">
        <v>1.8005</v>
      </c>
      <c r="F18">
        <v>30.4018</v>
      </c>
    </row>
    <row r="19" spans="1:6" ht="12.75">
      <c r="A19">
        <v>3.391</v>
      </c>
      <c r="B19">
        <v>9.1609</v>
      </c>
      <c r="C19">
        <v>23.4969</v>
      </c>
      <c r="D19">
        <v>7.33043</v>
      </c>
      <c r="E19">
        <v>1.8795</v>
      </c>
      <c r="F19">
        <v>30.4035</v>
      </c>
    </row>
    <row r="20" spans="1:6" ht="12.75">
      <c r="A20">
        <v>3.629</v>
      </c>
      <c r="B20">
        <v>9.1047</v>
      </c>
      <c r="C20">
        <v>23.5104</v>
      </c>
      <c r="D20">
        <v>7.34194</v>
      </c>
      <c r="E20">
        <v>1.9744</v>
      </c>
      <c r="F20">
        <v>30.4099</v>
      </c>
    </row>
    <row r="21" spans="1:6" ht="12.75">
      <c r="A21">
        <v>3.858</v>
      </c>
      <c r="B21">
        <v>9.05</v>
      </c>
      <c r="C21">
        <v>23.5301</v>
      </c>
      <c r="D21">
        <v>7.35202</v>
      </c>
      <c r="E21">
        <v>2.0589</v>
      </c>
      <c r="F21">
        <v>30.4245</v>
      </c>
    </row>
    <row r="22" spans="1:6" ht="12.75">
      <c r="A22">
        <v>4.04</v>
      </c>
      <c r="B22">
        <v>8.9997</v>
      </c>
      <c r="C22">
        <v>23.5512</v>
      </c>
      <c r="D22">
        <v>7.36079</v>
      </c>
      <c r="E22">
        <v>2.1236</v>
      </c>
      <c r="F22">
        <v>30.4418</v>
      </c>
    </row>
    <row r="23" spans="1:6" ht="12.75">
      <c r="A23">
        <v>4.19</v>
      </c>
      <c r="B23">
        <v>8.9489</v>
      </c>
      <c r="C23">
        <v>23.5698</v>
      </c>
      <c r="D23">
        <v>7.37434</v>
      </c>
      <c r="E23">
        <v>2.1813</v>
      </c>
      <c r="F23">
        <v>30.4557</v>
      </c>
    </row>
    <row r="24" spans="1:6" ht="12.75">
      <c r="A24">
        <v>4.356</v>
      </c>
      <c r="B24">
        <v>8.8891</v>
      </c>
      <c r="C24">
        <v>23.587</v>
      </c>
      <c r="D24">
        <v>7.38856</v>
      </c>
      <c r="E24">
        <v>2.2438</v>
      </c>
      <c r="F24">
        <v>30.4664</v>
      </c>
    </row>
    <row r="25" spans="1:6" ht="12.75">
      <c r="A25">
        <v>4.553</v>
      </c>
      <c r="B25">
        <v>8.8138</v>
      </c>
      <c r="C25">
        <v>23.6076</v>
      </c>
      <c r="D25">
        <v>7.39868</v>
      </c>
      <c r="E25">
        <v>2.3347</v>
      </c>
      <c r="F25">
        <v>30.4783</v>
      </c>
    </row>
    <row r="26" spans="1:6" ht="12.75">
      <c r="A26">
        <v>4.745</v>
      </c>
      <c r="B26">
        <v>8.723</v>
      </c>
      <c r="C26">
        <v>23.6347</v>
      </c>
      <c r="D26">
        <v>7.41067</v>
      </c>
      <c r="E26">
        <v>2.4536</v>
      </c>
      <c r="F26">
        <v>30.4958</v>
      </c>
    </row>
    <row r="27" spans="1:6" ht="12.75">
      <c r="A27">
        <v>4.939</v>
      </c>
      <c r="B27">
        <v>8.6194</v>
      </c>
      <c r="C27">
        <v>23.6691</v>
      </c>
      <c r="D27">
        <v>7.42168</v>
      </c>
      <c r="E27">
        <v>2.5875</v>
      </c>
      <c r="F27">
        <v>30.5202</v>
      </c>
    </row>
    <row r="28" spans="1:6" ht="12.75">
      <c r="A28">
        <v>5.136</v>
      </c>
      <c r="B28">
        <v>8.5075</v>
      </c>
      <c r="C28">
        <v>23.7093</v>
      </c>
      <c r="D28">
        <v>7.43597</v>
      </c>
      <c r="E28">
        <v>2.7501</v>
      </c>
      <c r="F28">
        <v>30.5507</v>
      </c>
    </row>
    <row r="29" spans="1:6" ht="12.75">
      <c r="A29">
        <v>5.361</v>
      </c>
      <c r="B29">
        <v>8.394</v>
      </c>
      <c r="C29">
        <v>23.7544</v>
      </c>
      <c r="D29">
        <v>7.45472</v>
      </c>
      <c r="E29">
        <v>2.9411</v>
      </c>
      <c r="F29">
        <v>30.5873</v>
      </c>
    </row>
    <row r="30" spans="1:6" ht="12.75">
      <c r="A30">
        <v>5.601</v>
      </c>
      <c r="B30">
        <v>8.2855</v>
      </c>
      <c r="C30">
        <v>23.8018</v>
      </c>
      <c r="D30">
        <v>7.46888</v>
      </c>
      <c r="E30">
        <v>3.1421</v>
      </c>
      <c r="F30">
        <v>30.6279</v>
      </c>
    </row>
    <row r="31" spans="1:6" ht="12.75">
      <c r="A31">
        <v>5.844</v>
      </c>
      <c r="B31">
        <v>8.1846</v>
      </c>
      <c r="C31">
        <v>23.8479</v>
      </c>
      <c r="D31">
        <v>7.47534</v>
      </c>
      <c r="E31">
        <v>3.324</v>
      </c>
      <c r="F31">
        <v>30.6683</v>
      </c>
    </row>
    <row r="32" spans="1:6" ht="12.75">
      <c r="A32">
        <v>6.085</v>
      </c>
      <c r="B32">
        <v>8.0908</v>
      </c>
      <c r="C32">
        <v>23.8918</v>
      </c>
      <c r="D32">
        <v>7.48199</v>
      </c>
      <c r="E32">
        <v>3.4888</v>
      </c>
      <c r="F32">
        <v>30.7073</v>
      </c>
    </row>
    <row r="33" spans="1:6" ht="12.75">
      <c r="A33">
        <v>6.322</v>
      </c>
      <c r="B33">
        <v>8.0037</v>
      </c>
      <c r="C33">
        <v>23.9339</v>
      </c>
      <c r="D33">
        <v>7.48278</v>
      </c>
      <c r="E33">
        <v>3.6676</v>
      </c>
      <c r="F33">
        <v>30.7454</v>
      </c>
    </row>
    <row r="34" spans="1:6" ht="12.75">
      <c r="A34">
        <v>6.55</v>
      </c>
      <c r="B34">
        <v>7.9231</v>
      </c>
      <c r="C34">
        <v>23.9742</v>
      </c>
      <c r="D34">
        <v>7.47794</v>
      </c>
      <c r="E34">
        <v>3.8718</v>
      </c>
      <c r="F34">
        <v>30.7824</v>
      </c>
    </row>
    <row r="35" spans="1:6" ht="12.75">
      <c r="A35">
        <v>6.789</v>
      </c>
      <c r="B35">
        <v>7.8508</v>
      </c>
      <c r="C35">
        <v>24.0122</v>
      </c>
      <c r="D35">
        <v>7.47855</v>
      </c>
      <c r="E35">
        <v>4.0435</v>
      </c>
      <c r="F35">
        <v>30.818</v>
      </c>
    </row>
    <row r="36" spans="1:6" ht="12.75">
      <c r="A36">
        <v>6.993</v>
      </c>
      <c r="B36">
        <v>7.7895</v>
      </c>
      <c r="C36">
        <v>24.0464</v>
      </c>
      <c r="D36">
        <v>7.47814</v>
      </c>
      <c r="E36">
        <v>4.1216</v>
      </c>
      <c r="F36">
        <v>30.8507</v>
      </c>
    </row>
    <row r="37" spans="1:6" ht="12.75">
      <c r="A37">
        <v>7.194</v>
      </c>
      <c r="B37">
        <v>7.74</v>
      </c>
      <c r="C37">
        <v>24.0738</v>
      </c>
      <c r="D37">
        <v>7.4782</v>
      </c>
      <c r="E37">
        <v>4.1639</v>
      </c>
      <c r="F37">
        <v>30.877</v>
      </c>
    </row>
    <row r="38" spans="1:6" ht="12.75">
      <c r="A38">
        <v>7.422</v>
      </c>
      <c r="B38">
        <v>7.6998</v>
      </c>
      <c r="C38">
        <v>24.0936</v>
      </c>
      <c r="D38">
        <v>7.48059</v>
      </c>
      <c r="E38">
        <v>4.2016</v>
      </c>
      <c r="F38">
        <v>30.8952</v>
      </c>
    </row>
    <row r="39" spans="1:6" ht="12.75">
      <c r="A39">
        <v>7.673</v>
      </c>
      <c r="B39">
        <v>7.6651</v>
      </c>
      <c r="C39">
        <v>24.1079</v>
      </c>
      <c r="D39">
        <v>7.48115</v>
      </c>
      <c r="E39">
        <v>4.2377</v>
      </c>
      <c r="F39">
        <v>30.9073</v>
      </c>
    </row>
    <row r="40" spans="1:6" ht="12.75">
      <c r="A40">
        <v>7.921</v>
      </c>
      <c r="B40">
        <v>7.634</v>
      </c>
      <c r="C40">
        <v>24.1203</v>
      </c>
      <c r="D40">
        <v>7.47916</v>
      </c>
      <c r="E40">
        <v>4.2883</v>
      </c>
      <c r="F40">
        <v>30.9176</v>
      </c>
    </row>
    <row r="41" spans="1:6" ht="12.75">
      <c r="A41">
        <v>8.163</v>
      </c>
      <c r="B41">
        <v>7.6071</v>
      </c>
      <c r="C41">
        <v>24.1327</v>
      </c>
      <c r="D41">
        <v>7.47607</v>
      </c>
      <c r="E41">
        <v>4.3116</v>
      </c>
      <c r="F41">
        <v>30.9288</v>
      </c>
    </row>
    <row r="42" spans="1:6" ht="12.75">
      <c r="A42">
        <v>8.406</v>
      </c>
      <c r="B42">
        <v>7.5842</v>
      </c>
      <c r="C42">
        <v>24.1454</v>
      </c>
      <c r="D42">
        <v>7.47242</v>
      </c>
      <c r="E42">
        <v>4.315</v>
      </c>
      <c r="F42">
        <v>30.941</v>
      </c>
    </row>
    <row r="43" spans="1:6" ht="12.75">
      <c r="A43">
        <v>8.648</v>
      </c>
      <c r="B43">
        <v>7.5635</v>
      </c>
      <c r="C43">
        <v>24.1578</v>
      </c>
      <c r="D43">
        <v>7.46802</v>
      </c>
      <c r="E43">
        <v>4.3098</v>
      </c>
      <c r="F43">
        <v>30.9531</v>
      </c>
    </row>
    <row r="44" spans="1:6" ht="12.75">
      <c r="A44">
        <v>8.907</v>
      </c>
      <c r="B44">
        <v>7.5429</v>
      </c>
      <c r="C44">
        <v>24.1698</v>
      </c>
      <c r="D44">
        <v>7.46407</v>
      </c>
      <c r="E44">
        <v>4.2618</v>
      </c>
      <c r="F44">
        <v>30.9648</v>
      </c>
    </row>
    <row r="45" spans="1:6" ht="12.75">
      <c r="A45">
        <v>9.15</v>
      </c>
      <c r="B45">
        <v>7.5199</v>
      </c>
      <c r="C45">
        <v>24.1823</v>
      </c>
      <c r="D45">
        <v>7.45919</v>
      </c>
      <c r="E45">
        <v>4.2083</v>
      </c>
      <c r="F45">
        <v>30.9768</v>
      </c>
    </row>
    <row r="46" spans="1:6" ht="12.75">
      <c r="A46">
        <v>9.4</v>
      </c>
      <c r="B46">
        <v>7.4927</v>
      </c>
      <c r="C46">
        <v>24.195</v>
      </c>
      <c r="D46">
        <v>7.45771</v>
      </c>
      <c r="E46">
        <v>4.1945</v>
      </c>
      <c r="F46">
        <v>30.9883</v>
      </c>
    </row>
    <row r="47" spans="1:6" ht="12.75">
      <c r="A47">
        <v>9.655</v>
      </c>
      <c r="B47">
        <v>7.4602</v>
      </c>
      <c r="C47">
        <v>24.2066</v>
      </c>
      <c r="D47">
        <v>7.45776</v>
      </c>
      <c r="E47">
        <v>4.1771</v>
      </c>
      <c r="F47">
        <v>30.9975</v>
      </c>
    </row>
    <row r="48" spans="1:6" ht="12.75">
      <c r="A48">
        <v>9.9</v>
      </c>
      <c r="B48">
        <v>7.421</v>
      </c>
      <c r="C48">
        <v>24.2162</v>
      </c>
      <c r="D48">
        <v>7.45627</v>
      </c>
      <c r="E48">
        <v>4.1262</v>
      </c>
      <c r="F48">
        <v>31.0029</v>
      </c>
    </row>
    <row r="49" spans="1:6" ht="12.75">
      <c r="A49">
        <v>10.136</v>
      </c>
      <c r="B49">
        <v>7.3725</v>
      </c>
      <c r="C49">
        <v>24.2229</v>
      </c>
      <c r="D49">
        <v>7.45615</v>
      </c>
      <c r="E49">
        <v>4.101</v>
      </c>
      <c r="F49">
        <v>31.0031</v>
      </c>
    </row>
    <row r="50" spans="1:6" ht="12.75">
      <c r="A50">
        <v>10.375</v>
      </c>
      <c r="B50">
        <v>7.3098</v>
      </c>
      <c r="C50">
        <v>24.2266</v>
      </c>
      <c r="D50">
        <v>7.45554</v>
      </c>
      <c r="E50">
        <v>4.1307</v>
      </c>
      <c r="F50">
        <v>30.9972</v>
      </c>
    </row>
    <row r="51" spans="1:6" ht="12.75">
      <c r="A51">
        <v>10.624</v>
      </c>
      <c r="B51">
        <v>7.232</v>
      </c>
      <c r="C51">
        <v>24.2314</v>
      </c>
      <c r="D51">
        <v>7.45744</v>
      </c>
      <c r="E51">
        <v>4.2088</v>
      </c>
      <c r="F51">
        <v>30.9902</v>
      </c>
    </row>
    <row r="52" spans="1:6" ht="12.75">
      <c r="A52">
        <v>10.868</v>
      </c>
      <c r="B52">
        <v>7.1486</v>
      </c>
      <c r="C52">
        <v>24.2447</v>
      </c>
      <c r="D52">
        <v>7.46174</v>
      </c>
      <c r="E52">
        <v>4.3605</v>
      </c>
      <c r="F52">
        <v>30.9931</v>
      </c>
    </row>
    <row r="53" spans="1:6" ht="12.75">
      <c r="A53">
        <v>11.085</v>
      </c>
      <c r="B53">
        <v>7.0732</v>
      </c>
      <c r="C53">
        <v>24.2656</v>
      </c>
      <c r="D53">
        <v>7.46536</v>
      </c>
      <c r="E53">
        <v>4.4781</v>
      </c>
      <c r="F53">
        <v>31.0072</v>
      </c>
    </row>
    <row r="54" spans="1:6" ht="12.75">
      <c r="A54">
        <v>11.31</v>
      </c>
      <c r="B54">
        <v>7.0132</v>
      </c>
      <c r="C54">
        <v>24.2874</v>
      </c>
      <c r="D54">
        <v>7.46978</v>
      </c>
      <c r="E54">
        <v>4.4226</v>
      </c>
      <c r="F54">
        <v>31.0249</v>
      </c>
    </row>
    <row r="55" spans="1:6" ht="12.75">
      <c r="A55">
        <v>11.54</v>
      </c>
      <c r="B55">
        <v>6.9681</v>
      </c>
      <c r="C55">
        <v>24.3049</v>
      </c>
      <c r="D55">
        <v>7.47683</v>
      </c>
      <c r="E55">
        <v>4.2933</v>
      </c>
      <c r="F55">
        <v>31.0397</v>
      </c>
    </row>
    <row r="56" spans="1:6" ht="12.75">
      <c r="A56">
        <v>11.779</v>
      </c>
      <c r="B56">
        <v>6.9331</v>
      </c>
      <c r="C56">
        <v>24.3169</v>
      </c>
      <c r="D56">
        <v>7.48562</v>
      </c>
      <c r="E56">
        <v>4.2605</v>
      </c>
      <c r="F56">
        <v>31.0492</v>
      </c>
    </row>
    <row r="57" spans="1:6" ht="12.75">
      <c r="A57">
        <v>12.026</v>
      </c>
      <c r="B57">
        <v>6.9037</v>
      </c>
      <c r="C57">
        <v>24.3255</v>
      </c>
      <c r="D57">
        <v>7.49131</v>
      </c>
      <c r="E57">
        <v>4.3543</v>
      </c>
      <c r="F57">
        <v>31.0554</v>
      </c>
    </row>
    <row r="58" spans="1:6" ht="12.75">
      <c r="A58">
        <v>12.259</v>
      </c>
      <c r="B58">
        <v>6.8773</v>
      </c>
      <c r="C58">
        <v>24.3329</v>
      </c>
      <c r="D58">
        <v>7.49635</v>
      </c>
      <c r="E58">
        <v>4.4548</v>
      </c>
      <c r="F58">
        <v>31.0604</v>
      </c>
    </row>
    <row r="59" spans="1:6" ht="12.75">
      <c r="A59">
        <v>12.495</v>
      </c>
      <c r="B59">
        <v>6.8521</v>
      </c>
      <c r="C59">
        <v>24.3397</v>
      </c>
      <c r="D59">
        <v>7.50288</v>
      </c>
      <c r="E59">
        <v>4.4069</v>
      </c>
      <c r="F59">
        <v>31.065</v>
      </c>
    </row>
    <row r="60" spans="1:6" ht="12.75">
      <c r="A60">
        <v>12.74</v>
      </c>
      <c r="B60">
        <v>6.8269</v>
      </c>
      <c r="C60">
        <v>24.3464</v>
      </c>
      <c r="D60">
        <v>7.50486</v>
      </c>
      <c r="E60">
        <v>4.244</v>
      </c>
      <c r="F60">
        <v>31.0694</v>
      </c>
    </row>
    <row r="61" spans="1:6" ht="12.75">
      <c r="A61">
        <v>12.971</v>
      </c>
      <c r="B61">
        <v>6.8017</v>
      </c>
      <c r="C61">
        <v>24.354</v>
      </c>
      <c r="D61">
        <v>7.50535</v>
      </c>
      <c r="E61">
        <v>4.1786</v>
      </c>
      <c r="F61">
        <v>31.075</v>
      </c>
    </row>
    <row r="62" spans="1:6" ht="12.75">
      <c r="A62">
        <v>13.216</v>
      </c>
      <c r="B62">
        <v>6.7781</v>
      </c>
      <c r="C62">
        <v>24.3626</v>
      </c>
      <c r="D62">
        <v>7.50529</v>
      </c>
      <c r="E62">
        <v>4.3005</v>
      </c>
      <c r="F62">
        <v>31.082</v>
      </c>
    </row>
    <row r="63" spans="1:6" ht="12.75">
      <c r="A63">
        <v>13.471</v>
      </c>
      <c r="B63">
        <v>6.7578</v>
      </c>
      <c r="C63">
        <v>24.3717</v>
      </c>
      <c r="D63">
        <v>7.50805</v>
      </c>
      <c r="E63">
        <v>4.4358</v>
      </c>
      <c r="F63">
        <v>31.0903</v>
      </c>
    </row>
    <row r="64" spans="1:6" ht="12.75">
      <c r="A64">
        <v>13.708</v>
      </c>
      <c r="B64">
        <v>6.7415</v>
      </c>
      <c r="C64">
        <v>24.3807</v>
      </c>
      <c r="D64">
        <v>7.50929</v>
      </c>
      <c r="E64">
        <v>4.4306</v>
      </c>
      <c r="F64">
        <v>31.0991</v>
      </c>
    </row>
    <row r="65" spans="1:6" ht="12.75">
      <c r="A65">
        <v>13.959</v>
      </c>
      <c r="B65">
        <v>6.7295</v>
      </c>
      <c r="C65">
        <v>24.3889</v>
      </c>
      <c r="D65">
        <v>7.50364</v>
      </c>
      <c r="E65">
        <v>4.3673</v>
      </c>
      <c r="F65">
        <v>31.1077</v>
      </c>
    </row>
    <row r="66" spans="1:6" ht="12.75">
      <c r="A66">
        <v>14.189</v>
      </c>
      <c r="B66">
        <v>6.7221</v>
      </c>
      <c r="C66">
        <v>24.3963</v>
      </c>
      <c r="D66">
        <v>7.49576</v>
      </c>
      <c r="E66">
        <v>4.3571</v>
      </c>
      <c r="F66">
        <v>31.1158</v>
      </c>
    </row>
    <row r="67" spans="1:6" ht="12.75">
      <c r="A67">
        <v>14.424</v>
      </c>
      <c r="B67">
        <v>6.7191</v>
      </c>
      <c r="C67">
        <v>24.4022</v>
      </c>
      <c r="D67">
        <v>7.48532</v>
      </c>
      <c r="E67">
        <v>4.3627</v>
      </c>
      <c r="F67">
        <v>31.1229</v>
      </c>
    </row>
    <row r="68" spans="1:6" ht="12.75">
      <c r="A68">
        <v>14.67</v>
      </c>
      <c r="B68">
        <v>6.7192</v>
      </c>
      <c r="C68">
        <v>24.4065</v>
      </c>
      <c r="D68">
        <v>7.47607</v>
      </c>
      <c r="E68">
        <v>4.2883</v>
      </c>
      <c r="F68">
        <v>31.1282</v>
      </c>
    </row>
    <row r="69" spans="1:6" ht="12.75">
      <c r="A69">
        <v>14.912</v>
      </c>
      <c r="B69">
        <v>6.7205</v>
      </c>
      <c r="C69">
        <v>24.4089</v>
      </c>
      <c r="D69">
        <v>7.47006</v>
      </c>
      <c r="E69">
        <v>4.1656</v>
      </c>
      <c r="F69">
        <v>31.1315</v>
      </c>
    </row>
    <row r="70" spans="1:6" ht="12.75">
      <c r="A70">
        <v>15.162</v>
      </c>
      <c r="B70">
        <v>6.7215</v>
      </c>
      <c r="C70">
        <v>24.4099</v>
      </c>
      <c r="D70">
        <v>7.46165</v>
      </c>
      <c r="E70">
        <v>4.1079</v>
      </c>
      <c r="F70">
        <v>31.1329</v>
      </c>
    </row>
    <row r="71" spans="1:6" ht="12.75">
      <c r="A71">
        <v>15.408</v>
      </c>
      <c r="B71">
        <v>6.7209</v>
      </c>
      <c r="C71">
        <v>24.4103</v>
      </c>
      <c r="D71">
        <v>7.45249</v>
      </c>
      <c r="E71">
        <v>4.0927</v>
      </c>
      <c r="F71">
        <v>31.1333</v>
      </c>
    </row>
    <row r="72" spans="1:6" ht="12.75">
      <c r="A72">
        <v>15.659</v>
      </c>
      <c r="B72">
        <v>6.7181</v>
      </c>
      <c r="C72">
        <v>24.4107</v>
      </c>
      <c r="D72">
        <v>7.44438</v>
      </c>
      <c r="E72">
        <v>4.0484</v>
      </c>
      <c r="F72">
        <v>31.1334</v>
      </c>
    </row>
    <row r="73" spans="1:6" ht="12.75">
      <c r="A73">
        <v>15.906</v>
      </c>
      <c r="B73">
        <v>6.7122</v>
      </c>
      <c r="C73">
        <v>24.4112</v>
      </c>
      <c r="D73">
        <v>7.43473</v>
      </c>
      <c r="E73">
        <v>4.0101</v>
      </c>
      <c r="F73">
        <v>31.1331</v>
      </c>
    </row>
    <row r="74" spans="1:6" ht="12.75">
      <c r="A74">
        <v>16.145</v>
      </c>
      <c r="B74">
        <v>6.7017</v>
      </c>
      <c r="C74">
        <v>24.4118</v>
      </c>
      <c r="D74">
        <v>7.4248</v>
      </c>
      <c r="E74">
        <v>4.0018</v>
      </c>
      <c r="F74">
        <v>31.1322</v>
      </c>
    </row>
    <row r="75" spans="1:6" ht="12.75">
      <c r="A75">
        <v>16.376</v>
      </c>
      <c r="B75">
        <v>6.6848</v>
      </c>
      <c r="C75">
        <v>24.4128</v>
      </c>
      <c r="D75">
        <v>7.41384</v>
      </c>
      <c r="E75">
        <v>4.0255</v>
      </c>
      <c r="F75">
        <v>31.1308</v>
      </c>
    </row>
    <row r="76" spans="1:6" ht="12.75">
      <c r="A76">
        <v>16.611</v>
      </c>
      <c r="B76">
        <v>6.6597</v>
      </c>
      <c r="C76">
        <v>24.4149</v>
      </c>
      <c r="D76">
        <v>7.40443</v>
      </c>
      <c r="E76">
        <v>4.0649</v>
      </c>
      <c r="F76">
        <v>31.1293</v>
      </c>
    </row>
    <row r="77" spans="1:6" ht="12.75">
      <c r="A77">
        <v>16.851</v>
      </c>
      <c r="B77">
        <v>6.6253</v>
      </c>
      <c r="C77">
        <v>24.4187</v>
      </c>
      <c r="D77">
        <v>7.39253</v>
      </c>
      <c r="E77">
        <v>4.0379</v>
      </c>
      <c r="F77">
        <v>31.1287</v>
      </c>
    </row>
    <row r="78" spans="1:6" ht="12.75">
      <c r="A78">
        <v>17.095</v>
      </c>
      <c r="B78">
        <v>6.5827</v>
      </c>
      <c r="C78">
        <v>24.4258</v>
      </c>
      <c r="D78">
        <v>7.37676</v>
      </c>
      <c r="E78">
        <v>3.9501</v>
      </c>
      <c r="F78">
        <v>31.1309</v>
      </c>
    </row>
    <row r="79" spans="1:6" ht="12.75">
      <c r="A79">
        <v>17.324</v>
      </c>
      <c r="B79">
        <v>6.5355</v>
      </c>
      <c r="C79">
        <v>24.4366</v>
      </c>
      <c r="D79">
        <v>7.36423</v>
      </c>
      <c r="E79">
        <v>3.8847</v>
      </c>
      <c r="F79">
        <v>31.1372</v>
      </c>
    </row>
    <row r="80" spans="1:6" ht="12.75">
      <c r="A80">
        <v>17.544</v>
      </c>
      <c r="B80">
        <v>6.4866</v>
      </c>
      <c r="C80">
        <v>24.4495</v>
      </c>
      <c r="D80">
        <v>7.35483</v>
      </c>
      <c r="E80">
        <v>3.8607</v>
      </c>
      <c r="F80">
        <v>31.1457</v>
      </c>
    </row>
    <row r="81" spans="1:6" ht="12.75">
      <c r="A81">
        <v>17.789</v>
      </c>
      <c r="B81">
        <v>6.4369</v>
      </c>
      <c r="C81">
        <v>24.4624</v>
      </c>
      <c r="D81">
        <v>7.34489</v>
      </c>
      <c r="E81">
        <v>3.8361</v>
      </c>
      <c r="F81">
        <v>31.1543</v>
      </c>
    </row>
    <row r="82" spans="1:6" ht="12.75">
      <c r="A82">
        <v>18.036</v>
      </c>
      <c r="B82">
        <v>6.3865</v>
      </c>
      <c r="C82">
        <v>24.4756</v>
      </c>
      <c r="D82">
        <v>7.33521</v>
      </c>
      <c r="E82">
        <v>3.7564</v>
      </c>
      <c r="F82">
        <v>31.1632</v>
      </c>
    </row>
    <row r="83" spans="1:6" ht="12.75">
      <c r="A83">
        <v>18.271</v>
      </c>
      <c r="B83">
        <v>6.3363</v>
      </c>
      <c r="C83">
        <v>24.4894</v>
      </c>
      <c r="D83">
        <v>7.33063</v>
      </c>
      <c r="E83">
        <v>3.655</v>
      </c>
      <c r="F83">
        <v>31.1729</v>
      </c>
    </row>
    <row r="84" spans="1:6" ht="12.75">
      <c r="A84">
        <v>18.518</v>
      </c>
      <c r="B84">
        <v>6.2855</v>
      </c>
      <c r="C84">
        <v>24.5028</v>
      </c>
      <c r="D84">
        <v>7.32846</v>
      </c>
      <c r="E84">
        <v>3.6053</v>
      </c>
      <c r="F84">
        <v>31.1821</v>
      </c>
    </row>
    <row r="85" spans="1:6" ht="12.75">
      <c r="A85">
        <v>18.76</v>
      </c>
      <c r="B85">
        <v>6.2329</v>
      </c>
      <c r="C85">
        <v>24.5155</v>
      </c>
      <c r="D85">
        <v>7.32631</v>
      </c>
      <c r="E85">
        <v>3.6095</v>
      </c>
      <c r="F85">
        <v>31.19</v>
      </c>
    </row>
    <row r="86" spans="1:6" ht="12.75">
      <c r="A86">
        <v>18.998</v>
      </c>
      <c r="B86">
        <v>6.1805</v>
      </c>
      <c r="C86">
        <v>24.5291</v>
      </c>
      <c r="D86">
        <v>7.32839</v>
      </c>
      <c r="E86">
        <v>3.6703</v>
      </c>
      <c r="F86">
        <v>31.1992</v>
      </c>
    </row>
    <row r="87" spans="1:6" ht="12.75">
      <c r="A87">
        <v>19.25</v>
      </c>
      <c r="B87">
        <v>6.1339</v>
      </c>
      <c r="C87">
        <v>24.5437</v>
      </c>
      <c r="D87">
        <v>7.33172</v>
      </c>
      <c r="E87">
        <v>3.7983</v>
      </c>
      <c r="F87">
        <v>31.2106</v>
      </c>
    </row>
    <row r="88" spans="1:6" ht="12.75">
      <c r="A88">
        <v>19.463</v>
      </c>
      <c r="B88">
        <v>6.0973</v>
      </c>
      <c r="C88">
        <v>24.5562</v>
      </c>
      <c r="D88">
        <v>7.33489</v>
      </c>
      <c r="E88">
        <v>3.9986</v>
      </c>
      <c r="F88">
        <v>31.2209</v>
      </c>
    </row>
    <row r="89" spans="1:6" ht="12.75">
      <c r="A89">
        <v>19.584</v>
      </c>
      <c r="B89">
        <v>6.2718</v>
      </c>
      <c r="C89">
        <v>24.5257</v>
      </c>
      <c r="D89">
        <v>7.38405</v>
      </c>
      <c r="E89">
        <v>26.2832</v>
      </c>
      <c r="F89">
        <v>31.2089</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00"/>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0.357</v>
      </c>
      <c r="B2">
        <v>9.278</v>
      </c>
      <c r="C2">
        <v>23.5599</v>
      </c>
      <c r="D2">
        <v>7.35813</v>
      </c>
      <c r="E2">
        <v>1.6427</v>
      </c>
      <c r="F2">
        <v>30.5071</v>
      </c>
    </row>
    <row r="3" spans="1:6" ht="12.75">
      <c r="A3">
        <v>0.426</v>
      </c>
      <c r="B3">
        <v>9.2794</v>
      </c>
      <c r="C3">
        <v>23.5634</v>
      </c>
      <c r="D3">
        <v>7.36864</v>
      </c>
      <c r="E3">
        <v>1.6404</v>
      </c>
      <c r="F3">
        <v>30.5119</v>
      </c>
    </row>
    <row r="4" spans="1:6" ht="12.75">
      <c r="A4">
        <v>0.511</v>
      </c>
      <c r="B4">
        <v>9.2896</v>
      </c>
      <c r="C4">
        <v>23.5649</v>
      </c>
      <c r="D4">
        <v>7.38246</v>
      </c>
      <c r="E4">
        <v>1.6382</v>
      </c>
      <c r="F4">
        <v>30.5158</v>
      </c>
    </row>
    <row r="5" spans="1:6" ht="12.75">
      <c r="A5">
        <v>0.582</v>
      </c>
      <c r="B5">
        <v>9.3079</v>
      </c>
      <c r="C5">
        <v>23.5633</v>
      </c>
      <c r="D5">
        <v>7.39833</v>
      </c>
      <c r="E5">
        <v>1.6263</v>
      </c>
      <c r="F5">
        <v>30.5174</v>
      </c>
    </row>
    <row r="6" spans="1:6" ht="12.75">
      <c r="A6">
        <v>0.682</v>
      </c>
      <c r="B6">
        <v>9.3321</v>
      </c>
      <c r="C6">
        <v>23.5599</v>
      </c>
      <c r="D6">
        <v>7.40799</v>
      </c>
      <c r="E6">
        <v>1.6203</v>
      </c>
      <c r="F6">
        <v>30.5178</v>
      </c>
    </row>
    <row r="7" spans="1:6" ht="12.75">
      <c r="A7">
        <v>0.768</v>
      </c>
      <c r="B7">
        <v>9.3562</v>
      </c>
      <c r="C7">
        <v>23.5538</v>
      </c>
      <c r="D7">
        <v>7.41639</v>
      </c>
      <c r="E7">
        <v>1.6252</v>
      </c>
      <c r="F7">
        <v>30.5147</v>
      </c>
    </row>
    <row r="8" spans="1:6" ht="12.75">
      <c r="A8">
        <v>0.843</v>
      </c>
      <c r="B8">
        <v>9.3714</v>
      </c>
      <c r="C8">
        <v>23.5443</v>
      </c>
      <c r="D8">
        <v>7.42306</v>
      </c>
      <c r="E8">
        <v>1.6357</v>
      </c>
      <c r="F8">
        <v>30.5055</v>
      </c>
    </row>
    <row r="9" spans="1:6" ht="12.75">
      <c r="A9">
        <v>0.937</v>
      </c>
      <c r="B9">
        <v>9.3714</v>
      </c>
      <c r="C9">
        <v>23.5352</v>
      </c>
      <c r="D9">
        <v>7.42511</v>
      </c>
      <c r="E9">
        <v>1.6482</v>
      </c>
      <c r="F9">
        <v>30.4939</v>
      </c>
    </row>
    <row r="10" spans="1:6" ht="12.75">
      <c r="A10">
        <v>1.068</v>
      </c>
      <c r="B10">
        <v>9.3568</v>
      </c>
      <c r="C10">
        <v>23.5308</v>
      </c>
      <c r="D10">
        <v>7.4298</v>
      </c>
      <c r="E10">
        <v>1.6563</v>
      </c>
      <c r="F10">
        <v>30.4854</v>
      </c>
    </row>
    <row r="11" spans="1:6" ht="12.75">
      <c r="A11">
        <v>1.241</v>
      </c>
      <c r="B11">
        <v>9.3328</v>
      </c>
      <c r="C11">
        <v>23.5316</v>
      </c>
      <c r="D11">
        <v>7.43338</v>
      </c>
      <c r="E11">
        <v>1.6476</v>
      </c>
      <c r="F11">
        <v>30.4817</v>
      </c>
    </row>
    <row r="12" spans="1:6" ht="12.75">
      <c r="A12">
        <v>1.443</v>
      </c>
      <c r="B12">
        <v>9.3019</v>
      </c>
      <c r="C12">
        <v>23.5355</v>
      </c>
      <c r="D12">
        <v>7.43734</v>
      </c>
      <c r="E12">
        <v>1.6226</v>
      </c>
      <c r="F12">
        <v>30.4806</v>
      </c>
    </row>
    <row r="13" spans="1:6" ht="12.75">
      <c r="A13">
        <v>1.679</v>
      </c>
      <c r="B13">
        <v>9.2606</v>
      </c>
      <c r="C13">
        <v>23.54</v>
      </c>
      <c r="D13">
        <v>7.44252</v>
      </c>
      <c r="E13">
        <v>1.6044</v>
      </c>
      <c r="F13">
        <v>30.4782</v>
      </c>
    </row>
    <row r="14" spans="1:6" ht="12.75">
      <c r="A14">
        <v>1.939</v>
      </c>
      <c r="B14">
        <v>9.2003</v>
      </c>
      <c r="C14">
        <v>23.5459</v>
      </c>
      <c r="D14">
        <v>7.44499</v>
      </c>
      <c r="E14">
        <v>1.6086</v>
      </c>
      <c r="F14">
        <v>30.4739</v>
      </c>
    </row>
    <row r="15" spans="1:6" ht="12.75">
      <c r="A15">
        <v>2.201</v>
      </c>
      <c r="B15">
        <v>9.1137</v>
      </c>
      <c r="C15">
        <v>23.558</v>
      </c>
      <c r="D15">
        <v>7.44655</v>
      </c>
      <c r="E15">
        <v>1.6266</v>
      </c>
      <c r="F15">
        <v>30.4725</v>
      </c>
    </row>
    <row r="16" spans="1:6" ht="12.75">
      <c r="A16">
        <v>2.466</v>
      </c>
      <c r="B16">
        <v>8.9973</v>
      </c>
      <c r="C16">
        <v>23.5784</v>
      </c>
      <c r="D16">
        <v>7.44863</v>
      </c>
      <c r="E16">
        <v>1.6391</v>
      </c>
      <c r="F16">
        <v>30.4761</v>
      </c>
    </row>
    <row r="17" spans="1:6" ht="12.75">
      <c r="A17">
        <v>2.751</v>
      </c>
      <c r="B17">
        <v>8.8576</v>
      </c>
      <c r="C17">
        <v>23.6097</v>
      </c>
      <c r="D17">
        <v>7.45318</v>
      </c>
      <c r="E17">
        <v>1.6395</v>
      </c>
      <c r="F17">
        <v>30.4894</v>
      </c>
    </row>
    <row r="18" spans="1:6" ht="12.75">
      <c r="A18">
        <v>3.022</v>
      </c>
      <c r="B18">
        <v>8.7168</v>
      </c>
      <c r="C18">
        <v>23.6569</v>
      </c>
      <c r="D18">
        <v>7.45714</v>
      </c>
      <c r="E18">
        <v>1.6379</v>
      </c>
      <c r="F18">
        <v>30.5229</v>
      </c>
    </row>
    <row r="19" spans="1:6" ht="12.75">
      <c r="A19">
        <v>3.294</v>
      </c>
      <c r="B19">
        <v>8.5969</v>
      </c>
      <c r="C19">
        <v>23.7111</v>
      </c>
      <c r="D19">
        <v>7.45722</v>
      </c>
      <c r="E19">
        <v>1.636</v>
      </c>
      <c r="F19">
        <v>30.5697</v>
      </c>
    </row>
    <row r="20" spans="1:6" ht="12.75">
      <c r="A20">
        <v>3.585</v>
      </c>
      <c r="B20">
        <v>8.5046</v>
      </c>
      <c r="C20">
        <v>23.7595</v>
      </c>
      <c r="D20">
        <v>7.45915</v>
      </c>
      <c r="E20">
        <v>1.635</v>
      </c>
      <c r="F20">
        <v>30.6143</v>
      </c>
    </row>
    <row r="21" spans="1:6" ht="12.75">
      <c r="A21">
        <v>3.867</v>
      </c>
      <c r="B21">
        <v>8.4358</v>
      </c>
      <c r="C21">
        <v>23.7987</v>
      </c>
      <c r="D21">
        <v>7.46564</v>
      </c>
      <c r="E21">
        <v>1.6582</v>
      </c>
      <c r="F21">
        <v>30.6516</v>
      </c>
    </row>
    <row r="22" spans="1:6" ht="12.75">
      <c r="A22">
        <v>4.14</v>
      </c>
      <c r="B22">
        <v>8.3832</v>
      </c>
      <c r="C22">
        <v>23.8299</v>
      </c>
      <c r="D22">
        <v>7.4759</v>
      </c>
      <c r="E22">
        <v>1.7327</v>
      </c>
      <c r="F22">
        <v>30.6816</v>
      </c>
    </row>
    <row r="23" spans="1:6" ht="12.75">
      <c r="A23">
        <v>4.431</v>
      </c>
      <c r="B23">
        <v>8.3395</v>
      </c>
      <c r="C23">
        <v>23.8554</v>
      </c>
      <c r="D23">
        <v>7.4838</v>
      </c>
      <c r="E23">
        <v>1.8753</v>
      </c>
      <c r="F23">
        <v>30.7062</v>
      </c>
    </row>
    <row r="24" spans="1:6" ht="12.75">
      <c r="A24">
        <v>4.727</v>
      </c>
      <c r="B24">
        <v>8.2981</v>
      </c>
      <c r="C24">
        <v>23.8779</v>
      </c>
      <c r="D24">
        <v>7.48922</v>
      </c>
      <c r="E24">
        <v>2.0787</v>
      </c>
      <c r="F24">
        <v>30.7273</v>
      </c>
    </row>
    <row r="25" spans="1:6" ht="12.75">
      <c r="A25">
        <v>5.023</v>
      </c>
      <c r="B25">
        <v>8.2531</v>
      </c>
      <c r="C25">
        <v>23.8993</v>
      </c>
      <c r="D25">
        <v>7.49301</v>
      </c>
      <c r="E25">
        <v>2.3167</v>
      </c>
      <c r="F25">
        <v>30.7464</v>
      </c>
    </row>
    <row r="26" spans="1:6" ht="12.75">
      <c r="A26">
        <v>5.333</v>
      </c>
      <c r="B26">
        <v>8.1996</v>
      </c>
      <c r="C26">
        <v>23.921</v>
      </c>
      <c r="D26">
        <v>7.49451</v>
      </c>
      <c r="E26">
        <v>2.5733</v>
      </c>
      <c r="F26">
        <v>30.7643</v>
      </c>
    </row>
    <row r="27" spans="1:6" ht="12.75">
      <c r="A27">
        <v>5.629</v>
      </c>
      <c r="B27">
        <v>8.1357</v>
      </c>
      <c r="C27">
        <v>23.9447</v>
      </c>
      <c r="D27">
        <v>7.49456</v>
      </c>
      <c r="E27">
        <v>2.8351</v>
      </c>
      <c r="F27">
        <v>30.7829</v>
      </c>
    </row>
    <row r="28" spans="1:6" ht="12.75">
      <c r="A28">
        <v>5.924</v>
      </c>
      <c r="B28">
        <v>8.065</v>
      </c>
      <c r="C28">
        <v>23.9717</v>
      </c>
      <c r="D28">
        <v>7.4953</v>
      </c>
      <c r="E28">
        <v>3.0791</v>
      </c>
      <c r="F28">
        <v>30.8046</v>
      </c>
    </row>
    <row r="29" spans="1:6" ht="12.75">
      <c r="A29">
        <v>6.217</v>
      </c>
      <c r="B29">
        <v>7.9931</v>
      </c>
      <c r="C29">
        <v>24.0005</v>
      </c>
      <c r="D29">
        <v>7.49814</v>
      </c>
      <c r="E29">
        <v>3.3009</v>
      </c>
      <c r="F29">
        <v>30.8284</v>
      </c>
    </row>
    <row r="30" spans="1:6" ht="12.75">
      <c r="A30">
        <v>6.507</v>
      </c>
      <c r="B30">
        <v>7.9234</v>
      </c>
      <c r="C30">
        <v>24.0284</v>
      </c>
      <c r="D30">
        <v>7.50269</v>
      </c>
      <c r="E30">
        <v>3.5152</v>
      </c>
      <c r="F30">
        <v>30.8515</v>
      </c>
    </row>
    <row r="31" spans="1:6" ht="12.75">
      <c r="A31">
        <v>6.81</v>
      </c>
      <c r="B31">
        <v>7.8588</v>
      </c>
      <c r="C31">
        <v>24.0548</v>
      </c>
      <c r="D31">
        <v>7.51136</v>
      </c>
      <c r="E31">
        <v>3.7029</v>
      </c>
      <c r="F31">
        <v>30.8737</v>
      </c>
    </row>
    <row r="32" spans="1:6" ht="12.75">
      <c r="A32">
        <v>7.076</v>
      </c>
      <c r="B32">
        <v>7.8013</v>
      </c>
      <c r="C32">
        <v>24.079</v>
      </c>
      <c r="D32">
        <v>7.51443</v>
      </c>
      <c r="E32">
        <v>3.835</v>
      </c>
      <c r="F32">
        <v>30.8944</v>
      </c>
    </row>
    <row r="33" spans="1:6" ht="12.75">
      <c r="A33">
        <v>7.353</v>
      </c>
      <c r="B33">
        <v>7.7507</v>
      </c>
      <c r="C33">
        <v>24.1002</v>
      </c>
      <c r="D33">
        <v>7.5145</v>
      </c>
      <c r="E33">
        <v>3.9006</v>
      </c>
      <c r="F33">
        <v>30.9124</v>
      </c>
    </row>
    <row r="34" spans="1:6" ht="12.75">
      <c r="A34">
        <v>7.623</v>
      </c>
      <c r="B34">
        <v>7.7065</v>
      </c>
      <c r="C34">
        <v>24.1188</v>
      </c>
      <c r="D34">
        <v>7.51737</v>
      </c>
      <c r="E34">
        <v>3.9206</v>
      </c>
      <c r="F34">
        <v>30.9284</v>
      </c>
    </row>
    <row r="35" spans="1:6" ht="12.75">
      <c r="A35">
        <v>7.894</v>
      </c>
      <c r="B35">
        <v>7.6687</v>
      </c>
      <c r="C35">
        <v>24.1357</v>
      </c>
      <c r="D35">
        <v>7.51883</v>
      </c>
      <c r="E35">
        <v>3.9453</v>
      </c>
      <c r="F35">
        <v>30.9433</v>
      </c>
    </row>
    <row r="36" spans="1:6" ht="12.75">
      <c r="A36">
        <v>8.17</v>
      </c>
      <c r="B36">
        <v>7.6366</v>
      </c>
      <c r="C36">
        <v>24.1512</v>
      </c>
      <c r="D36">
        <v>7.52075</v>
      </c>
      <c r="E36">
        <v>3.979</v>
      </c>
      <c r="F36">
        <v>30.9575</v>
      </c>
    </row>
    <row r="37" spans="1:6" ht="12.75">
      <c r="A37">
        <v>8.441</v>
      </c>
      <c r="B37">
        <v>7.6081</v>
      </c>
      <c r="C37">
        <v>24.1658</v>
      </c>
      <c r="D37">
        <v>7.52034</v>
      </c>
      <c r="E37">
        <v>4.0043</v>
      </c>
      <c r="F37">
        <v>30.9711</v>
      </c>
    </row>
    <row r="38" spans="1:6" ht="12.75">
      <c r="A38">
        <v>8.721</v>
      </c>
      <c r="B38">
        <v>7.5813</v>
      </c>
      <c r="C38">
        <v>24.1797</v>
      </c>
      <c r="D38">
        <v>7.51815</v>
      </c>
      <c r="E38">
        <v>4.0252</v>
      </c>
      <c r="F38">
        <v>30.9841</v>
      </c>
    </row>
    <row r="39" spans="1:6" ht="12.75">
      <c r="A39">
        <v>9</v>
      </c>
      <c r="B39">
        <v>7.5554</v>
      </c>
      <c r="C39">
        <v>24.1924</v>
      </c>
      <c r="D39">
        <v>7.52052</v>
      </c>
      <c r="E39">
        <v>4.0235</v>
      </c>
      <c r="F39">
        <v>30.9957</v>
      </c>
    </row>
    <row r="40" spans="1:6" ht="12.75">
      <c r="A40">
        <v>9.285</v>
      </c>
      <c r="B40">
        <v>7.5302</v>
      </c>
      <c r="C40">
        <v>24.2033</v>
      </c>
      <c r="D40">
        <v>7.5217</v>
      </c>
      <c r="E40">
        <v>3.9886</v>
      </c>
      <c r="F40">
        <v>31.0053</v>
      </c>
    </row>
    <row r="41" spans="1:6" ht="12.75">
      <c r="A41">
        <v>9.568</v>
      </c>
      <c r="B41">
        <v>7.5041</v>
      </c>
      <c r="C41">
        <v>24.2125</v>
      </c>
      <c r="D41">
        <v>7.52255</v>
      </c>
      <c r="E41">
        <v>3.9494</v>
      </c>
      <c r="F41">
        <v>31.0125</v>
      </c>
    </row>
    <row r="42" spans="1:6" ht="12.75">
      <c r="A42">
        <v>9.837</v>
      </c>
      <c r="B42">
        <v>7.4743</v>
      </c>
      <c r="C42">
        <v>24.2203</v>
      </c>
      <c r="D42">
        <v>7.52601</v>
      </c>
      <c r="E42">
        <v>3.9264</v>
      </c>
      <c r="F42">
        <v>31.0173</v>
      </c>
    </row>
    <row r="43" spans="1:6" ht="12.75">
      <c r="A43">
        <v>10.109</v>
      </c>
      <c r="B43">
        <v>7.4387</v>
      </c>
      <c r="C43">
        <v>24.2286</v>
      </c>
      <c r="D43">
        <v>7.52807</v>
      </c>
      <c r="E43">
        <v>3.9243</v>
      </c>
      <c r="F43">
        <v>31.0217</v>
      </c>
    </row>
    <row r="44" spans="1:6" ht="12.75">
      <c r="A44">
        <v>10.359</v>
      </c>
      <c r="B44">
        <v>7.3974</v>
      </c>
      <c r="C44">
        <v>24.2389</v>
      </c>
      <c r="D44">
        <v>7.52864</v>
      </c>
      <c r="E44">
        <v>3.9897</v>
      </c>
      <c r="F44">
        <v>31.0278</v>
      </c>
    </row>
    <row r="45" spans="1:6" ht="12.75">
      <c r="A45">
        <v>10.616</v>
      </c>
      <c r="B45">
        <v>7.3523</v>
      </c>
      <c r="C45">
        <v>24.2513</v>
      </c>
      <c r="D45">
        <v>7.52963</v>
      </c>
      <c r="E45">
        <v>4.1478</v>
      </c>
      <c r="F45">
        <v>31.0359</v>
      </c>
    </row>
    <row r="46" spans="1:6" ht="12.75">
      <c r="A46">
        <v>10.872</v>
      </c>
      <c r="B46">
        <v>7.3073</v>
      </c>
      <c r="C46">
        <v>24.2658</v>
      </c>
      <c r="D46">
        <v>7.53155</v>
      </c>
      <c r="E46">
        <v>4.2747</v>
      </c>
      <c r="F46">
        <v>31.0467</v>
      </c>
    </row>
    <row r="47" spans="1:6" ht="12.75">
      <c r="A47">
        <v>11.132</v>
      </c>
      <c r="B47">
        <v>7.2664</v>
      </c>
      <c r="C47">
        <v>24.2805</v>
      </c>
      <c r="D47">
        <v>7.53151</v>
      </c>
      <c r="E47">
        <v>4.2366</v>
      </c>
      <c r="F47">
        <v>31.0585</v>
      </c>
    </row>
    <row r="48" spans="1:6" ht="12.75">
      <c r="A48">
        <v>11.392</v>
      </c>
      <c r="B48">
        <v>7.2299</v>
      </c>
      <c r="C48">
        <v>24.2934</v>
      </c>
      <c r="D48">
        <v>7.53132</v>
      </c>
      <c r="E48">
        <v>4.0945</v>
      </c>
      <c r="F48">
        <v>31.0687</v>
      </c>
    </row>
    <row r="49" spans="1:6" ht="12.75">
      <c r="A49">
        <v>11.657</v>
      </c>
      <c r="B49">
        <v>7.1957</v>
      </c>
      <c r="C49">
        <v>24.3038</v>
      </c>
      <c r="D49">
        <v>7.52998</v>
      </c>
      <c r="E49">
        <v>4.0021</v>
      </c>
      <c r="F49">
        <v>31.0762</v>
      </c>
    </row>
    <row r="50" spans="1:6" ht="12.75">
      <c r="A50">
        <v>11.933</v>
      </c>
      <c r="B50">
        <v>7.1609</v>
      </c>
      <c r="C50">
        <v>24.3127</v>
      </c>
      <c r="D50">
        <v>7.53143</v>
      </c>
      <c r="E50">
        <v>4.005</v>
      </c>
      <c r="F50">
        <v>31.0817</v>
      </c>
    </row>
    <row r="51" spans="1:6" ht="12.75">
      <c r="A51">
        <v>12.197</v>
      </c>
      <c r="B51">
        <v>7.124</v>
      </c>
      <c r="C51">
        <v>24.3213</v>
      </c>
      <c r="D51">
        <v>7.5346</v>
      </c>
      <c r="E51">
        <v>4.0207</v>
      </c>
      <c r="F51">
        <v>31.0864</v>
      </c>
    </row>
    <row r="52" spans="1:6" ht="12.75">
      <c r="A52">
        <v>12.472</v>
      </c>
      <c r="B52">
        <v>7.0844</v>
      </c>
      <c r="C52">
        <v>24.3309</v>
      </c>
      <c r="D52">
        <v>7.53552</v>
      </c>
      <c r="E52">
        <v>3.9619</v>
      </c>
      <c r="F52">
        <v>31.0921</v>
      </c>
    </row>
    <row r="53" spans="1:6" ht="12.75">
      <c r="A53">
        <v>12.741</v>
      </c>
      <c r="B53">
        <v>7.0436</v>
      </c>
      <c r="C53">
        <v>24.342</v>
      </c>
      <c r="D53">
        <v>7.53593</v>
      </c>
      <c r="E53">
        <v>3.8038</v>
      </c>
      <c r="F53">
        <v>31.0994</v>
      </c>
    </row>
    <row r="54" spans="1:6" ht="12.75">
      <c r="A54">
        <v>13.005</v>
      </c>
      <c r="B54">
        <v>7.0039</v>
      </c>
      <c r="C54">
        <v>24.3546</v>
      </c>
      <c r="D54">
        <v>7.53807</v>
      </c>
      <c r="E54">
        <v>3.5868</v>
      </c>
      <c r="F54">
        <v>31.1088</v>
      </c>
    </row>
    <row r="55" spans="1:6" ht="12.75">
      <c r="A55">
        <v>13.268</v>
      </c>
      <c r="B55">
        <v>6.9676</v>
      </c>
      <c r="C55">
        <v>24.3673</v>
      </c>
      <c r="D55">
        <v>7.54036</v>
      </c>
      <c r="E55">
        <v>3.4206</v>
      </c>
      <c r="F55">
        <v>31.119</v>
      </c>
    </row>
    <row r="56" spans="1:6" ht="12.75">
      <c r="A56">
        <v>13.51</v>
      </c>
      <c r="B56">
        <v>6.9349</v>
      </c>
      <c r="C56">
        <v>24.3786</v>
      </c>
      <c r="D56">
        <v>7.54086</v>
      </c>
      <c r="E56">
        <v>3.3649</v>
      </c>
      <c r="F56">
        <v>31.1279</v>
      </c>
    </row>
    <row r="57" spans="1:6" ht="12.75">
      <c r="A57">
        <v>13.769</v>
      </c>
      <c r="B57">
        <v>6.9054</v>
      </c>
      <c r="C57">
        <v>24.3882</v>
      </c>
      <c r="D57">
        <v>7.54241</v>
      </c>
      <c r="E57">
        <v>3.3703</v>
      </c>
      <c r="F57">
        <v>31.1352</v>
      </c>
    </row>
    <row r="58" spans="1:6" ht="12.75">
      <c r="A58">
        <v>14.004</v>
      </c>
      <c r="B58">
        <v>6.8798</v>
      </c>
      <c r="C58">
        <v>24.3969</v>
      </c>
      <c r="D58">
        <v>7.54475</v>
      </c>
      <c r="E58">
        <v>3.3948</v>
      </c>
      <c r="F58">
        <v>31.1422</v>
      </c>
    </row>
    <row r="59" spans="1:6" ht="12.75">
      <c r="A59">
        <v>14.25</v>
      </c>
      <c r="B59">
        <v>6.8592</v>
      </c>
      <c r="C59">
        <v>24.4048</v>
      </c>
      <c r="D59">
        <v>7.54537</v>
      </c>
      <c r="E59">
        <v>3.4329</v>
      </c>
      <c r="F59">
        <v>31.1488</v>
      </c>
    </row>
    <row r="60" spans="1:6" ht="12.75">
      <c r="A60">
        <v>14.51</v>
      </c>
      <c r="B60">
        <v>6.8433</v>
      </c>
      <c r="C60">
        <v>24.4111</v>
      </c>
      <c r="D60">
        <v>7.54599</v>
      </c>
      <c r="E60">
        <v>3.4722</v>
      </c>
      <c r="F60">
        <v>31.1542</v>
      </c>
    </row>
    <row r="61" spans="1:6" ht="12.75">
      <c r="A61">
        <v>14.75</v>
      </c>
      <c r="B61">
        <v>6.8311</v>
      </c>
      <c r="C61">
        <v>24.4157</v>
      </c>
      <c r="D61">
        <v>7.54821</v>
      </c>
      <c r="E61">
        <v>3.5084</v>
      </c>
      <c r="F61">
        <v>31.1581</v>
      </c>
    </row>
    <row r="62" spans="1:6" ht="12.75">
      <c r="A62">
        <v>15.007</v>
      </c>
      <c r="B62">
        <v>6.8211</v>
      </c>
      <c r="C62">
        <v>24.4189</v>
      </c>
      <c r="D62">
        <v>7.54961</v>
      </c>
      <c r="E62">
        <v>3.5487</v>
      </c>
      <c r="F62">
        <v>31.1605</v>
      </c>
    </row>
    <row r="63" spans="1:6" ht="12.75">
      <c r="A63">
        <v>15.262</v>
      </c>
      <c r="B63">
        <v>6.8119</v>
      </c>
      <c r="C63">
        <v>24.4208</v>
      </c>
      <c r="D63">
        <v>7.55242</v>
      </c>
      <c r="E63">
        <v>3.6069</v>
      </c>
      <c r="F63">
        <v>31.1614</v>
      </c>
    </row>
    <row r="64" spans="1:6" ht="12.75">
      <c r="A64">
        <v>15.527</v>
      </c>
      <c r="B64">
        <v>6.8024</v>
      </c>
      <c r="C64">
        <v>24.4224</v>
      </c>
      <c r="D64">
        <v>7.56235</v>
      </c>
      <c r="E64">
        <v>3.7018</v>
      </c>
      <c r="F64">
        <v>31.162</v>
      </c>
    </row>
    <row r="65" spans="1:6" ht="12.75">
      <c r="A65">
        <v>15.781</v>
      </c>
      <c r="B65">
        <v>6.793</v>
      </c>
      <c r="C65">
        <v>24.4244</v>
      </c>
      <c r="D65">
        <v>7.57505</v>
      </c>
      <c r="E65">
        <v>3.8246</v>
      </c>
      <c r="F65">
        <v>31.1629</v>
      </c>
    </row>
    <row r="66" spans="1:6" ht="12.75">
      <c r="A66">
        <v>16.034</v>
      </c>
      <c r="B66">
        <v>6.7841</v>
      </c>
      <c r="C66">
        <v>24.4267</v>
      </c>
      <c r="D66">
        <v>7.58133</v>
      </c>
      <c r="E66">
        <v>3.9343</v>
      </c>
      <c r="F66">
        <v>31.1644</v>
      </c>
    </row>
    <row r="67" spans="1:6" ht="12.75">
      <c r="A67">
        <v>16.28</v>
      </c>
      <c r="B67">
        <v>6.7761</v>
      </c>
      <c r="C67">
        <v>24.429</v>
      </c>
      <c r="D67">
        <v>7.5839</v>
      </c>
      <c r="E67">
        <v>3.97</v>
      </c>
      <c r="F67">
        <v>31.166</v>
      </c>
    </row>
    <row r="68" spans="1:6" ht="12.75">
      <c r="A68">
        <v>16.521</v>
      </c>
      <c r="B68">
        <v>6.769</v>
      </c>
      <c r="C68">
        <v>24.4311</v>
      </c>
      <c r="D68">
        <v>7.58951</v>
      </c>
      <c r="E68">
        <v>3.928</v>
      </c>
      <c r="F68">
        <v>31.1675</v>
      </c>
    </row>
    <row r="69" spans="1:6" ht="12.75">
      <c r="A69">
        <v>16.754</v>
      </c>
      <c r="B69">
        <v>6.7626</v>
      </c>
      <c r="C69">
        <v>24.4329</v>
      </c>
      <c r="D69">
        <v>7.58979</v>
      </c>
      <c r="E69">
        <v>3.8633</v>
      </c>
      <c r="F69">
        <v>31.1688</v>
      </c>
    </row>
    <row r="70" spans="1:6" ht="12.75">
      <c r="A70">
        <v>16.988</v>
      </c>
      <c r="B70">
        <v>6.7567</v>
      </c>
      <c r="C70">
        <v>24.4345</v>
      </c>
      <c r="D70">
        <v>7.58288</v>
      </c>
      <c r="E70">
        <v>3.8076</v>
      </c>
      <c r="F70">
        <v>31.1698</v>
      </c>
    </row>
    <row r="71" spans="1:6" ht="12.75">
      <c r="A71">
        <v>17.212</v>
      </c>
      <c r="B71">
        <v>6.7507</v>
      </c>
      <c r="C71">
        <v>24.4358</v>
      </c>
      <c r="D71">
        <v>7.57813</v>
      </c>
      <c r="E71">
        <v>3.7903</v>
      </c>
      <c r="F71">
        <v>31.1705</v>
      </c>
    </row>
    <row r="72" spans="1:6" ht="12.75">
      <c r="A72">
        <v>17.442</v>
      </c>
      <c r="B72">
        <v>6.744</v>
      </c>
      <c r="C72">
        <v>24.437</v>
      </c>
      <c r="D72">
        <v>7.57415</v>
      </c>
      <c r="E72">
        <v>3.7693</v>
      </c>
      <c r="F72">
        <v>31.171</v>
      </c>
    </row>
    <row r="73" spans="1:6" ht="12.75">
      <c r="A73">
        <v>17.683</v>
      </c>
      <c r="B73">
        <v>6.7359</v>
      </c>
      <c r="C73">
        <v>24.4381</v>
      </c>
      <c r="D73">
        <v>7.56362</v>
      </c>
      <c r="E73">
        <v>3.7098</v>
      </c>
      <c r="F73">
        <v>31.1711</v>
      </c>
    </row>
    <row r="74" spans="1:6" ht="12.75">
      <c r="A74">
        <v>17.913</v>
      </c>
      <c r="B74">
        <v>6.7252</v>
      </c>
      <c r="C74">
        <v>24.4391</v>
      </c>
      <c r="D74">
        <v>7.55062</v>
      </c>
      <c r="E74">
        <v>3.6629</v>
      </c>
      <c r="F74">
        <v>31.1705</v>
      </c>
    </row>
    <row r="75" spans="1:6" ht="12.75">
      <c r="A75">
        <v>18.174</v>
      </c>
      <c r="B75">
        <v>6.7105</v>
      </c>
      <c r="C75">
        <v>24.4402</v>
      </c>
      <c r="D75">
        <v>7.54159</v>
      </c>
      <c r="E75">
        <v>3.6132</v>
      </c>
      <c r="F75">
        <v>31.1696</v>
      </c>
    </row>
    <row r="76" spans="1:6" ht="12.75">
      <c r="A76">
        <v>18.416</v>
      </c>
      <c r="B76">
        <v>6.6911</v>
      </c>
      <c r="C76">
        <v>24.4421</v>
      </c>
      <c r="D76">
        <v>7.53028</v>
      </c>
      <c r="E76">
        <v>3.5418</v>
      </c>
      <c r="F76">
        <v>31.1689</v>
      </c>
    </row>
    <row r="77" spans="1:6" ht="12.75">
      <c r="A77">
        <v>18.66</v>
      </c>
      <c r="B77">
        <v>6.6675</v>
      </c>
      <c r="C77">
        <v>24.4452</v>
      </c>
      <c r="D77">
        <v>7.51675</v>
      </c>
      <c r="E77">
        <v>3.522</v>
      </c>
      <c r="F77">
        <v>31.169</v>
      </c>
    </row>
    <row r="78" spans="1:6" ht="12.75">
      <c r="A78">
        <v>18.906</v>
      </c>
      <c r="B78">
        <v>6.6406</v>
      </c>
      <c r="C78">
        <v>24.4495</v>
      </c>
      <c r="D78">
        <v>7.5041</v>
      </c>
      <c r="E78">
        <v>3.5794</v>
      </c>
      <c r="F78">
        <v>31.1703</v>
      </c>
    </row>
    <row r="79" spans="1:6" ht="12.75">
      <c r="A79">
        <v>19.147</v>
      </c>
      <c r="B79">
        <v>6.6107</v>
      </c>
      <c r="C79">
        <v>24.4544</v>
      </c>
      <c r="D79">
        <v>7.49204</v>
      </c>
      <c r="E79">
        <v>3.6155</v>
      </c>
      <c r="F79">
        <v>31.1717</v>
      </c>
    </row>
    <row r="80" spans="1:6" ht="12.75">
      <c r="A80">
        <v>19.393</v>
      </c>
      <c r="B80">
        <v>6.5769</v>
      </c>
      <c r="C80">
        <v>24.4599</v>
      </c>
      <c r="D80">
        <v>7.47335</v>
      </c>
      <c r="E80">
        <v>3.5581</v>
      </c>
      <c r="F80">
        <v>31.1732</v>
      </c>
    </row>
    <row r="81" spans="1:6" ht="12.75">
      <c r="A81">
        <v>19.617</v>
      </c>
      <c r="B81">
        <v>6.5389</v>
      </c>
      <c r="C81">
        <v>24.4664</v>
      </c>
      <c r="D81">
        <v>7.45531</v>
      </c>
      <c r="E81">
        <v>3.4082</v>
      </c>
      <c r="F81">
        <v>31.1754</v>
      </c>
    </row>
    <row r="82" spans="1:6" ht="12.75">
      <c r="A82">
        <v>19.842</v>
      </c>
      <c r="B82">
        <v>6.4959</v>
      </c>
      <c r="C82">
        <v>24.4736</v>
      </c>
      <c r="D82">
        <v>7.43919</v>
      </c>
      <c r="E82">
        <v>3.2298</v>
      </c>
      <c r="F82">
        <v>31.1778</v>
      </c>
    </row>
    <row r="83" spans="1:6" ht="12.75">
      <c r="A83">
        <v>20.063</v>
      </c>
      <c r="B83">
        <v>6.4462</v>
      </c>
      <c r="C83">
        <v>24.4814</v>
      </c>
      <c r="D83">
        <v>7.41843</v>
      </c>
      <c r="E83">
        <v>3.1063</v>
      </c>
      <c r="F83">
        <v>31.1799</v>
      </c>
    </row>
    <row r="84" spans="1:6" ht="12.75">
      <c r="A84">
        <v>20.268</v>
      </c>
      <c r="B84">
        <v>6.3869</v>
      </c>
      <c r="C84">
        <v>24.4903</v>
      </c>
      <c r="D84">
        <v>7.40146</v>
      </c>
      <c r="E84">
        <v>3.0353</v>
      </c>
      <c r="F84">
        <v>31.1818</v>
      </c>
    </row>
    <row r="85" spans="1:6" ht="12.75">
      <c r="A85">
        <v>20.481</v>
      </c>
      <c r="B85">
        <v>6.3124</v>
      </c>
      <c r="C85">
        <v>24.4993</v>
      </c>
      <c r="D85">
        <v>7.3835</v>
      </c>
      <c r="E85">
        <v>2.9966</v>
      </c>
      <c r="F85">
        <v>31.1817</v>
      </c>
    </row>
    <row r="86" spans="1:6" ht="12.75">
      <c r="A86">
        <v>20.693</v>
      </c>
      <c r="B86">
        <v>6.2163</v>
      </c>
      <c r="C86">
        <v>24.5097</v>
      </c>
      <c r="D86">
        <v>7.36301</v>
      </c>
      <c r="E86">
        <v>2.9726</v>
      </c>
      <c r="F86">
        <v>31.18</v>
      </c>
    </row>
    <row r="87" spans="1:6" ht="12.75">
      <c r="A87">
        <v>20.912</v>
      </c>
      <c r="B87">
        <v>6.0996</v>
      </c>
      <c r="C87">
        <v>24.5272</v>
      </c>
      <c r="D87">
        <v>7.34844</v>
      </c>
      <c r="E87">
        <v>2.9736</v>
      </c>
      <c r="F87">
        <v>31.1844</v>
      </c>
    </row>
    <row r="88" spans="1:6" ht="12.75">
      <c r="A88">
        <v>21.105</v>
      </c>
      <c r="B88">
        <v>5.972</v>
      </c>
      <c r="C88">
        <v>24.5551</v>
      </c>
      <c r="D88">
        <v>7.33511</v>
      </c>
      <c r="E88">
        <v>3.0236</v>
      </c>
      <c r="F88">
        <v>31.2005</v>
      </c>
    </row>
    <row r="89" spans="1:6" ht="12.75">
      <c r="A89">
        <v>21.314</v>
      </c>
      <c r="B89">
        <v>5.8429</v>
      </c>
      <c r="C89">
        <v>24.5891</v>
      </c>
      <c r="D89">
        <v>7.32094</v>
      </c>
      <c r="E89">
        <v>3.0793</v>
      </c>
      <c r="F89">
        <v>31.2244</v>
      </c>
    </row>
    <row r="90" spans="1:6" ht="12.75">
      <c r="A90">
        <v>21.565</v>
      </c>
      <c r="B90">
        <v>5.7187</v>
      </c>
      <c r="C90">
        <v>24.6245</v>
      </c>
      <c r="D90">
        <v>7.31105</v>
      </c>
      <c r="E90">
        <v>3.1232</v>
      </c>
      <c r="F90">
        <v>31.251</v>
      </c>
    </row>
    <row r="91" spans="1:6" ht="12.75">
      <c r="A91">
        <v>21.777</v>
      </c>
      <c r="B91">
        <v>5.6057</v>
      </c>
      <c r="C91">
        <v>24.6611</v>
      </c>
      <c r="D91">
        <v>7.30505</v>
      </c>
      <c r="E91">
        <v>3.2081</v>
      </c>
      <c r="F91">
        <v>31.2808</v>
      </c>
    </row>
    <row r="92" spans="1:6" ht="12.75">
      <c r="A92">
        <v>21.974</v>
      </c>
      <c r="B92">
        <v>5.5075</v>
      </c>
      <c r="C92">
        <v>24.6955</v>
      </c>
      <c r="D92">
        <v>7.30167</v>
      </c>
      <c r="E92">
        <v>3.3549</v>
      </c>
      <c r="F92">
        <v>31.3103</v>
      </c>
    </row>
    <row r="93" spans="1:6" ht="12.75">
      <c r="A93">
        <v>22.186</v>
      </c>
      <c r="B93">
        <v>5.4217</v>
      </c>
      <c r="C93">
        <v>24.7241</v>
      </c>
      <c r="D93">
        <v>7.302</v>
      </c>
      <c r="E93">
        <v>3.5424</v>
      </c>
      <c r="F93">
        <v>31.3342</v>
      </c>
    </row>
    <row r="94" spans="1:6" ht="12.75">
      <c r="A94">
        <v>22.411</v>
      </c>
      <c r="B94">
        <v>5.3459</v>
      </c>
      <c r="C94">
        <v>24.7483</v>
      </c>
      <c r="D94">
        <v>7.30046</v>
      </c>
      <c r="E94">
        <v>3.7031</v>
      </c>
      <c r="F94">
        <v>31.3541</v>
      </c>
    </row>
    <row r="95" spans="1:6" ht="12.75">
      <c r="A95">
        <v>22.641</v>
      </c>
      <c r="B95">
        <v>5.2809</v>
      </c>
      <c r="C95">
        <v>24.7705</v>
      </c>
      <c r="D95">
        <v>7.2983</v>
      </c>
      <c r="E95">
        <v>3.7969</v>
      </c>
      <c r="F95">
        <v>31.373</v>
      </c>
    </row>
    <row r="96" spans="1:6" ht="12.75">
      <c r="A96">
        <v>22.866</v>
      </c>
      <c r="B96">
        <v>5.2273</v>
      </c>
      <c r="C96">
        <v>24.7893</v>
      </c>
      <c r="D96">
        <v>7.29727</v>
      </c>
      <c r="E96">
        <v>3.8978</v>
      </c>
      <c r="F96">
        <v>31.3894</v>
      </c>
    </row>
    <row r="97" spans="1:6" ht="12.75">
      <c r="A97">
        <v>23.104</v>
      </c>
      <c r="B97">
        <v>5.1841</v>
      </c>
      <c r="C97">
        <v>24.8041</v>
      </c>
      <c r="D97">
        <v>7.29299</v>
      </c>
      <c r="E97">
        <v>3.9654</v>
      </c>
      <c r="F97">
        <v>31.402</v>
      </c>
    </row>
    <row r="98" spans="1:6" ht="12.75">
      <c r="A98">
        <v>23.335</v>
      </c>
      <c r="B98">
        <v>5.1507</v>
      </c>
      <c r="C98">
        <v>24.8154</v>
      </c>
      <c r="D98">
        <v>7.29063</v>
      </c>
      <c r="E98">
        <v>3.9519</v>
      </c>
      <c r="F98">
        <v>31.4117</v>
      </c>
    </row>
    <row r="99" spans="1:6" ht="12.75">
      <c r="A99">
        <v>23.539</v>
      </c>
      <c r="B99">
        <v>5.1265</v>
      </c>
      <c r="C99">
        <v>24.8226</v>
      </c>
      <c r="D99">
        <v>7.28977</v>
      </c>
      <c r="E99">
        <v>3.9529</v>
      </c>
      <c r="F99">
        <v>31.4175</v>
      </c>
    </row>
    <row r="100" spans="1:6" ht="12.75">
      <c r="A100">
        <v>23.608</v>
      </c>
      <c r="B100">
        <v>5.1567</v>
      </c>
      <c r="C100">
        <v>24.8177</v>
      </c>
      <c r="D100">
        <v>7.28079</v>
      </c>
      <c r="E100">
        <v>7.7537</v>
      </c>
      <c r="F100">
        <v>31.4155</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5"/>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0.342</v>
      </c>
      <c r="B2">
        <v>8.9014</v>
      </c>
      <c r="C2">
        <v>23.7867</v>
      </c>
      <c r="D2">
        <v>7.48618</v>
      </c>
      <c r="E2">
        <v>4.8879</v>
      </c>
      <c r="F2">
        <v>30.724</v>
      </c>
    </row>
    <row r="3" spans="1:6" ht="12.75">
      <c r="A3">
        <v>0.432</v>
      </c>
      <c r="B3">
        <v>8.9017</v>
      </c>
      <c r="C3">
        <v>23.7869</v>
      </c>
      <c r="D3">
        <v>7.48918</v>
      </c>
      <c r="E3">
        <v>4.8198</v>
      </c>
      <c r="F3">
        <v>30.7243</v>
      </c>
    </row>
    <row r="4" spans="1:6" ht="12.75">
      <c r="A4">
        <v>0.649</v>
      </c>
      <c r="B4">
        <v>8.9025</v>
      </c>
      <c r="C4">
        <v>23.7869</v>
      </c>
      <c r="D4">
        <v>7.48907</v>
      </c>
      <c r="E4">
        <v>4.6639</v>
      </c>
      <c r="F4">
        <v>30.7245</v>
      </c>
    </row>
    <row r="5" spans="1:6" ht="12.75">
      <c r="A5">
        <v>0.841</v>
      </c>
      <c r="B5">
        <v>8.9033</v>
      </c>
      <c r="C5">
        <v>23.7868</v>
      </c>
      <c r="D5">
        <v>7.48613</v>
      </c>
      <c r="E5">
        <v>4.4981</v>
      </c>
      <c r="F5">
        <v>30.7245</v>
      </c>
    </row>
    <row r="6" spans="1:6" ht="12.75">
      <c r="A6">
        <v>1</v>
      </c>
      <c r="B6">
        <v>8.9033</v>
      </c>
      <c r="C6">
        <v>23.7865</v>
      </c>
      <c r="D6">
        <v>7.48792</v>
      </c>
      <c r="E6">
        <v>4.3807</v>
      </c>
      <c r="F6">
        <v>30.7241</v>
      </c>
    </row>
    <row r="7" spans="1:6" ht="12.75">
      <c r="A7">
        <v>1.134</v>
      </c>
      <c r="B7">
        <v>8.9017</v>
      </c>
      <c r="C7">
        <v>23.7861</v>
      </c>
      <c r="D7">
        <v>7.48925</v>
      </c>
      <c r="E7">
        <v>4.3238</v>
      </c>
      <c r="F7">
        <v>30.7234</v>
      </c>
    </row>
    <row r="8" spans="1:6" ht="12.75">
      <c r="A8">
        <v>1.261</v>
      </c>
      <c r="B8">
        <v>8.8973</v>
      </c>
      <c r="C8">
        <v>23.7861</v>
      </c>
      <c r="D8">
        <v>7.48971</v>
      </c>
      <c r="E8">
        <v>4.3052</v>
      </c>
      <c r="F8">
        <v>30.7225</v>
      </c>
    </row>
    <row r="9" spans="1:6" ht="12.75">
      <c r="A9">
        <v>1.42</v>
      </c>
      <c r="B9">
        <v>8.8882</v>
      </c>
      <c r="C9">
        <v>23.7864</v>
      </c>
      <c r="D9">
        <v>7.49461</v>
      </c>
      <c r="E9">
        <v>4.2904</v>
      </c>
      <c r="F9">
        <v>30.7212</v>
      </c>
    </row>
    <row r="10" spans="1:6" ht="12.75">
      <c r="A10">
        <v>1.614</v>
      </c>
      <c r="B10">
        <v>8.8721</v>
      </c>
      <c r="C10">
        <v>23.7877</v>
      </c>
      <c r="D10">
        <v>7.4946</v>
      </c>
      <c r="E10">
        <v>4.2754</v>
      </c>
      <c r="F10">
        <v>30.7197</v>
      </c>
    </row>
    <row r="11" spans="1:6" ht="12.75">
      <c r="A11">
        <v>1.832</v>
      </c>
      <c r="B11">
        <v>8.8482</v>
      </c>
      <c r="C11">
        <v>23.7916</v>
      </c>
      <c r="D11">
        <v>7.49631</v>
      </c>
      <c r="E11">
        <v>4.2835</v>
      </c>
      <c r="F11">
        <v>30.7201</v>
      </c>
    </row>
    <row r="12" spans="1:6" ht="12.75">
      <c r="A12">
        <v>2.044</v>
      </c>
      <c r="B12">
        <v>8.817</v>
      </c>
      <c r="C12">
        <v>23.7979</v>
      </c>
      <c r="D12">
        <v>7.49908</v>
      </c>
      <c r="E12">
        <v>4.3153</v>
      </c>
      <c r="F12">
        <v>30.7221</v>
      </c>
    </row>
    <row r="13" spans="1:6" ht="12.75">
      <c r="A13">
        <v>2.277</v>
      </c>
      <c r="B13">
        <v>8.7781</v>
      </c>
      <c r="C13">
        <v>23.8057</v>
      </c>
      <c r="D13">
        <v>7.4973</v>
      </c>
      <c r="E13">
        <v>4.3424</v>
      </c>
      <c r="F13">
        <v>30.7248</v>
      </c>
    </row>
    <row r="14" spans="1:6" ht="12.75">
      <c r="A14">
        <v>2.52</v>
      </c>
      <c r="B14">
        <v>8.7319</v>
      </c>
      <c r="C14">
        <v>23.8158</v>
      </c>
      <c r="D14">
        <v>7.49963</v>
      </c>
      <c r="E14">
        <v>4.3468</v>
      </c>
      <c r="F14">
        <v>30.7288</v>
      </c>
    </row>
    <row r="15" spans="1:6" ht="12.75">
      <c r="A15">
        <v>2.77</v>
      </c>
      <c r="B15">
        <v>8.6804</v>
      </c>
      <c r="C15">
        <v>23.8286</v>
      </c>
      <c r="D15">
        <v>7.50332</v>
      </c>
      <c r="E15">
        <v>4.3495</v>
      </c>
      <c r="F15">
        <v>30.7355</v>
      </c>
    </row>
    <row r="16" spans="1:6" ht="12.75">
      <c r="A16">
        <v>3.037</v>
      </c>
      <c r="B16">
        <v>8.6274</v>
      </c>
      <c r="C16">
        <v>23.8443</v>
      </c>
      <c r="D16">
        <v>7.50933</v>
      </c>
      <c r="E16">
        <v>4.3613</v>
      </c>
      <c r="F16">
        <v>30.7456</v>
      </c>
    </row>
    <row r="17" spans="1:6" ht="12.75">
      <c r="A17">
        <v>3.282</v>
      </c>
      <c r="B17">
        <v>8.5764</v>
      </c>
      <c r="C17">
        <v>23.861</v>
      </c>
      <c r="D17">
        <v>7.51413</v>
      </c>
      <c r="E17">
        <v>4.3448</v>
      </c>
      <c r="F17">
        <v>30.7573</v>
      </c>
    </row>
    <row r="18" spans="1:6" ht="12.75">
      <c r="A18">
        <v>3.543</v>
      </c>
      <c r="B18">
        <v>8.5289</v>
      </c>
      <c r="C18">
        <v>23.8769</v>
      </c>
      <c r="D18">
        <v>7.51361</v>
      </c>
      <c r="E18">
        <v>4.2972</v>
      </c>
      <c r="F18">
        <v>30.7687</v>
      </c>
    </row>
    <row r="19" spans="1:6" ht="12.75">
      <c r="A19">
        <v>3.818</v>
      </c>
      <c r="B19">
        <v>8.4862</v>
      </c>
      <c r="C19">
        <v>23.8919</v>
      </c>
      <c r="D19">
        <v>7.51561</v>
      </c>
      <c r="E19">
        <v>4.2745</v>
      </c>
      <c r="F19">
        <v>30.7799</v>
      </c>
    </row>
    <row r="20" spans="1:6" ht="12.75">
      <c r="A20">
        <v>4.094</v>
      </c>
      <c r="B20">
        <v>8.4483</v>
      </c>
      <c r="C20">
        <v>23.9053</v>
      </c>
      <c r="D20">
        <v>7.5215</v>
      </c>
      <c r="E20">
        <v>4.3212</v>
      </c>
      <c r="F20">
        <v>30.79</v>
      </c>
    </row>
    <row r="21" spans="1:6" ht="12.75">
      <c r="A21">
        <v>4.383</v>
      </c>
      <c r="B21">
        <v>8.4142</v>
      </c>
      <c r="C21">
        <v>23.9167</v>
      </c>
      <c r="D21">
        <v>7.52621</v>
      </c>
      <c r="E21">
        <v>4.4244</v>
      </c>
      <c r="F21">
        <v>30.7982</v>
      </c>
    </row>
    <row r="22" spans="1:6" ht="12.75">
      <c r="A22">
        <v>4.661</v>
      </c>
      <c r="B22">
        <v>8.3837</v>
      </c>
      <c r="C22">
        <v>23.927</v>
      </c>
      <c r="D22">
        <v>7.52985</v>
      </c>
      <c r="E22">
        <v>4.5165</v>
      </c>
      <c r="F22">
        <v>30.8057</v>
      </c>
    </row>
    <row r="23" spans="1:6" ht="12.75">
      <c r="A23">
        <v>4.924</v>
      </c>
      <c r="B23">
        <v>8.357</v>
      </c>
      <c r="C23">
        <v>23.9365</v>
      </c>
      <c r="D23">
        <v>7.53234</v>
      </c>
      <c r="E23">
        <v>4.5633</v>
      </c>
      <c r="F23">
        <v>30.8129</v>
      </c>
    </row>
    <row r="24" spans="1:6" ht="12.75">
      <c r="A24">
        <v>5.176</v>
      </c>
      <c r="B24">
        <v>8.334</v>
      </c>
      <c r="C24">
        <v>23.9447</v>
      </c>
      <c r="D24">
        <v>7.53207</v>
      </c>
      <c r="E24">
        <v>4.5741</v>
      </c>
      <c r="F24">
        <v>30.8191</v>
      </c>
    </row>
    <row r="25" spans="1:6" ht="12.75">
      <c r="A25">
        <v>5.426</v>
      </c>
      <c r="B25">
        <v>8.3145</v>
      </c>
      <c r="C25">
        <v>23.9516</v>
      </c>
      <c r="D25">
        <v>7.53051</v>
      </c>
      <c r="E25">
        <v>4.5577</v>
      </c>
      <c r="F25">
        <v>30.8243</v>
      </c>
    </row>
    <row r="26" spans="1:6" ht="12.75">
      <c r="A26">
        <v>5.677</v>
      </c>
      <c r="B26">
        <v>8.2985</v>
      </c>
      <c r="C26">
        <v>23.9575</v>
      </c>
      <c r="D26">
        <v>7.5302</v>
      </c>
      <c r="E26">
        <v>4.5469</v>
      </c>
      <c r="F26">
        <v>30.8289</v>
      </c>
    </row>
    <row r="27" spans="1:6" ht="12.75">
      <c r="A27">
        <v>5.933</v>
      </c>
      <c r="B27">
        <v>8.2851</v>
      </c>
      <c r="C27">
        <v>23.9623</v>
      </c>
      <c r="D27">
        <v>7.53652</v>
      </c>
      <c r="E27">
        <v>4.5439</v>
      </c>
      <c r="F27">
        <v>30.8326</v>
      </c>
    </row>
    <row r="28" spans="1:6" ht="12.75">
      <c r="A28">
        <v>6.195</v>
      </c>
      <c r="B28">
        <v>8.2728</v>
      </c>
      <c r="C28">
        <v>23.9657</v>
      </c>
      <c r="D28">
        <v>7.54276</v>
      </c>
      <c r="E28">
        <v>4.5355</v>
      </c>
      <c r="F28">
        <v>30.8347</v>
      </c>
    </row>
    <row r="29" spans="1:6" ht="12.75">
      <c r="A29">
        <v>6.446</v>
      </c>
      <c r="B29">
        <v>8.26</v>
      </c>
      <c r="C29">
        <v>23.9688</v>
      </c>
      <c r="D29">
        <v>7.5417</v>
      </c>
      <c r="E29">
        <v>4.5672</v>
      </c>
      <c r="F29">
        <v>30.8363</v>
      </c>
    </row>
    <row r="30" spans="1:6" ht="12.75">
      <c r="A30">
        <v>6.715</v>
      </c>
      <c r="B30">
        <v>8.2463</v>
      </c>
      <c r="C30">
        <v>23.972</v>
      </c>
      <c r="D30">
        <v>7.53805</v>
      </c>
      <c r="E30">
        <v>4.6379</v>
      </c>
      <c r="F30">
        <v>30.8378</v>
      </c>
    </row>
    <row r="31" spans="1:6" ht="12.75">
      <c r="A31">
        <v>6.975</v>
      </c>
      <c r="B31">
        <v>8.2311</v>
      </c>
      <c r="C31">
        <v>23.9755</v>
      </c>
      <c r="D31">
        <v>7.53592</v>
      </c>
      <c r="E31">
        <v>4.6976</v>
      </c>
      <c r="F31">
        <v>30.8395</v>
      </c>
    </row>
    <row r="32" spans="1:6" ht="12.75">
      <c r="A32">
        <v>7.236</v>
      </c>
      <c r="B32">
        <v>8.2148</v>
      </c>
      <c r="C32">
        <v>23.9796</v>
      </c>
      <c r="D32">
        <v>7.53504</v>
      </c>
      <c r="E32">
        <v>4.7499</v>
      </c>
      <c r="F32">
        <v>30.8418</v>
      </c>
    </row>
    <row r="33" spans="1:6" ht="12.75">
      <c r="A33">
        <v>7.511</v>
      </c>
      <c r="B33">
        <v>8.1986</v>
      </c>
      <c r="C33">
        <v>23.9843</v>
      </c>
      <c r="D33">
        <v>7.53864</v>
      </c>
      <c r="E33">
        <v>4.8073</v>
      </c>
      <c r="F33">
        <v>30.8448</v>
      </c>
    </row>
    <row r="34" spans="1:6" ht="12.75">
      <c r="A34">
        <v>7.799</v>
      </c>
      <c r="B34">
        <v>8.1823</v>
      </c>
      <c r="C34">
        <v>23.9892</v>
      </c>
      <c r="D34">
        <v>7.54134</v>
      </c>
      <c r="E34">
        <v>4.8731</v>
      </c>
      <c r="F34">
        <v>30.8481</v>
      </c>
    </row>
    <row r="35" spans="1:6" ht="12.75">
      <c r="A35">
        <v>8.074</v>
      </c>
      <c r="B35">
        <v>8.1646</v>
      </c>
      <c r="C35">
        <v>23.9938</v>
      </c>
      <c r="D35">
        <v>7.54248</v>
      </c>
      <c r="E35">
        <v>4.9157</v>
      </c>
      <c r="F35">
        <v>30.8508</v>
      </c>
    </row>
    <row r="36" spans="1:6" ht="12.75">
      <c r="A36">
        <v>8.342</v>
      </c>
      <c r="B36">
        <v>8.1438</v>
      </c>
      <c r="C36">
        <v>23.9984</v>
      </c>
      <c r="D36">
        <v>7.54563</v>
      </c>
      <c r="E36">
        <v>4.8824</v>
      </c>
      <c r="F36">
        <v>30.8529</v>
      </c>
    </row>
    <row r="37" spans="1:6" ht="12.75">
      <c r="A37">
        <v>8.584</v>
      </c>
      <c r="B37">
        <v>8.1173</v>
      </c>
      <c r="C37">
        <v>24.0033</v>
      </c>
      <c r="D37">
        <v>7.54729</v>
      </c>
      <c r="E37">
        <v>4.8115</v>
      </c>
      <c r="F37">
        <v>30.8543</v>
      </c>
    </row>
    <row r="38" spans="1:6" ht="12.75">
      <c r="A38">
        <v>8.838</v>
      </c>
      <c r="B38">
        <v>8.0823</v>
      </c>
      <c r="C38">
        <v>24.0099</v>
      </c>
      <c r="D38">
        <v>7.54532</v>
      </c>
      <c r="E38">
        <v>4.7629</v>
      </c>
      <c r="F38">
        <v>30.8563</v>
      </c>
    </row>
    <row r="39" spans="1:6" ht="12.75">
      <c r="A39">
        <v>9.091</v>
      </c>
      <c r="B39">
        <v>8.0383</v>
      </c>
      <c r="C39">
        <v>24.0202</v>
      </c>
      <c r="D39">
        <v>7.54163</v>
      </c>
      <c r="E39">
        <v>4.7224</v>
      </c>
      <c r="F39">
        <v>30.8616</v>
      </c>
    </row>
    <row r="40" spans="1:6" ht="12.75">
      <c r="A40">
        <v>9.337</v>
      </c>
      <c r="B40">
        <v>7.9875</v>
      </c>
      <c r="C40">
        <v>24.0345</v>
      </c>
      <c r="D40">
        <v>7.53528</v>
      </c>
      <c r="E40">
        <v>4.6743</v>
      </c>
      <c r="F40">
        <v>30.8706</v>
      </c>
    </row>
    <row r="41" spans="1:6" ht="12.75">
      <c r="A41">
        <v>9.577</v>
      </c>
      <c r="B41">
        <v>7.9305</v>
      </c>
      <c r="C41">
        <v>24.051</v>
      </c>
      <c r="D41">
        <v>7.52769</v>
      </c>
      <c r="E41">
        <v>4.6414</v>
      </c>
      <c r="F41">
        <v>30.8816</v>
      </c>
    </row>
    <row r="42" spans="1:6" ht="12.75">
      <c r="A42">
        <v>9.827</v>
      </c>
      <c r="B42">
        <v>7.866</v>
      </c>
      <c r="C42">
        <v>24.0689</v>
      </c>
      <c r="D42">
        <v>7.52392</v>
      </c>
      <c r="E42">
        <v>4.6341</v>
      </c>
      <c r="F42">
        <v>30.8929</v>
      </c>
    </row>
    <row r="43" spans="1:6" ht="12.75">
      <c r="A43">
        <v>10.075</v>
      </c>
      <c r="B43">
        <v>7.7945</v>
      </c>
      <c r="C43">
        <v>24.0906</v>
      </c>
      <c r="D43">
        <v>7.51718</v>
      </c>
      <c r="E43">
        <v>4.6549</v>
      </c>
      <c r="F43">
        <v>30.9079</v>
      </c>
    </row>
    <row r="44" spans="1:6" ht="12.75">
      <c r="A44">
        <v>10.293</v>
      </c>
      <c r="B44">
        <v>7.7199</v>
      </c>
      <c r="C44">
        <v>24.1174</v>
      </c>
      <c r="D44">
        <v>7.51177</v>
      </c>
      <c r="E44">
        <v>4.6877</v>
      </c>
      <c r="F44">
        <v>30.9289</v>
      </c>
    </row>
    <row r="45" spans="1:6" ht="12.75">
      <c r="A45">
        <v>10.511</v>
      </c>
      <c r="B45">
        <v>7.6457</v>
      </c>
      <c r="C45">
        <v>24.1456</v>
      </c>
      <c r="D45">
        <v>7.50628</v>
      </c>
      <c r="E45">
        <v>4.6795</v>
      </c>
      <c r="F45">
        <v>30.9519</v>
      </c>
    </row>
    <row r="46" spans="1:6" ht="12.75">
      <c r="A46">
        <v>10.747</v>
      </c>
      <c r="B46">
        <v>7.5724</v>
      </c>
      <c r="C46">
        <v>24.1721</v>
      </c>
      <c r="D46">
        <v>7.50136</v>
      </c>
      <c r="E46">
        <v>4.614</v>
      </c>
      <c r="F46">
        <v>30.9729</v>
      </c>
    </row>
    <row r="47" spans="1:6" ht="12.75">
      <c r="A47">
        <v>10.985</v>
      </c>
      <c r="B47">
        <v>7.4985</v>
      </c>
      <c r="C47">
        <v>24.1958</v>
      </c>
      <c r="D47">
        <v>7.50132</v>
      </c>
      <c r="E47">
        <v>4.5567</v>
      </c>
      <c r="F47">
        <v>30.9902</v>
      </c>
    </row>
    <row r="48" spans="1:6" ht="12.75">
      <c r="A48">
        <v>11.221</v>
      </c>
      <c r="B48">
        <v>7.421</v>
      </c>
      <c r="C48">
        <v>24.2156</v>
      </c>
      <c r="D48">
        <v>7.49994</v>
      </c>
      <c r="E48">
        <v>4.5493</v>
      </c>
      <c r="F48">
        <v>31.0022</v>
      </c>
    </row>
    <row r="49" spans="1:6" ht="12.75">
      <c r="A49">
        <v>11.435</v>
      </c>
      <c r="B49">
        <v>7.3384</v>
      </c>
      <c r="C49">
        <v>24.2336</v>
      </c>
      <c r="D49">
        <v>7.49698</v>
      </c>
      <c r="E49">
        <v>4.5346</v>
      </c>
      <c r="F49">
        <v>31.011</v>
      </c>
    </row>
    <row r="50" spans="1:6" ht="12.75">
      <c r="A50">
        <v>11.644</v>
      </c>
      <c r="B50">
        <v>7.2548</v>
      </c>
      <c r="C50">
        <v>24.2549</v>
      </c>
      <c r="D50">
        <v>7.49277</v>
      </c>
      <c r="E50">
        <v>4.4831</v>
      </c>
      <c r="F50">
        <v>31.0239</v>
      </c>
    </row>
    <row r="51" spans="1:6" ht="12.75">
      <c r="A51">
        <v>11.842</v>
      </c>
      <c r="B51">
        <v>7.1773</v>
      </c>
      <c r="C51">
        <v>24.2816</v>
      </c>
      <c r="D51">
        <v>7.48984</v>
      </c>
      <c r="E51">
        <v>4.4382</v>
      </c>
      <c r="F51">
        <v>31.0448</v>
      </c>
    </row>
    <row r="52" spans="1:6" ht="12.75">
      <c r="A52">
        <v>12.031</v>
      </c>
      <c r="B52">
        <v>7.1083</v>
      </c>
      <c r="C52">
        <v>24.3081</v>
      </c>
      <c r="D52">
        <v>7.48774</v>
      </c>
      <c r="E52">
        <v>4.4452</v>
      </c>
      <c r="F52">
        <v>31.067</v>
      </c>
    </row>
    <row r="53" spans="1:6" ht="12.75">
      <c r="A53">
        <v>12.222</v>
      </c>
      <c r="B53">
        <v>7.0436</v>
      </c>
      <c r="C53">
        <v>24.3288</v>
      </c>
      <c r="D53">
        <v>7.4866</v>
      </c>
      <c r="E53">
        <v>4.4771</v>
      </c>
      <c r="F53">
        <v>31.0826</v>
      </c>
    </row>
    <row r="54" spans="1:6" ht="12.75">
      <c r="A54">
        <v>12.42</v>
      </c>
      <c r="B54">
        <v>6.9758</v>
      </c>
      <c r="C54">
        <v>24.3442</v>
      </c>
      <c r="D54">
        <v>7.48488</v>
      </c>
      <c r="E54">
        <v>4.4092</v>
      </c>
      <c r="F54">
        <v>31.091</v>
      </c>
    </row>
    <row r="55" spans="1:6" ht="12.75">
      <c r="A55">
        <v>12.626</v>
      </c>
      <c r="B55">
        <v>6.8994</v>
      </c>
      <c r="C55">
        <v>24.3576</v>
      </c>
      <c r="D55">
        <v>7.48303</v>
      </c>
      <c r="E55">
        <v>4.1944</v>
      </c>
      <c r="F55">
        <v>31.0954</v>
      </c>
    </row>
    <row r="56" spans="1:6" ht="12.75">
      <c r="A56">
        <v>12.859</v>
      </c>
      <c r="B56">
        <v>6.8152</v>
      </c>
      <c r="C56">
        <v>24.3734</v>
      </c>
      <c r="D56">
        <v>7.4798</v>
      </c>
      <c r="E56">
        <v>3.9529</v>
      </c>
      <c r="F56">
        <v>31.1018</v>
      </c>
    </row>
    <row r="57" spans="1:6" ht="12.75">
      <c r="A57">
        <v>13.085</v>
      </c>
      <c r="B57">
        <v>6.7288</v>
      </c>
      <c r="C57">
        <v>24.3943</v>
      </c>
      <c r="D57">
        <v>7.47131</v>
      </c>
      <c r="E57">
        <v>3.7956</v>
      </c>
      <c r="F57">
        <v>31.1144</v>
      </c>
    </row>
    <row r="58" spans="1:6" ht="12.75">
      <c r="A58">
        <v>13.313</v>
      </c>
      <c r="B58">
        <v>6.6449</v>
      </c>
      <c r="C58">
        <v>24.4173</v>
      </c>
      <c r="D58">
        <v>7.4621</v>
      </c>
      <c r="E58">
        <v>3.7028</v>
      </c>
      <c r="F58">
        <v>31.1301</v>
      </c>
    </row>
    <row r="59" spans="1:6" ht="12.75">
      <c r="A59">
        <v>13.547</v>
      </c>
      <c r="B59">
        <v>6.564</v>
      </c>
      <c r="C59">
        <v>24.4393</v>
      </c>
      <c r="D59">
        <v>7.45427</v>
      </c>
      <c r="E59">
        <v>3.6539</v>
      </c>
      <c r="F59">
        <v>31.1452</v>
      </c>
    </row>
    <row r="60" spans="1:6" ht="12.75">
      <c r="A60">
        <v>13.775</v>
      </c>
      <c r="B60">
        <v>6.4879</v>
      </c>
      <c r="C60">
        <v>24.4616</v>
      </c>
      <c r="D60">
        <v>7.44858</v>
      </c>
      <c r="E60">
        <v>3.6701</v>
      </c>
      <c r="F60">
        <v>31.1614</v>
      </c>
    </row>
    <row r="61" spans="1:6" ht="12.75">
      <c r="A61">
        <v>14.009</v>
      </c>
      <c r="B61">
        <v>6.4217</v>
      </c>
      <c r="C61">
        <v>24.4849</v>
      </c>
      <c r="D61">
        <v>7.44487</v>
      </c>
      <c r="E61">
        <v>3.6959</v>
      </c>
      <c r="F61">
        <v>31.1806</v>
      </c>
    </row>
    <row r="62" spans="1:6" ht="12.75">
      <c r="A62">
        <v>14.26</v>
      </c>
      <c r="B62">
        <v>6.3689</v>
      </c>
      <c r="C62">
        <v>24.5064</v>
      </c>
      <c r="D62">
        <v>7.44334</v>
      </c>
      <c r="E62">
        <v>3.6951</v>
      </c>
      <c r="F62">
        <v>31.1995</v>
      </c>
    </row>
    <row r="63" spans="1:6" ht="12.75">
      <c r="A63">
        <v>14.495</v>
      </c>
      <c r="B63">
        <v>6.3295</v>
      </c>
      <c r="C63">
        <v>24.5234</v>
      </c>
      <c r="D63">
        <v>7.44598</v>
      </c>
      <c r="E63">
        <v>3.6645</v>
      </c>
      <c r="F63">
        <v>31.215</v>
      </c>
    </row>
    <row r="64" spans="1:6" ht="12.75">
      <c r="A64">
        <v>14.73</v>
      </c>
      <c r="B64">
        <v>6.3008</v>
      </c>
      <c r="C64">
        <v>24.5359</v>
      </c>
      <c r="D64">
        <v>7.44967</v>
      </c>
      <c r="E64">
        <v>3.5733</v>
      </c>
      <c r="F64">
        <v>31.2264</v>
      </c>
    </row>
    <row r="65" spans="1:6" ht="12.75">
      <c r="A65">
        <v>14.97</v>
      </c>
      <c r="B65">
        <v>6.2796</v>
      </c>
      <c r="C65">
        <v>24.5445</v>
      </c>
      <c r="D65">
        <v>7.44787</v>
      </c>
      <c r="E65">
        <v>3.4748</v>
      </c>
      <c r="F65">
        <v>31.2341</v>
      </c>
    </row>
    <row r="66" spans="1:6" ht="12.75">
      <c r="A66">
        <v>15.205</v>
      </c>
      <c r="B66">
        <v>6.263</v>
      </c>
      <c r="C66">
        <v>24.5501</v>
      </c>
      <c r="D66">
        <v>7.43758</v>
      </c>
      <c r="E66">
        <v>3.4119</v>
      </c>
      <c r="F66">
        <v>31.2386</v>
      </c>
    </row>
    <row r="67" spans="1:6" ht="12.75">
      <c r="A67">
        <v>15.445</v>
      </c>
      <c r="B67">
        <v>6.2482</v>
      </c>
      <c r="C67">
        <v>24.5538</v>
      </c>
      <c r="D67">
        <v>7.42556</v>
      </c>
      <c r="E67">
        <v>3.3799</v>
      </c>
      <c r="F67">
        <v>31.241</v>
      </c>
    </row>
    <row r="68" spans="1:6" ht="12.75">
      <c r="A68">
        <v>15.695</v>
      </c>
      <c r="B68">
        <v>6.233</v>
      </c>
      <c r="C68">
        <v>24.5564</v>
      </c>
      <c r="D68">
        <v>7.41205</v>
      </c>
      <c r="E68">
        <v>3.4219</v>
      </c>
      <c r="F68">
        <v>31.2419</v>
      </c>
    </row>
    <row r="69" spans="1:6" ht="12.75">
      <c r="A69">
        <v>15.938</v>
      </c>
      <c r="B69">
        <v>6.2157</v>
      </c>
      <c r="C69">
        <v>24.5583</v>
      </c>
      <c r="D69">
        <v>7.39315</v>
      </c>
      <c r="E69">
        <v>3.5428</v>
      </c>
      <c r="F69">
        <v>31.2417</v>
      </c>
    </row>
    <row r="70" spans="1:6" ht="12.75">
      <c r="A70">
        <v>16.191</v>
      </c>
      <c r="B70">
        <v>6.1954</v>
      </c>
      <c r="C70">
        <v>24.5605</v>
      </c>
      <c r="D70">
        <v>7.36985</v>
      </c>
      <c r="E70">
        <v>3.657</v>
      </c>
      <c r="F70">
        <v>31.2413</v>
      </c>
    </row>
    <row r="71" spans="1:6" ht="12.75">
      <c r="A71">
        <v>16.431</v>
      </c>
      <c r="B71">
        <v>6.1722</v>
      </c>
      <c r="C71">
        <v>24.5637</v>
      </c>
      <c r="D71">
        <v>7.34283</v>
      </c>
      <c r="E71">
        <v>3.716</v>
      </c>
      <c r="F71">
        <v>31.2418</v>
      </c>
    </row>
    <row r="72" spans="1:6" ht="12.75">
      <c r="A72">
        <v>16.675</v>
      </c>
      <c r="B72">
        <v>6.1459</v>
      </c>
      <c r="C72">
        <v>24.5676</v>
      </c>
      <c r="D72">
        <v>7.31201</v>
      </c>
      <c r="E72">
        <v>3.7464</v>
      </c>
      <c r="F72">
        <v>31.2427</v>
      </c>
    </row>
    <row r="73" spans="1:6" ht="12.75">
      <c r="A73">
        <v>16.921</v>
      </c>
      <c r="B73">
        <v>6.1145</v>
      </c>
      <c r="C73">
        <v>24.5716</v>
      </c>
      <c r="D73">
        <v>7.27856</v>
      </c>
      <c r="E73">
        <v>3.7824</v>
      </c>
      <c r="F73">
        <v>31.243</v>
      </c>
    </row>
    <row r="74" spans="1:6" ht="12.75">
      <c r="A74">
        <v>17.16</v>
      </c>
      <c r="B74">
        <v>6.0767</v>
      </c>
      <c r="C74">
        <v>24.5765</v>
      </c>
      <c r="D74">
        <v>7.2428</v>
      </c>
      <c r="E74">
        <v>3.8783</v>
      </c>
      <c r="F74">
        <v>31.2434</v>
      </c>
    </row>
    <row r="75" spans="1:6" ht="12.75">
      <c r="A75">
        <v>17.401</v>
      </c>
      <c r="B75">
        <v>6.0335</v>
      </c>
      <c r="C75">
        <v>24.5837</v>
      </c>
      <c r="D75">
        <v>7.20797</v>
      </c>
      <c r="E75">
        <v>4.0415</v>
      </c>
      <c r="F75">
        <v>31.2461</v>
      </c>
    </row>
    <row r="76" spans="1:6" ht="12.75">
      <c r="A76">
        <v>17.644</v>
      </c>
      <c r="B76">
        <v>5.9864</v>
      </c>
      <c r="C76">
        <v>24.5926</v>
      </c>
      <c r="D76">
        <v>7.17689</v>
      </c>
      <c r="E76">
        <v>4.2132</v>
      </c>
      <c r="F76">
        <v>31.2503</v>
      </c>
    </row>
    <row r="77" spans="1:6" ht="12.75">
      <c r="A77">
        <v>17.898</v>
      </c>
      <c r="B77">
        <v>5.9365</v>
      </c>
      <c r="C77">
        <v>24.6025</v>
      </c>
      <c r="D77">
        <v>7.1491</v>
      </c>
      <c r="E77">
        <v>4.3286</v>
      </c>
      <c r="F77">
        <v>31.2553</v>
      </c>
    </row>
    <row r="78" spans="1:6" ht="12.75">
      <c r="A78">
        <v>18.169</v>
      </c>
      <c r="B78">
        <v>5.8871</v>
      </c>
      <c r="C78">
        <v>24.6145</v>
      </c>
      <c r="D78">
        <v>7.12022</v>
      </c>
      <c r="E78">
        <v>4.3156</v>
      </c>
      <c r="F78">
        <v>31.2631</v>
      </c>
    </row>
    <row r="79" spans="1:6" ht="12.75">
      <c r="A79">
        <v>18.422</v>
      </c>
      <c r="B79">
        <v>5.8423</v>
      </c>
      <c r="C79">
        <v>24.6278</v>
      </c>
      <c r="D79">
        <v>7.09083</v>
      </c>
      <c r="E79">
        <v>4.1602</v>
      </c>
      <c r="F79">
        <v>31.2733</v>
      </c>
    </row>
    <row r="80" spans="1:6" ht="12.75">
      <c r="A80">
        <v>18.674</v>
      </c>
      <c r="B80">
        <v>5.8027</v>
      </c>
      <c r="C80">
        <v>24.6397</v>
      </c>
      <c r="D80">
        <v>7.06644</v>
      </c>
      <c r="E80">
        <v>3.9507</v>
      </c>
      <c r="F80">
        <v>31.2826</v>
      </c>
    </row>
    <row r="81" spans="1:6" ht="12.75">
      <c r="A81">
        <v>18.937</v>
      </c>
      <c r="B81">
        <v>5.7653</v>
      </c>
      <c r="C81">
        <v>24.6489</v>
      </c>
      <c r="D81">
        <v>7.04489</v>
      </c>
      <c r="E81">
        <v>3.7837</v>
      </c>
      <c r="F81">
        <v>31.2887</v>
      </c>
    </row>
    <row r="82" spans="1:6" ht="12.75">
      <c r="A82">
        <v>19.178</v>
      </c>
      <c r="B82">
        <v>5.7257</v>
      </c>
      <c r="C82">
        <v>24.6561</v>
      </c>
      <c r="D82">
        <v>7.0254</v>
      </c>
      <c r="E82">
        <v>3.6841</v>
      </c>
      <c r="F82">
        <v>31.292</v>
      </c>
    </row>
    <row r="83" spans="1:6" ht="12.75">
      <c r="A83">
        <v>19.425</v>
      </c>
      <c r="B83">
        <v>5.6792</v>
      </c>
      <c r="C83">
        <v>24.6623</v>
      </c>
      <c r="D83">
        <v>7.005</v>
      </c>
      <c r="E83">
        <v>3.656</v>
      </c>
      <c r="F83">
        <v>31.293</v>
      </c>
    </row>
    <row r="84" spans="1:6" ht="12.75">
      <c r="A84">
        <v>19.673</v>
      </c>
      <c r="B84">
        <v>5.6223</v>
      </c>
      <c r="C84">
        <v>24.6696</v>
      </c>
      <c r="D84">
        <v>6.98265</v>
      </c>
      <c r="E84">
        <v>3.7217</v>
      </c>
      <c r="F84">
        <v>31.294</v>
      </c>
    </row>
    <row r="85" spans="1:6" ht="12.75">
      <c r="A85">
        <v>19.929</v>
      </c>
      <c r="B85">
        <v>5.556</v>
      </c>
      <c r="C85">
        <v>24.6804</v>
      </c>
      <c r="D85">
        <v>6.96405</v>
      </c>
      <c r="E85">
        <v>3.8873</v>
      </c>
      <c r="F85">
        <v>31.2981</v>
      </c>
    </row>
    <row r="86" spans="1:6" ht="12.75">
      <c r="A86">
        <v>20.184</v>
      </c>
      <c r="B86">
        <v>5.4861</v>
      </c>
      <c r="C86">
        <v>24.6962</v>
      </c>
      <c r="D86">
        <v>6.95023</v>
      </c>
      <c r="E86">
        <v>4.1523</v>
      </c>
      <c r="F86">
        <v>31.3081</v>
      </c>
    </row>
    <row r="87" spans="1:6" ht="12.75">
      <c r="A87">
        <v>20.458</v>
      </c>
      <c r="B87">
        <v>5.4199</v>
      </c>
      <c r="C87">
        <v>24.7161</v>
      </c>
      <c r="D87">
        <v>6.93861</v>
      </c>
      <c r="E87">
        <v>4.4386</v>
      </c>
      <c r="F87">
        <v>31.3238</v>
      </c>
    </row>
    <row r="88" spans="1:6" ht="12.75">
      <c r="A88">
        <v>20.716</v>
      </c>
      <c r="B88">
        <v>5.3619</v>
      </c>
      <c r="C88">
        <v>24.7365</v>
      </c>
      <c r="D88">
        <v>6.92425</v>
      </c>
      <c r="E88">
        <v>4.6691</v>
      </c>
      <c r="F88">
        <v>31.3414</v>
      </c>
    </row>
    <row r="89" spans="1:6" ht="12.75">
      <c r="A89">
        <v>20.987</v>
      </c>
      <c r="B89">
        <v>5.3146</v>
      </c>
      <c r="C89">
        <v>24.7549</v>
      </c>
      <c r="D89">
        <v>6.91343</v>
      </c>
      <c r="E89">
        <v>4.8728</v>
      </c>
      <c r="F89">
        <v>31.3581</v>
      </c>
    </row>
    <row r="90" spans="1:6" ht="12.75">
      <c r="A90">
        <v>21.252</v>
      </c>
      <c r="B90">
        <v>5.2793</v>
      </c>
      <c r="C90">
        <v>24.7708</v>
      </c>
      <c r="D90">
        <v>6.90733</v>
      </c>
      <c r="E90">
        <v>5.0077</v>
      </c>
      <c r="F90">
        <v>31.3732</v>
      </c>
    </row>
    <row r="91" spans="1:6" ht="12.75">
      <c r="A91">
        <v>21.494</v>
      </c>
      <c r="B91">
        <v>5.2552</v>
      </c>
      <c r="C91">
        <v>24.783</v>
      </c>
      <c r="D91">
        <v>6.89838</v>
      </c>
      <c r="E91">
        <v>5.0211</v>
      </c>
      <c r="F91">
        <v>31.3853</v>
      </c>
    </row>
    <row r="92" spans="1:6" ht="12.75">
      <c r="A92">
        <v>21.726</v>
      </c>
      <c r="B92">
        <v>5.24</v>
      </c>
      <c r="C92">
        <v>24.7911</v>
      </c>
      <c r="D92">
        <v>6.89082</v>
      </c>
      <c r="E92">
        <v>4.9917</v>
      </c>
      <c r="F92">
        <v>31.3934</v>
      </c>
    </row>
    <row r="93" spans="1:6" ht="12.75">
      <c r="A93">
        <v>21.953</v>
      </c>
      <c r="B93">
        <v>5.2309</v>
      </c>
      <c r="C93">
        <v>24.796</v>
      </c>
      <c r="D93">
        <v>6.886</v>
      </c>
      <c r="E93">
        <v>5.0146</v>
      </c>
      <c r="F93">
        <v>31.3983</v>
      </c>
    </row>
    <row r="94" spans="1:6" ht="12.75">
      <c r="A94">
        <v>22.185</v>
      </c>
      <c r="B94">
        <v>5.2258</v>
      </c>
      <c r="C94">
        <v>24.7987</v>
      </c>
      <c r="D94">
        <v>6.88076</v>
      </c>
      <c r="E94">
        <v>5.119</v>
      </c>
      <c r="F94">
        <v>31.4011</v>
      </c>
    </row>
    <row r="95" spans="1:6" ht="12.75">
      <c r="A95">
        <v>22.394</v>
      </c>
      <c r="B95">
        <v>5.2631</v>
      </c>
      <c r="C95">
        <v>24.7815</v>
      </c>
      <c r="D95">
        <v>6.81781</v>
      </c>
      <c r="E95">
        <v>10.2121</v>
      </c>
      <c r="F95">
        <v>31.3845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8"/>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0.402</v>
      </c>
      <c r="B2">
        <v>9.6198</v>
      </c>
      <c r="C2">
        <v>23.312</v>
      </c>
      <c r="D2">
        <v>7.26746</v>
      </c>
      <c r="E2">
        <v>2.1403</v>
      </c>
      <c r="F2">
        <v>30.2576</v>
      </c>
    </row>
    <row r="3" spans="1:6" ht="12.75">
      <c r="A3">
        <v>0.54</v>
      </c>
      <c r="B3">
        <v>9.6171</v>
      </c>
      <c r="C3">
        <v>23.3114</v>
      </c>
      <c r="D3">
        <v>7.26196</v>
      </c>
      <c r="E3">
        <v>2.0858</v>
      </c>
      <c r="F3">
        <v>30.2563</v>
      </c>
    </row>
    <row r="4" spans="1:6" ht="12.75">
      <c r="A4">
        <v>0.684</v>
      </c>
      <c r="B4">
        <v>9.6118</v>
      </c>
      <c r="C4">
        <v>23.3119</v>
      </c>
      <c r="D4">
        <v>7.25612</v>
      </c>
      <c r="E4">
        <v>2.0536</v>
      </c>
      <c r="F4">
        <v>30.256</v>
      </c>
    </row>
    <row r="5" spans="1:6" ht="12.75">
      <c r="A5">
        <v>0.791</v>
      </c>
      <c r="B5">
        <v>9.6041</v>
      </c>
      <c r="C5">
        <v>23.3138</v>
      </c>
      <c r="D5">
        <v>7.25274</v>
      </c>
      <c r="E5">
        <v>2.0457</v>
      </c>
      <c r="F5">
        <v>30.2568</v>
      </c>
    </row>
    <row r="6" spans="1:6" ht="12.75">
      <c r="A6">
        <v>0.877</v>
      </c>
      <c r="B6">
        <v>9.5944</v>
      </c>
      <c r="C6">
        <v>23.3166</v>
      </c>
      <c r="D6">
        <v>7.25443</v>
      </c>
      <c r="E6">
        <v>2.0313</v>
      </c>
      <c r="F6">
        <v>30.2584</v>
      </c>
    </row>
    <row r="7" spans="1:6" ht="12.75">
      <c r="A7">
        <v>0.99</v>
      </c>
      <c r="B7">
        <v>9.5826</v>
      </c>
      <c r="C7">
        <v>23.3202</v>
      </c>
      <c r="D7">
        <v>7.26305</v>
      </c>
      <c r="E7">
        <v>1.9978</v>
      </c>
      <c r="F7">
        <v>30.2607</v>
      </c>
    </row>
    <row r="8" spans="1:6" ht="12.75">
      <c r="A8">
        <v>1.174</v>
      </c>
      <c r="B8">
        <v>9.5682</v>
      </c>
      <c r="C8">
        <v>23.3246</v>
      </c>
      <c r="D8">
        <v>7.27483</v>
      </c>
      <c r="E8">
        <v>1.9693</v>
      </c>
      <c r="F8">
        <v>30.2634</v>
      </c>
    </row>
    <row r="9" spans="1:6" ht="12.75">
      <c r="A9">
        <v>1.39</v>
      </c>
      <c r="B9">
        <v>9.5492</v>
      </c>
      <c r="C9">
        <v>23.3299</v>
      </c>
      <c r="D9">
        <v>7.2906</v>
      </c>
      <c r="E9">
        <v>1.9623</v>
      </c>
      <c r="F9">
        <v>30.2664</v>
      </c>
    </row>
    <row r="10" spans="1:6" ht="12.75">
      <c r="A10">
        <v>1.605</v>
      </c>
      <c r="B10">
        <v>9.5237</v>
      </c>
      <c r="C10">
        <v>23.3368</v>
      </c>
      <c r="D10">
        <v>7.3035</v>
      </c>
      <c r="E10">
        <v>1.9718</v>
      </c>
      <c r="F10">
        <v>30.2702</v>
      </c>
    </row>
    <row r="11" spans="1:6" ht="12.75">
      <c r="A11">
        <v>1.851</v>
      </c>
      <c r="B11">
        <v>9.4917</v>
      </c>
      <c r="C11">
        <v>23.3461</v>
      </c>
      <c r="D11">
        <v>7.31452</v>
      </c>
      <c r="E11">
        <v>1.9926</v>
      </c>
      <c r="F11">
        <v>30.2757</v>
      </c>
    </row>
    <row r="12" spans="1:6" ht="12.75">
      <c r="A12">
        <v>2.106</v>
      </c>
      <c r="B12">
        <v>9.4539</v>
      </c>
      <c r="C12">
        <v>23.3578</v>
      </c>
      <c r="D12">
        <v>7.32596</v>
      </c>
      <c r="E12">
        <v>2.0343</v>
      </c>
      <c r="F12">
        <v>30.2831</v>
      </c>
    </row>
    <row r="13" spans="1:6" ht="12.75">
      <c r="A13">
        <v>2.379</v>
      </c>
      <c r="B13">
        <v>9.4092</v>
      </c>
      <c r="C13">
        <v>23.371</v>
      </c>
      <c r="D13">
        <v>7.32989</v>
      </c>
      <c r="E13">
        <v>2.0816</v>
      </c>
      <c r="F13">
        <v>30.2911</v>
      </c>
    </row>
    <row r="14" spans="1:6" ht="12.75">
      <c r="A14">
        <v>2.657</v>
      </c>
      <c r="B14">
        <v>9.3539</v>
      </c>
      <c r="C14">
        <v>23.3857</v>
      </c>
      <c r="D14">
        <v>7.33905</v>
      </c>
      <c r="E14">
        <v>2.1053</v>
      </c>
      <c r="F14">
        <v>30.2991</v>
      </c>
    </row>
    <row r="15" spans="1:6" ht="12.75">
      <c r="A15">
        <v>2.937</v>
      </c>
      <c r="B15">
        <v>9.2834</v>
      </c>
      <c r="C15">
        <v>23.4035</v>
      </c>
      <c r="D15">
        <v>7.35369</v>
      </c>
      <c r="E15">
        <v>2.1108</v>
      </c>
      <c r="F15">
        <v>30.3079</v>
      </c>
    </row>
    <row r="16" spans="1:6" ht="12.75">
      <c r="A16">
        <v>3.178</v>
      </c>
      <c r="B16">
        <v>9.1935</v>
      </c>
      <c r="C16">
        <v>23.426</v>
      </c>
      <c r="D16">
        <v>7.366</v>
      </c>
      <c r="E16">
        <v>2.1121</v>
      </c>
      <c r="F16">
        <v>30.3191</v>
      </c>
    </row>
    <row r="17" spans="1:6" ht="12.75">
      <c r="A17">
        <v>3.385</v>
      </c>
      <c r="B17">
        <v>9.0762</v>
      </c>
      <c r="C17">
        <v>23.4542</v>
      </c>
      <c r="D17">
        <v>7.38043</v>
      </c>
      <c r="E17">
        <v>2.1151</v>
      </c>
      <c r="F17">
        <v>30.3325</v>
      </c>
    </row>
    <row r="18" spans="1:6" ht="12.75">
      <c r="A18">
        <v>3.608</v>
      </c>
      <c r="B18">
        <v>8.9175</v>
      </c>
      <c r="C18">
        <v>23.4888</v>
      </c>
      <c r="D18">
        <v>7.38923</v>
      </c>
      <c r="E18">
        <v>2.1286</v>
      </c>
      <c r="F18">
        <v>30.3462</v>
      </c>
    </row>
    <row r="19" spans="1:6" ht="12.75">
      <c r="A19">
        <v>3.866</v>
      </c>
      <c r="B19">
        <v>8.7101</v>
      </c>
      <c r="C19">
        <v>23.5368</v>
      </c>
      <c r="D19">
        <v>7.39017</v>
      </c>
      <c r="E19">
        <v>2.1659</v>
      </c>
      <c r="F19">
        <v>30.3681</v>
      </c>
    </row>
    <row r="20" spans="1:6" ht="12.75">
      <c r="A20">
        <v>4.115</v>
      </c>
      <c r="B20">
        <v>8.473</v>
      </c>
      <c r="C20">
        <v>23.6073</v>
      </c>
      <c r="D20">
        <v>7.39114</v>
      </c>
      <c r="E20">
        <v>2.2307</v>
      </c>
      <c r="F20">
        <v>30.414</v>
      </c>
    </row>
    <row r="21" spans="1:6" ht="12.75">
      <c r="A21">
        <v>4.362</v>
      </c>
      <c r="B21">
        <v>8.2402</v>
      </c>
      <c r="C21">
        <v>23.6951</v>
      </c>
      <c r="D21">
        <v>7.393</v>
      </c>
      <c r="E21">
        <v>2.3219</v>
      </c>
      <c r="F21">
        <v>30.4835</v>
      </c>
    </row>
    <row r="22" spans="1:6" ht="12.75">
      <c r="A22">
        <v>4.621</v>
      </c>
      <c r="B22">
        <v>8.0328</v>
      </c>
      <c r="C22">
        <v>23.783</v>
      </c>
      <c r="D22">
        <v>7.39381</v>
      </c>
      <c r="E22">
        <v>2.4446</v>
      </c>
      <c r="F22">
        <v>30.5582</v>
      </c>
    </row>
    <row r="23" spans="1:6" ht="12.75">
      <c r="A23">
        <v>4.897</v>
      </c>
      <c r="B23">
        <v>7.8559</v>
      </c>
      <c r="C23">
        <v>23.8607</v>
      </c>
      <c r="D23">
        <v>7.3988</v>
      </c>
      <c r="E23">
        <v>2.6029</v>
      </c>
      <c r="F23">
        <v>30.6258</v>
      </c>
    </row>
    <row r="24" spans="1:6" ht="12.75">
      <c r="A24">
        <v>5.173</v>
      </c>
      <c r="B24">
        <v>7.7102</v>
      </c>
      <c r="C24">
        <v>23.9264</v>
      </c>
      <c r="D24">
        <v>7.40189</v>
      </c>
      <c r="E24">
        <v>2.7865</v>
      </c>
      <c r="F24">
        <v>30.684</v>
      </c>
    </row>
    <row r="25" spans="1:6" ht="12.75">
      <c r="A25">
        <v>5.455</v>
      </c>
      <c r="B25">
        <v>7.5951</v>
      </c>
      <c r="C25">
        <v>23.9798</v>
      </c>
      <c r="D25">
        <v>7.39978</v>
      </c>
      <c r="E25">
        <v>3.003</v>
      </c>
      <c r="F25">
        <v>30.732</v>
      </c>
    </row>
    <row r="26" spans="1:6" ht="12.75">
      <c r="A26">
        <v>5.73</v>
      </c>
      <c r="B26">
        <v>7.5066</v>
      </c>
      <c r="C26">
        <v>24.0216</v>
      </c>
      <c r="D26">
        <v>7.40194</v>
      </c>
      <c r="E26">
        <v>3.2928</v>
      </c>
      <c r="F26">
        <v>30.77</v>
      </c>
    </row>
    <row r="27" spans="1:6" ht="12.75">
      <c r="A27">
        <v>6.011</v>
      </c>
      <c r="B27">
        <v>7.4385</v>
      </c>
      <c r="C27">
        <v>24.0532</v>
      </c>
      <c r="D27">
        <v>7.4054</v>
      </c>
      <c r="E27">
        <v>3.6831</v>
      </c>
      <c r="F27">
        <v>30.7985</v>
      </c>
    </row>
    <row r="28" spans="1:6" ht="12.75">
      <c r="A28">
        <v>6.297</v>
      </c>
      <c r="B28">
        <v>7.384</v>
      </c>
      <c r="C28">
        <v>24.0773</v>
      </c>
      <c r="D28">
        <v>7.40619</v>
      </c>
      <c r="E28">
        <v>4.1429</v>
      </c>
      <c r="F28">
        <v>30.82</v>
      </c>
    </row>
    <row r="29" spans="1:6" ht="12.75">
      <c r="A29">
        <v>6.571</v>
      </c>
      <c r="B29">
        <v>7.3361</v>
      </c>
      <c r="C29">
        <v>24.0964</v>
      </c>
      <c r="D29">
        <v>7.40721</v>
      </c>
      <c r="E29">
        <v>4.6006</v>
      </c>
      <c r="F29">
        <v>30.8361</v>
      </c>
    </row>
    <row r="30" spans="1:6" ht="12.75">
      <c r="A30">
        <v>6.854</v>
      </c>
      <c r="B30">
        <v>7.2882</v>
      </c>
      <c r="C30">
        <v>24.1116</v>
      </c>
      <c r="D30">
        <v>7.40918</v>
      </c>
      <c r="E30">
        <v>5.0134</v>
      </c>
      <c r="F30">
        <v>30.8474</v>
      </c>
    </row>
    <row r="31" spans="1:6" ht="12.75">
      <c r="A31">
        <v>7.135</v>
      </c>
      <c r="B31">
        <v>7.2371</v>
      </c>
      <c r="C31">
        <v>24.1258</v>
      </c>
      <c r="D31">
        <v>7.41065</v>
      </c>
      <c r="E31">
        <v>5.3804</v>
      </c>
      <c r="F31">
        <v>30.8569</v>
      </c>
    </row>
    <row r="32" spans="1:6" ht="12.75">
      <c r="A32">
        <v>7.424</v>
      </c>
      <c r="B32">
        <v>7.1862</v>
      </c>
      <c r="C32">
        <v>24.142</v>
      </c>
      <c r="D32">
        <v>7.41204</v>
      </c>
      <c r="E32">
        <v>5.7233</v>
      </c>
      <c r="F32">
        <v>30.8689</v>
      </c>
    </row>
    <row r="33" spans="1:6" ht="12.75">
      <c r="A33">
        <v>7.707</v>
      </c>
      <c r="B33">
        <v>7.1414</v>
      </c>
      <c r="C33">
        <v>24.1605</v>
      </c>
      <c r="D33">
        <v>7.41264</v>
      </c>
      <c r="E33">
        <v>6.0537</v>
      </c>
      <c r="F33">
        <v>30.8849</v>
      </c>
    </row>
    <row r="34" spans="1:6" ht="12.75">
      <c r="A34">
        <v>7.965</v>
      </c>
      <c r="B34">
        <v>7.106</v>
      </c>
      <c r="C34">
        <v>24.1792</v>
      </c>
      <c r="D34">
        <v>7.41227</v>
      </c>
      <c r="E34">
        <v>6.3556</v>
      </c>
      <c r="F34">
        <v>30.9028</v>
      </c>
    </row>
    <row r="35" spans="1:6" ht="12.75">
      <c r="A35">
        <v>8.216</v>
      </c>
      <c r="B35">
        <v>7.0778</v>
      </c>
      <c r="C35">
        <v>24.1945</v>
      </c>
      <c r="D35">
        <v>7.40952</v>
      </c>
      <c r="E35">
        <v>6.58</v>
      </c>
      <c r="F35">
        <v>30.9176</v>
      </c>
    </row>
    <row r="36" spans="1:6" ht="12.75">
      <c r="A36">
        <v>8.479</v>
      </c>
      <c r="B36">
        <v>7.0509</v>
      </c>
      <c r="C36">
        <v>24.2038</v>
      </c>
      <c r="D36">
        <v>7.40748</v>
      </c>
      <c r="E36">
        <v>6.7039</v>
      </c>
      <c r="F36">
        <v>30.9249</v>
      </c>
    </row>
    <row r="37" spans="1:6" ht="12.75">
      <c r="A37">
        <v>8.731</v>
      </c>
      <c r="B37">
        <v>7.0206</v>
      </c>
      <c r="C37">
        <v>24.2097</v>
      </c>
      <c r="D37">
        <v>7.40842</v>
      </c>
      <c r="E37">
        <v>6.7512</v>
      </c>
      <c r="F37">
        <v>30.9274</v>
      </c>
    </row>
    <row r="38" spans="1:6" ht="12.75">
      <c r="A38">
        <v>8.987</v>
      </c>
      <c r="B38">
        <v>6.986</v>
      </c>
      <c r="C38">
        <v>24.2153</v>
      </c>
      <c r="D38">
        <v>7.40863</v>
      </c>
      <c r="E38">
        <v>6.7708</v>
      </c>
      <c r="F38">
        <v>30.9289</v>
      </c>
    </row>
    <row r="39" spans="1:6" ht="12.75">
      <c r="A39">
        <v>9.25</v>
      </c>
      <c r="B39">
        <v>6.9501</v>
      </c>
      <c r="C39">
        <v>24.2242</v>
      </c>
      <c r="D39">
        <v>7.41045</v>
      </c>
      <c r="E39">
        <v>6.7581</v>
      </c>
      <c r="F39">
        <v>30.9342</v>
      </c>
    </row>
    <row r="40" spans="1:6" ht="12.75">
      <c r="A40">
        <v>9.514</v>
      </c>
      <c r="B40">
        <v>6.919</v>
      </c>
      <c r="C40">
        <v>24.2391</v>
      </c>
      <c r="D40">
        <v>7.41404</v>
      </c>
      <c r="E40">
        <v>6.6727</v>
      </c>
      <c r="F40">
        <v>30.9481</v>
      </c>
    </row>
    <row r="41" spans="1:6" ht="12.75">
      <c r="A41">
        <v>9.773</v>
      </c>
      <c r="B41">
        <v>6.8967</v>
      </c>
      <c r="C41">
        <v>24.2573</v>
      </c>
      <c r="D41">
        <v>7.41688</v>
      </c>
      <c r="E41">
        <v>6.5073</v>
      </c>
      <c r="F41">
        <v>30.9676</v>
      </c>
    </row>
    <row r="42" spans="1:6" ht="12.75">
      <c r="A42">
        <v>10.034</v>
      </c>
      <c r="B42">
        <v>6.8827</v>
      </c>
      <c r="C42">
        <v>24.274</v>
      </c>
      <c r="D42">
        <v>7.41547</v>
      </c>
      <c r="E42">
        <v>6.2379</v>
      </c>
      <c r="F42">
        <v>30.9865</v>
      </c>
    </row>
    <row r="43" spans="1:6" ht="12.75">
      <c r="A43">
        <v>10.29</v>
      </c>
      <c r="B43">
        <v>6.8739</v>
      </c>
      <c r="C43">
        <v>24.2863</v>
      </c>
      <c r="D43">
        <v>7.41685</v>
      </c>
      <c r="E43">
        <v>5.907</v>
      </c>
      <c r="F43">
        <v>31.0007</v>
      </c>
    </row>
    <row r="44" spans="1:6" ht="12.75">
      <c r="A44">
        <v>10.551</v>
      </c>
      <c r="B44">
        <v>6.8669</v>
      </c>
      <c r="C44">
        <v>24.2939</v>
      </c>
      <c r="D44">
        <v>7.42255</v>
      </c>
      <c r="E44">
        <v>5.6208</v>
      </c>
      <c r="F44">
        <v>31.0092</v>
      </c>
    </row>
    <row r="45" spans="1:6" ht="12.75">
      <c r="A45">
        <v>10.804</v>
      </c>
      <c r="B45">
        <v>6.8595</v>
      </c>
      <c r="C45">
        <v>24.298</v>
      </c>
      <c r="D45">
        <v>7.42397</v>
      </c>
      <c r="E45">
        <v>5.4545</v>
      </c>
      <c r="F45">
        <v>31.0133</v>
      </c>
    </row>
    <row r="46" spans="1:6" ht="12.75">
      <c r="A46">
        <v>11.06</v>
      </c>
      <c r="B46">
        <v>6.8505</v>
      </c>
      <c r="C46">
        <v>24.3004</v>
      </c>
      <c r="D46">
        <v>7.42211</v>
      </c>
      <c r="E46">
        <v>5.3672</v>
      </c>
      <c r="F46">
        <v>31.0148</v>
      </c>
    </row>
    <row r="47" spans="1:6" ht="12.75">
      <c r="A47">
        <v>11.328</v>
      </c>
      <c r="B47">
        <v>6.8392</v>
      </c>
      <c r="C47">
        <v>24.302</v>
      </c>
      <c r="D47">
        <v>7.422</v>
      </c>
      <c r="E47">
        <v>5.2798</v>
      </c>
      <c r="F47">
        <v>31.015</v>
      </c>
    </row>
    <row r="48" spans="1:6" ht="12.75">
      <c r="A48">
        <v>11.6</v>
      </c>
      <c r="B48">
        <v>6.8258</v>
      </c>
      <c r="C48">
        <v>24.3036</v>
      </c>
      <c r="D48">
        <v>7.42001</v>
      </c>
      <c r="E48">
        <v>5.2284</v>
      </c>
      <c r="F48">
        <v>31.0149</v>
      </c>
    </row>
    <row r="49" spans="1:6" ht="12.75">
      <c r="A49">
        <v>11.87</v>
      </c>
      <c r="B49">
        <v>6.8113</v>
      </c>
      <c r="C49">
        <v>24.3061</v>
      </c>
      <c r="D49">
        <v>7.41606</v>
      </c>
      <c r="E49">
        <v>5.2483</v>
      </c>
      <c r="F49">
        <v>31.0157</v>
      </c>
    </row>
    <row r="50" spans="1:6" ht="12.75">
      <c r="A50">
        <v>12.131</v>
      </c>
      <c r="B50">
        <v>6.7971</v>
      </c>
      <c r="C50">
        <v>24.3098</v>
      </c>
      <c r="D50">
        <v>7.41895</v>
      </c>
      <c r="E50">
        <v>5.3268</v>
      </c>
      <c r="F50">
        <v>31.018</v>
      </c>
    </row>
    <row r="51" spans="1:6" ht="12.75">
      <c r="A51">
        <v>12.4</v>
      </c>
      <c r="B51">
        <v>6.7844</v>
      </c>
      <c r="C51">
        <v>24.3139</v>
      </c>
      <c r="D51">
        <v>7.42268</v>
      </c>
      <c r="E51">
        <v>5.4146</v>
      </c>
      <c r="F51">
        <v>31.0212</v>
      </c>
    </row>
    <row r="52" spans="1:6" ht="12.75">
      <c r="A52">
        <v>12.668</v>
      </c>
      <c r="B52">
        <v>6.7731</v>
      </c>
      <c r="C52">
        <v>24.3182</v>
      </c>
      <c r="D52">
        <v>7.41528</v>
      </c>
      <c r="E52">
        <v>5.3905</v>
      </c>
      <c r="F52">
        <v>31.0248</v>
      </c>
    </row>
    <row r="53" spans="1:6" ht="12.75">
      <c r="A53">
        <v>12.944</v>
      </c>
      <c r="B53">
        <v>6.7627</v>
      </c>
      <c r="C53">
        <v>24.3222</v>
      </c>
      <c r="D53">
        <v>7.40864</v>
      </c>
      <c r="E53">
        <v>5.2562</v>
      </c>
      <c r="F53">
        <v>31.0282</v>
      </c>
    </row>
    <row r="54" spans="1:6" ht="12.75">
      <c r="A54">
        <v>13.218</v>
      </c>
      <c r="B54">
        <v>6.752</v>
      </c>
      <c r="C54">
        <v>24.3266</v>
      </c>
      <c r="D54">
        <v>7.40986</v>
      </c>
      <c r="E54">
        <v>5.1322</v>
      </c>
      <c r="F54">
        <v>31.0321</v>
      </c>
    </row>
    <row r="55" spans="1:6" ht="12.75">
      <c r="A55">
        <v>13.485</v>
      </c>
      <c r="B55">
        <v>6.7401</v>
      </c>
      <c r="C55">
        <v>24.3318</v>
      </c>
      <c r="D55">
        <v>7.40657</v>
      </c>
      <c r="E55">
        <v>5.0697</v>
      </c>
      <c r="F55">
        <v>31.0369</v>
      </c>
    </row>
    <row r="56" spans="1:6" ht="12.75">
      <c r="A56">
        <v>13.761</v>
      </c>
      <c r="B56">
        <v>6.727</v>
      </c>
      <c r="C56">
        <v>24.3384</v>
      </c>
      <c r="D56">
        <v>7.40137</v>
      </c>
      <c r="E56">
        <v>5.073</v>
      </c>
      <c r="F56">
        <v>31.0431</v>
      </c>
    </row>
    <row r="57" spans="1:6" ht="12.75">
      <c r="A57">
        <v>14.029</v>
      </c>
      <c r="B57">
        <v>6.7137</v>
      </c>
      <c r="C57">
        <v>24.346</v>
      </c>
      <c r="D57">
        <v>7.39778</v>
      </c>
      <c r="E57">
        <v>5.1013</v>
      </c>
      <c r="F57">
        <v>31.0506</v>
      </c>
    </row>
    <row r="58" spans="1:6" ht="12.75">
      <c r="A58">
        <v>14.301</v>
      </c>
      <c r="B58">
        <v>6.7006</v>
      </c>
      <c r="C58">
        <v>24.3534</v>
      </c>
      <c r="D58">
        <v>7.39816</v>
      </c>
      <c r="E58">
        <v>5.0807</v>
      </c>
      <c r="F58">
        <v>31.0579</v>
      </c>
    </row>
    <row r="59" spans="1:6" ht="12.75">
      <c r="A59">
        <v>14.571</v>
      </c>
      <c r="B59">
        <v>6.6867</v>
      </c>
      <c r="C59">
        <v>24.3595</v>
      </c>
      <c r="D59">
        <v>7.4007</v>
      </c>
      <c r="E59">
        <v>5.0186</v>
      </c>
      <c r="F59">
        <v>31.0634</v>
      </c>
    </row>
    <row r="60" spans="1:6" ht="12.75">
      <c r="A60">
        <v>14.836</v>
      </c>
      <c r="B60">
        <v>6.67</v>
      </c>
      <c r="C60">
        <v>24.3647</v>
      </c>
      <c r="D60">
        <v>7.39715</v>
      </c>
      <c r="E60">
        <v>4.9432</v>
      </c>
      <c r="F60">
        <v>31.0673</v>
      </c>
    </row>
    <row r="61" spans="1:6" ht="12.75">
      <c r="A61">
        <v>15.103</v>
      </c>
      <c r="B61">
        <v>6.6485</v>
      </c>
      <c r="C61">
        <v>24.3693</v>
      </c>
      <c r="D61">
        <v>7.39067</v>
      </c>
      <c r="E61">
        <v>4.8459</v>
      </c>
      <c r="F61">
        <v>31.0697</v>
      </c>
    </row>
    <row r="62" spans="1:6" ht="12.75">
      <c r="A62">
        <v>15.368</v>
      </c>
      <c r="B62">
        <v>6.621</v>
      </c>
      <c r="C62">
        <v>24.3746</v>
      </c>
      <c r="D62">
        <v>7.3866</v>
      </c>
      <c r="E62">
        <v>4.7958</v>
      </c>
      <c r="F62">
        <v>31.0721</v>
      </c>
    </row>
    <row r="63" spans="1:6" ht="12.75">
      <c r="A63">
        <v>15.636</v>
      </c>
      <c r="B63">
        <v>6.5884</v>
      </c>
      <c r="C63">
        <v>24.3823</v>
      </c>
      <c r="D63">
        <v>7.38465</v>
      </c>
      <c r="E63">
        <v>4.818</v>
      </c>
      <c r="F63">
        <v>31.0766</v>
      </c>
    </row>
    <row r="64" spans="1:6" ht="12.75">
      <c r="A64">
        <v>15.9</v>
      </c>
      <c r="B64">
        <v>6.5525</v>
      </c>
      <c r="C64">
        <v>24.3919</v>
      </c>
      <c r="D64">
        <v>7.38159</v>
      </c>
      <c r="E64">
        <v>4.8337</v>
      </c>
      <c r="F64">
        <v>31.0831</v>
      </c>
    </row>
    <row r="65" spans="1:6" ht="12.75">
      <c r="A65">
        <v>16.159</v>
      </c>
      <c r="B65">
        <v>6.5143</v>
      </c>
      <c r="C65">
        <v>24.4027</v>
      </c>
      <c r="D65">
        <v>7.37623</v>
      </c>
      <c r="E65">
        <v>4.7907</v>
      </c>
      <c r="F65">
        <v>31.0909</v>
      </c>
    </row>
    <row r="66" spans="1:6" ht="12.75">
      <c r="A66">
        <v>16.411</v>
      </c>
      <c r="B66">
        <v>6.4758</v>
      </c>
      <c r="C66">
        <v>24.4147</v>
      </c>
      <c r="D66">
        <v>7.3723</v>
      </c>
      <c r="E66">
        <v>4.7115</v>
      </c>
      <c r="F66">
        <v>31.1</v>
      </c>
    </row>
    <row r="67" spans="1:6" ht="12.75">
      <c r="A67">
        <v>16.653</v>
      </c>
      <c r="B67">
        <v>6.4396</v>
      </c>
      <c r="C67">
        <v>24.4273</v>
      </c>
      <c r="D67">
        <v>7.37457</v>
      </c>
      <c r="E67">
        <v>4.6645</v>
      </c>
      <c r="F67">
        <v>31.1102</v>
      </c>
    </row>
    <row r="68" spans="1:6" ht="12.75">
      <c r="A68">
        <v>16.902</v>
      </c>
      <c r="B68">
        <v>6.4072</v>
      </c>
      <c r="C68">
        <v>24.4392</v>
      </c>
      <c r="D68">
        <v>7.37753</v>
      </c>
      <c r="E68">
        <v>4.6901</v>
      </c>
      <c r="F68">
        <v>31.1203</v>
      </c>
    </row>
    <row r="69" spans="1:6" ht="12.75">
      <c r="A69">
        <v>17.15</v>
      </c>
      <c r="B69">
        <v>6.3785</v>
      </c>
      <c r="C69">
        <v>24.4498</v>
      </c>
      <c r="D69">
        <v>7.37506</v>
      </c>
      <c r="E69">
        <v>4.7318</v>
      </c>
      <c r="F69">
        <v>31.1292</v>
      </c>
    </row>
    <row r="70" spans="1:6" ht="12.75">
      <c r="A70">
        <v>17.393</v>
      </c>
      <c r="B70">
        <v>6.3518</v>
      </c>
      <c r="C70">
        <v>24.4585</v>
      </c>
      <c r="D70">
        <v>7.36914</v>
      </c>
      <c r="E70">
        <v>4.6885</v>
      </c>
      <c r="F70">
        <v>31.1362</v>
      </c>
    </row>
    <row r="71" spans="1:6" ht="12.75">
      <c r="A71">
        <v>17.65</v>
      </c>
      <c r="B71">
        <v>6.3243</v>
      </c>
      <c r="C71">
        <v>24.466</v>
      </c>
      <c r="D71">
        <v>7.35976</v>
      </c>
      <c r="E71">
        <v>4.5889</v>
      </c>
      <c r="F71">
        <v>31.1414</v>
      </c>
    </row>
    <row r="72" spans="1:6" ht="12.75">
      <c r="A72">
        <v>17.902</v>
      </c>
      <c r="B72">
        <v>6.2938</v>
      </c>
      <c r="C72">
        <v>24.4732</v>
      </c>
      <c r="D72">
        <v>7.3538</v>
      </c>
      <c r="E72">
        <v>4.5271</v>
      </c>
      <c r="F72">
        <v>31.1458</v>
      </c>
    </row>
    <row r="73" spans="1:6" ht="12.75">
      <c r="A73">
        <v>18.157</v>
      </c>
      <c r="B73">
        <v>6.2603</v>
      </c>
      <c r="C73">
        <v>24.4819</v>
      </c>
      <c r="D73">
        <v>7.35288</v>
      </c>
      <c r="E73">
        <v>4.4762</v>
      </c>
      <c r="F73">
        <v>31.1516</v>
      </c>
    </row>
    <row r="74" spans="1:6" ht="12.75">
      <c r="A74">
        <v>18.408</v>
      </c>
      <c r="B74">
        <v>6.2255</v>
      </c>
      <c r="C74">
        <v>24.4924</v>
      </c>
      <c r="D74">
        <v>7.35102</v>
      </c>
      <c r="E74">
        <v>4.3777</v>
      </c>
      <c r="F74">
        <v>31.1596</v>
      </c>
    </row>
    <row r="75" spans="1:6" ht="12.75">
      <c r="A75">
        <v>18.659</v>
      </c>
      <c r="B75">
        <v>6.1908</v>
      </c>
      <c r="C75">
        <v>24.5037</v>
      </c>
      <c r="D75">
        <v>7.34545</v>
      </c>
      <c r="E75">
        <v>4.2522</v>
      </c>
      <c r="F75">
        <v>31.1686</v>
      </c>
    </row>
    <row r="76" spans="1:6" ht="12.75">
      <c r="A76">
        <v>18.905</v>
      </c>
      <c r="B76">
        <v>6.1569</v>
      </c>
      <c r="C76">
        <v>24.515</v>
      </c>
      <c r="D76">
        <v>7.33946</v>
      </c>
      <c r="E76">
        <v>4.1487</v>
      </c>
      <c r="F76">
        <v>31.1777</v>
      </c>
    </row>
    <row r="77" spans="1:6" ht="12.75">
      <c r="A77">
        <v>19.154</v>
      </c>
      <c r="B77">
        <v>6.1245</v>
      </c>
      <c r="C77">
        <v>24.5263</v>
      </c>
      <c r="D77">
        <v>7.32984</v>
      </c>
      <c r="E77">
        <v>4.1357</v>
      </c>
      <c r="F77">
        <v>31.1871</v>
      </c>
    </row>
    <row r="78" spans="1:6" ht="12.75">
      <c r="A78">
        <v>19.395</v>
      </c>
      <c r="B78">
        <v>6.093</v>
      </c>
      <c r="C78">
        <v>24.537</v>
      </c>
      <c r="D78">
        <v>7.31836</v>
      </c>
      <c r="E78">
        <v>4.2168</v>
      </c>
      <c r="F78">
        <v>31.1959</v>
      </c>
    </row>
    <row r="79" spans="1:6" ht="12.75">
      <c r="A79">
        <v>19.642</v>
      </c>
      <c r="B79">
        <v>6.0594</v>
      </c>
      <c r="C79">
        <v>24.5468</v>
      </c>
      <c r="D79">
        <v>7.3092</v>
      </c>
      <c r="E79">
        <v>4.3217</v>
      </c>
      <c r="F79">
        <v>31.2033</v>
      </c>
    </row>
    <row r="80" spans="1:6" ht="12.75">
      <c r="A80">
        <v>19.875</v>
      </c>
      <c r="B80">
        <v>6.0199</v>
      </c>
      <c r="C80">
        <v>24.5561</v>
      </c>
      <c r="D80">
        <v>7.29722</v>
      </c>
      <c r="E80">
        <v>4.415</v>
      </c>
      <c r="F80">
        <v>31.209</v>
      </c>
    </row>
    <row r="81" spans="1:6" ht="12.75">
      <c r="A81">
        <v>20.121</v>
      </c>
      <c r="B81">
        <v>5.9729</v>
      </c>
      <c r="C81">
        <v>24.5666</v>
      </c>
      <c r="D81">
        <v>7.28432</v>
      </c>
      <c r="E81">
        <v>4.445</v>
      </c>
      <c r="F81">
        <v>31.2153</v>
      </c>
    </row>
    <row r="82" spans="1:6" ht="12.75">
      <c r="A82">
        <v>20.373</v>
      </c>
      <c r="B82">
        <v>5.9222</v>
      </c>
      <c r="C82">
        <v>24.5806</v>
      </c>
      <c r="D82">
        <v>7.27342</v>
      </c>
      <c r="E82">
        <v>4.4047</v>
      </c>
      <c r="F82">
        <v>31.2254</v>
      </c>
    </row>
    <row r="83" spans="1:6" ht="12.75">
      <c r="A83">
        <v>20.617</v>
      </c>
      <c r="B83">
        <v>5.8748</v>
      </c>
      <c r="C83">
        <v>24.5974</v>
      </c>
      <c r="D83">
        <v>7.26685</v>
      </c>
      <c r="E83">
        <v>4.3636</v>
      </c>
      <c r="F83">
        <v>31.2397</v>
      </c>
    </row>
    <row r="84" spans="1:6" ht="12.75">
      <c r="A84">
        <v>20.86</v>
      </c>
      <c r="B84">
        <v>5.8347</v>
      </c>
      <c r="C84">
        <v>24.6138</v>
      </c>
      <c r="D84">
        <v>7.25972</v>
      </c>
      <c r="E84">
        <v>4.3208</v>
      </c>
      <c r="F84">
        <v>31.2544</v>
      </c>
    </row>
    <row r="85" spans="1:6" ht="12.75">
      <c r="A85">
        <v>21.105</v>
      </c>
      <c r="B85">
        <v>5.8011</v>
      </c>
      <c r="C85">
        <v>24.627</v>
      </c>
      <c r="D85">
        <v>7.25195</v>
      </c>
      <c r="E85">
        <v>4.2607</v>
      </c>
      <c r="F85">
        <v>31.2662</v>
      </c>
    </row>
    <row r="86" spans="1:6" ht="12.75">
      <c r="A86">
        <v>21.348</v>
      </c>
      <c r="B86">
        <v>5.7696</v>
      </c>
      <c r="C86">
        <v>24.6373</v>
      </c>
      <c r="D86">
        <v>7.24538</v>
      </c>
      <c r="E86">
        <v>4.211</v>
      </c>
      <c r="F86">
        <v>31.2746</v>
      </c>
    </row>
    <row r="87" spans="1:6" ht="12.75">
      <c r="A87">
        <v>21.581</v>
      </c>
      <c r="B87">
        <v>5.7344</v>
      </c>
      <c r="C87">
        <v>24.6457</v>
      </c>
      <c r="D87">
        <v>7.23757</v>
      </c>
      <c r="E87">
        <v>4.1803</v>
      </c>
      <c r="F87">
        <v>31.2801</v>
      </c>
    </row>
    <row r="88" spans="1:6" ht="12.75">
      <c r="A88">
        <v>21.804</v>
      </c>
      <c r="B88">
        <v>5.6906</v>
      </c>
      <c r="C88">
        <v>24.6545</v>
      </c>
      <c r="D88">
        <v>7.23061</v>
      </c>
      <c r="E88">
        <v>4.1312</v>
      </c>
      <c r="F88">
        <v>31.2848</v>
      </c>
    </row>
    <row r="89" spans="1:6" ht="12.75">
      <c r="A89">
        <v>22.047</v>
      </c>
      <c r="B89">
        <v>5.6376</v>
      </c>
      <c r="C89">
        <v>24.6659</v>
      </c>
      <c r="D89">
        <v>7.22391</v>
      </c>
      <c r="E89">
        <v>4.0308</v>
      </c>
      <c r="F89">
        <v>31.2916</v>
      </c>
    </row>
    <row r="90" spans="1:6" ht="12.75">
      <c r="A90">
        <v>22.292</v>
      </c>
      <c r="B90">
        <v>5.5797</v>
      </c>
      <c r="C90">
        <v>24.6812</v>
      </c>
      <c r="D90">
        <v>7.22036</v>
      </c>
      <c r="E90">
        <v>3.9462</v>
      </c>
      <c r="F90">
        <v>31.3026</v>
      </c>
    </row>
    <row r="91" spans="1:6" ht="12.75">
      <c r="A91">
        <v>22.539</v>
      </c>
      <c r="B91">
        <v>5.5234</v>
      </c>
      <c r="C91">
        <v>24.6997</v>
      </c>
      <c r="D91">
        <v>7.21843</v>
      </c>
      <c r="E91">
        <v>3.9175</v>
      </c>
      <c r="F91">
        <v>31.3178</v>
      </c>
    </row>
    <row r="92" spans="1:6" ht="12.75">
      <c r="A92">
        <v>22.779</v>
      </c>
      <c r="B92">
        <v>5.4731</v>
      </c>
      <c r="C92">
        <v>24.7182</v>
      </c>
      <c r="D92">
        <v>7.2136</v>
      </c>
      <c r="E92">
        <v>3.9063</v>
      </c>
      <c r="F92">
        <v>31.3341</v>
      </c>
    </row>
    <row r="93" spans="1:6" ht="12.75">
      <c r="A93">
        <v>23.003</v>
      </c>
      <c r="B93">
        <v>5.4293</v>
      </c>
      <c r="C93">
        <v>24.7344</v>
      </c>
      <c r="D93">
        <v>7.20888</v>
      </c>
      <c r="E93">
        <v>3.9179</v>
      </c>
      <c r="F93">
        <v>31.3483</v>
      </c>
    </row>
    <row r="94" spans="1:6" ht="12.75">
      <c r="A94">
        <v>23.227</v>
      </c>
      <c r="B94">
        <v>5.3897</v>
      </c>
      <c r="C94">
        <v>24.7476</v>
      </c>
      <c r="D94">
        <v>7.20532</v>
      </c>
      <c r="E94">
        <v>3.949</v>
      </c>
      <c r="F94">
        <v>31.3593</v>
      </c>
    </row>
    <row r="95" spans="1:6" ht="12.75">
      <c r="A95">
        <v>23.432</v>
      </c>
      <c r="B95">
        <v>5.3516</v>
      </c>
      <c r="C95">
        <v>24.7586</v>
      </c>
      <c r="D95">
        <v>7.20362</v>
      </c>
      <c r="E95">
        <v>3.9842</v>
      </c>
      <c r="F95">
        <v>31.3679</v>
      </c>
    </row>
    <row r="96" spans="1:6" ht="12.75">
      <c r="A96">
        <v>23.615</v>
      </c>
      <c r="B96">
        <v>5.3152</v>
      </c>
      <c r="C96">
        <v>24.7693</v>
      </c>
      <c r="D96">
        <v>7.20436</v>
      </c>
      <c r="E96">
        <v>4.0353</v>
      </c>
      <c r="F96">
        <v>31.3763</v>
      </c>
    </row>
    <row r="97" spans="1:6" ht="12.75">
      <c r="A97">
        <v>23.761</v>
      </c>
      <c r="B97">
        <v>5.2836</v>
      </c>
      <c r="C97">
        <v>24.7807</v>
      </c>
      <c r="D97">
        <v>7.20428</v>
      </c>
      <c r="E97">
        <v>4.1161</v>
      </c>
      <c r="F97">
        <v>31.3863</v>
      </c>
    </row>
    <row r="98" spans="1:6" ht="12.75">
      <c r="A98">
        <v>23.927</v>
      </c>
      <c r="B98">
        <v>5.3371</v>
      </c>
      <c r="C98">
        <v>24.7747</v>
      </c>
      <c r="D98">
        <v>7.20801</v>
      </c>
      <c r="E98">
        <v>6.0381</v>
      </c>
      <c r="F98">
        <v>31.3862</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0.547</v>
      </c>
      <c r="B2">
        <v>7.9049</v>
      </c>
      <c r="C2">
        <v>23.9258</v>
      </c>
      <c r="D2">
        <v>7.53471</v>
      </c>
      <c r="E2">
        <v>7.1505</v>
      </c>
      <c r="F2">
        <v>30.7176</v>
      </c>
    </row>
    <row r="3" spans="1:6" ht="12.75">
      <c r="A3">
        <v>0.708</v>
      </c>
      <c r="B3">
        <v>7.9004</v>
      </c>
      <c r="C3">
        <v>23.9254</v>
      </c>
      <c r="D3">
        <v>7.54679</v>
      </c>
      <c r="E3">
        <v>6.985</v>
      </c>
      <c r="F3">
        <v>30.7163</v>
      </c>
    </row>
    <row r="4" spans="1:6" ht="12.75">
      <c r="A4">
        <v>0.929</v>
      </c>
      <c r="B4">
        <v>7.8884</v>
      </c>
      <c r="C4">
        <v>23.9269</v>
      </c>
      <c r="D4">
        <v>7.55519</v>
      </c>
      <c r="E4">
        <v>6.8028</v>
      </c>
      <c r="F4">
        <v>30.716</v>
      </c>
    </row>
    <row r="5" spans="1:6" ht="12.75">
      <c r="A5">
        <v>1.136</v>
      </c>
      <c r="B5">
        <v>7.868</v>
      </c>
      <c r="C5">
        <v>23.9318</v>
      </c>
      <c r="D5">
        <v>7.55577</v>
      </c>
      <c r="E5">
        <v>6.6874</v>
      </c>
      <c r="F5">
        <v>30.7187</v>
      </c>
    </row>
    <row r="6" spans="1:6" ht="12.75">
      <c r="A6">
        <v>1.348</v>
      </c>
      <c r="B6">
        <v>7.8421</v>
      </c>
      <c r="C6">
        <v>23.9407</v>
      </c>
      <c r="D6">
        <v>7.55556</v>
      </c>
      <c r="E6">
        <v>6.6584</v>
      </c>
      <c r="F6">
        <v>30.7254</v>
      </c>
    </row>
    <row r="7" spans="1:6" ht="12.75">
      <c r="A7">
        <v>1.545</v>
      </c>
      <c r="B7">
        <v>7.8152</v>
      </c>
      <c r="C7">
        <v>23.9519</v>
      </c>
      <c r="D7">
        <v>7.55226</v>
      </c>
      <c r="E7">
        <v>6.6776</v>
      </c>
      <c r="F7">
        <v>30.735</v>
      </c>
    </row>
    <row r="8" spans="1:6" ht="12.75">
      <c r="A8">
        <v>1.743</v>
      </c>
      <c r="B8">
        <v>7.7906</v>
      </c>
      <c r="C8">
        <v>23.9636</v>
      </c>
      <c r="D8">
        <v>7.55084</v>
      </c>
      <c r="E8">
        <v>6.7387</v>
      </c>
      <c r="F8">
        <v>30.7455</v>
      </c>
    </row>
    <row r="9" spans="1:6" ht="12.75">
      <c r="A9">
        <v>1.951</v>
      </c>
      <c r="B9">
        <v>7.7686</v>
      </c>
      <c r="C9">
        <v>23.9742</v>
      </c>
      <c r="D9">
        <v>7.54877</v>
      </c>
      <c r="E9">
        <v>6.8234</v>
      </c>
      <c r="F9">
        <v>30.7552</v>
      </c>
    </row>
    <row r="10" spans="1:6" ht="12.75">
      <c r="A10">
        <v>2.178</v>
      </c>
      <c r="B10">
        <v>7.7468</v>
      </c>
      <c r="C10">
        <v>23.9839</v>
      </c>
      <c r="D10">
        <v>7.54507</v>
      </c>
      <c r="E10">
        <v>6.8824</v>
      </c>
      <c r="F10">
        <v>30.7636</v>
      </c>
    </row>
    <row r="11" spans="1:6" ht="12.75">
      <c r="A11">
        <v>2.444</v>
      </c>
      <c r="B11">
        <v>7.7228</v>
      </c>
      <c r="C11">
        <v>23.9937</v>
      </c>
      <c r="D11">
        <v>7.5437</v>
      </c>
      <c r="E11">
        <v>6.8929</v>
      </c>
      <c r="F11">
        <v>30.772</v>
      </c>
    </row>
    <row r="12" spans="1:6" ht="12.75">
      <c r="A12">
        <v>2.651</v>
      </c>
      <c r="B12">
        <v>7.6964</v>
      </c>
      <c r="C12">
        <v>24.0051</v>
      </c>
      <c r="D12">
        <v>7.54194</v>
      </c>
      <c r="E12">
        <v>6.859</v>
      </c>
      <c r="F12">
        <v>30.7818</v>
      </c>
    </row>
    <row r="13" spans="1:6" ht="12.75">
      <c r="A13">
        <v>2.857</v>
      </c>
      <c r="B13">
        <v>7.6691</v>
      </c>
      <c r="C13">
        <v>24.0179</v>
      </c>
      <c r="D13">
        <v>7.53812</v>
      </c>
      <c r="E13">
        <v>6.8146</v>
      </c>
      <c r="F13">
        <v>30.7934</v>
      </c>
    </row>
    <row r="14" spans="1:6" ht="12.75">
      <c r="A14">
        <v>3.115</v>
      </c>
      <c r="B14">
        <v>7.6416</v>
      </c>
      <c r="C14">
        <v>24.0312</v>
      </c>
      <c r="D14">
        <v>7.5331</v>
      </c>
      <c r="E14">
        <v>6.8069</v>
      </c>
      <c r="F14">
        <v>30.8056</v>
      </c>
    </row>
    <row r="15" spans="1:6" ht="12.75">
      <c r="A15">
        <v>3.34</v>
      </c>
      <c r="B15">
        <v>7.6129</v>
      </c>
      <c r="C15">
        <v>24.045</v>
      </c>
      <c r="D15">
        <v>7.53417</v>
      </c>
      <c r="E15">
        <v>6.8849</v>
      </c>
      <c r="F15">
        <v>30.8182</v>
      </c>
    </row>
    <row r="16" spans="1:6" ht="12.75">
      <c r="A16">
        <v>3.586</v>
      </c>
      <c r="B16">
        <v>7.581</v>
      </c>
      <c r="C16">
        <v>24.0602</v>
      </c>
      <c r="D16">
        <v>7.53433</v>
      </c>
      <c r="E16">
        <v>7.0761</v>
      </c>
      <c r="F16">
        <v>30.832</v>
      </c>
    </row>
    <row r="17" spans="1:6" ht="12.75">
      <c r="A17">
        <v>3.799</v>
      </c>
      <c r="B17">
        <v>7.5444</v>
      </c>
      <c r="C17">
        <v>24.0773</v>
      </c>
      <c r="D17">
        <v>7.52915</v>
      </c>
      <c r="E17">
        <v>7.3758</v>
      </c>
      <c r="F17">
        <v>30.8475</v>
      </c>
    </row>
    <row r="18" spans="1:6" ht="12.75">
      <c r="A18">
        <v>4.006</v>
      </c>
      <c r="B18">
        <v>7.5051</v>
      </c>
      <c r="C18">
        <v>24.0967</v>
      </c>
      <c r="D18">
        <v>7.52988</v>
      </c>
      <c r="E18">
        <v>7.7183</v>
      </c>
      <c r="F18">
        <v>30.8654</v>
      </c>
    </row>
    <row r="19" spans="1:6" ht="12.75">
      <c r="A19">
        <v>4.199</v>
      </c>
      <c r="B19">
        <v>7.4695</v>
      </c>
      <c r="C19">
        <v>24.1171</v>
      </c>
      <c r="D19">
        <v>7.5305</v>
      </c>
      <c r="E19">
        <v>8.0061</v>
      </c>
      <c r="F19">
        <v>30.8852</v>
      </c>
    </row>
    <row r="20" spans="1:6" ht="12.75">
      <c r="A20">
        <v>4.361</v>
      </c>
      <c r="B20">
        <v>7.442</v>
      </c>
      <c r="C20">
        <v>24.1355</v>
      </c>
      <c r="D20">
        <v>7.52822</v>
      </c>
      <c r="E20">
        <v>8.1903</v>
      </c>
      <c r="F20">
        <v>30.904</v>
      </c>
    </row>
    <row r="21" spans="1:6" ht="12.75">
      <c r="A21">
        <v>4.51</v>
      </c>
      <c r="B21">
        <v>7.4234</v>
      </c>
      <c r="C21">
        <v>24.1504</v>
      </c>
      <c r="D21">
        <v>7.524</v>
      </c>
      <c r="E21">
        <v>8.2167</v>
      </c>
      <c r="F21">
        <v>30.9197</v>
      </c>
    </row>
    <row r="22" spans="1:6" ht="12.75">
      <c r="A22">
        <v>4.682</v>
      </c>
      <c r="B22">
        <v>7.4125</v>
      </c>
      <c r="C22">
        <v>24.1625</v>
      </c>
      <c r="D22">
        <v>7.52554</v>
      </c>
      <c r="E22">
        <v>8.0848</v>
      </c>
      <c r="F22">
        <v>30.9332</v>
      </c>
    </row>
    <row r="23" spans="1:6" ht="12.75">
      <c r="A23">
        <v>4.889</v>
      </c>
      <c r="B23">
        <v>7.407</v>
      </c>
      <c r="C23">
        <v>24.171</v>
      </c>
      <c r="D23">
        <v>7.53029</v>
      </c>
      <c r="E23">
        <v>7.8718</v>
      </c>
      <c r="F23">
        <v>30.9431</v>
      </c>
    </row>
    <row r="24" spans="1:6" ht="12.75">
      <c r="A24">
        <v>5.116</v>
      </c>
      <c r="B24">
        <v>7.4029</v>
      </c>
      <c r="C24">
        <v>24.1749</v>
      </c>
      <c r="D24">
        <v>7.52803</v>
      </c>
      <c r="E24">
        <v>7.5848</v>
      </c>
      <c r="F24">
        <v>30.9474</v>
      </c>
    </row>
    <row r="25" spans="1:6" ht="12.75">
      <c r="A25">
        <v>5.358</v>
      </c>
      <c r="B25">
        <v>7.3968</v>
      </c>
      <c r="C25">
        <v>24.176</v>
      </c>
      <c r="D25">
        <v>7.52604</v>
      </c>
      <c r="E25">
        <v>7.1946</v>
      </c>
      <c r="F25">
        <v>30.9478</v>
      </c>
    </row>
    <row r="26" spans="1:6" ht="12.75">
      <c r="A26">
        <v>5.595</v>
      </c>
      <c r="B26">
        <v>7.3884</v>
      </c>
      <c r="C26">
        <v>24.1768</v>
      </c>
      <c r="D26">
        <v>7.52784</v>
      </c>
      <c r="E26">
        <v>6.7317</v>
      </c>
      <c r="F26">
        <v>30.9473</v>
      </c>
    </row>
    <row r="27" spans="1:6" ht="12.75">
      <c r="A27">
        <v>5.828</v>
      </c>
      <c r="B27">
        <v>7.379</v>
      </c>
      <c r="C27">
        <v>24.1792</v>
      </c>
      <c r="D27">
        <v>7.52837</v>
      </c>
      <c r="E27">
        <v>6.2521</v>
      </c>
      <c r="F27">
        <v>30.9488</v>
      </c>
    </row>
    <row r="28" spans="1:6" ht="12.75">
      <c r="A28">
        <v>6.064</v>
      </c>
      <c r="B28">
        <v>7.3704</v>
      </c>
      <c r="C28">
        <v>24.1833</v>
      </c>
      <c r="D28">
        <v>7.52894</v>
      </c>
      <c r="E28">
        <v>5.7778</v>
      </c>
      <c r="F28">
        <v>30.9525</v>
      </c>
    </row>
    <row r="29" spans="1:6" ht="12.75">
      <c r="A29">
        <v>6.286</v>
      </c>
      <c r="B29">
        <v>7.3632</v>
      </c>
      <c r="C29">
        <v>24.1877</v>
      </c>
      <c r="D29">
        <v>7.53101</v>
      </c>
      <c r="E29">
        <v>5.3257</v>
      </c>
      <c r="F29">
        <v>30.9568</v>
      </c>
    </row>
    <row r="30" spans="1:6" ht="12.75">
      <c r="A30">
        <v>6.527</v>
      </c>
      <c r="B30">
        <v>7.3573</v>
      </c>
      <c r="C30">
        <v>24.1918</v>
      </c>
      <c r="D30">
        <v>7.52982</v>
      </c>
      <c r="E30">
        <v>4.9244</v>
      </c>
      <c r="F30">
        <v>30.9611</v>
      </c>
    </row>
    <row r="31" spans="1:6" ht="12.75">
      <c r="A31">
        <v>6.76</v>
      </c>
      <c r="B31">
        <v>7.3524</v>
      </c>
      <c r="C31">
        <v>24.1959</v>
      </c>
      <c r="D31">
        <v>7.52871</v>
      </c>
      <c r="E31">
        <v>4.5823</v>
      </c>
      <c r="F31">
        <v>30.9655</v>
      </c>
    </row>
    <row r="32" spans="1:6" ht="12.75">
      <c r="A32">
        <v>6.993</v>
      </c>
      <c r="B32">
        <v>7.3484</v>
      </c>
      <c r="C32">
        <v>24.1999</v>
      </c>
      <c r="D32">
        <v>7.52824</v>
      </c>
      <c r="E32">
        <v>4.3317</v>
      </c>
      <c r="F32">
        <v>30.9698</v>
      </c>
    </row>
    <row r="33" spans="1:6" ht="12.75">
      <c r="A33">
        <v>7.186</v>
      </c>
      <c r="B33">
        <v>7.3453</v>
      </c>
      <c r="C33">
        <v>24.2037</v>
      </c>
      <c r="D33">
        <v>7.52787</v>
      </c>
      <c r="E33">
        <v>4.2187</v>
      </c>
      <c r="F33">
        <v>30.9742</v>
      </c>
    </row>
    <row r="34" spans="1:6" ht="12.75">
      <c r="A34">
        <v>7.362</v>
      </c>
      <c r="B34">
        <v>7.3433</v>
      </c>
      <c r="C34">
        <v>24.207</v>
      </c>
      <c r="D34">
        <v>7.52921</v>
      </c>
      <c r="E34">
        <v>4.2163</v>
      </c>
      <c r="F34">
        <v>30.978</v>
      </c>
    </row>
    <row r="35" spans="1:6" ht="12.75">
      <c r="A35">
        <v>7.551</v>
      </c>
      <c r="B35">
        <v>7.3422</v>
      </c>
      <c r="C35">
        <v>24.2096</v>
      </c>
      <c r="D35">
        <v>7.53096</v>
      </c>
      <c r="E35">
        <v>4.2424</v>
      </c>
      <c r="F35">
        <v>30.9812</v>
      </c>
    </row>
    <row r="36" spans="1:6" ht="12.75">
      <c r="A36">
        <v>7.751</v>
      </c>
      <c r="B36">
        <v>7.3419</v>
      </c>
      <c r="C36">
        <v>24.2119</v>
      </c>
      <c r="D36">
        <v>7.53247</v>
      </c>
      <c r="E36">
        <v>4.2797</v>
      </c>
      <c r="F36">
        <v>30.984</v>
      </c>
    </row>
    <row r="37" spans="1:6" ht="12.75">
      <c r="A37">
        <v>7.938</v>
      </c>
      <c r="B37">
        <v>7.342</v>
      </c>
      <c r="C37">
        <v>24.2144</v>
      </c>
      <c r="D37">
        <v>7.53561</v>
      </c>
      <c r="E37">
        <v>4.3767</v>
      </c>
      <c r="F37">
        <v>30.9873</v>
      </c>
    </row>
    <row r="38" spans="1:6" ht="12.75">
      <c r="A38">
        <v>8.128</v>
      </c>
      <c r="B38">
        <v>7.3422</v>
      </c>
      <c r="C38">
        <v>24.2172</v>
      </c>
      <c r="D38">
        <v>7.53734</v>
      </c>
      <c r="E38">
        <v>4.5151</v>
      </c>
      <c r="F38">
        <v>30.9908</v>
      </c>
    </row>
    <row r="39" spans="1:6" ht="12.75">
      <c r="A39">
        <v>8.33</v>
      </c>
      <c r="B39">
        <v>7.3423</v>
      </c>
      <c r="C39">
        <v>24.2203</v>
      </c>
      <c r="D39">
        <v>7.53955</v>
      </c>
      <c r="E39">
        <v>4.5907</v>
      </c>
      <c r="F39">
        <v>30.9947</v>
      </c>
    </row>
    <row r="40" spans="1:6" ht="12.75">
      <c r="A40">
        <v>8.535</v>
      </c>
      <c r="B40">
        <v>7.3422</v>
      </c>
      <c r="C40">
        <v>24.2235</v>
      </c>
      <c r="D40">
        <v>7.54111</v>
      </c>
      <c r="E40">
        <v>4.5863</v>
      </c>
      <c r="F40">
        <v>30.9988</v>
      </c>
    </row>
    <row r="41" spans="1:6" ht="12.75">
      <c r="A41">
        <v>8.736</v>
      </c>
      <c r="B41">
        <v>7.3415</v>
      </c>
      <c r="C41">
        <v>24.2265</v>
      </c>
      <c r="D41">
        <v>7.54313</v>
      </c>
      <c r="E41">
        <v>4.6102</v>
      </c>
      <c r="F41">
        <v>31.0026</v>
      </c>
    </row>
    <row r="42" spans="1:6" ht="12.75">
      <c r="A42">
        <v>8.933</v>
      </c>
      <c r="B42">
        <v>7.34</v>
      </c>
      <c r="C42">
        <v>24.2289</v>
      </c>
      <c r="D42">
        <v>7.54452</v>
      </c>
      <c r="E42">
        <v>4.6732</v>
      </c>
      <c r="F42">
        <v>31.0053</v>
      </c>
    </row>
    <row r="43" spans="1:6" ht="12.75">
      <c r="A43">
        <v>9.125</v>
      </c>
      <c r="B43">
        <v>7.3371</v>
      </c>
      <c r="C43">
        <v>24.2307</v>
      </c>
      <c r="D43">
        <v>7.54327</v>
      </c>
      <c r="E43">
        <v>4.7434</v>
      </c>
      <c r="F43">
        <v>31.0071</v>
      </c>
    </row>
    <row r="44" spans="1:6" ht="12.75">
      <c r="A44">
        <v>9.312</v>
      </c>
      <c r="B44">
        <v>7.3322</v>
      </c>
      <c r="C44">
        <v>24.2326</v>
      </c>
      <c r="D44">
        <v>7.54331</v>
      </c>
      <c r="E44">
        <v>4.8851</v>
      </c>
      <c r="F44">
        <v>31.0087</v>
      </c>
    </row>
    <row r="45" spans="1:6" ht="12.75">
      <c r="A45">
        <v>9.497</v>
      </c>
      <c r="B45">
        <v>7.3255</v>
      </c>
      <c r="C45">
        <v>24.2348</v>
      </c>
      <c r="D45">
        <v>7.54429</v>
      </c>
      <c r="E45">
        <v>4.9909</v>
      </c>
      <c r="F45">
        <v>31.0103</v>
      </c>
    </row>
    <row r="46" spans="1:6" ht="12.75">
      <c r="A46">
        <v>9.682</v>
      </c>
      <c r="B46">
        <v>7.3174</v>
      </c>
      <c r="C46">
        <v>24.2376</v>
      </c>
      <c r="D46">
        <v>7.54305</v>
      </c>
      <c r="E46">
        <v>4.8819</v>
      </c>
      <c r="F46">
        <v>31.0125</v>
      </c>
    </row>
    <row r="47" spans="1:6" ht="12.75">
      <c r="A47">
        <v>9.86</v>
      </c>
      <c r="B47">
        <v>7.3086</v>
      </c>
      <c r="C47">
        <v>24.2407</v>
      </c>
      <c r="D47">
        <v>7.54013</v>
      </c>
      <c r="E47">
        <v>4.7121</v>
      </c>
      <c r="F47">
        <v>31.015</v>
      </c>
    </row>
    <row r="48" spans="1:6" ht="12.75">
      <c r="A48">
        <v>10.038</v>
      </c>
      <c r="B48">
        <v>7.2994</v>
      </c>
      <c r="C48">
        <v>24.244</v>
      </c>
      <c r="D48">
        <v>7.53931</v>
      </c>
      <c r="E48">
        <v>4.6591</v>
      </c>
      <c r="F48">
        <v>31.0176</v>
      </c>
    </row>
    <row r="49" spans="1:6" ht="12.75">
      <c r="A49">
        <v>10.229</v>
      </c>
      <c r="B49">
        <v>7.2903</v>
      </c>
      <c r="C49">
        <v>24.247</v>
      </c>
      <c r="D49">
        <v>7.53908</v>
      </c>
      <c r="E49">
        <v>4.683</v>
      </c>
      <c r="F49">
        <v>31.0199</v>
      </c>
    </row>
    <row r="50" spans="1:6" ht="12.75">
      <c r="A50">
        <v>10.413</v>
      </c>
      <c r="B50">
        <v>7.2812</v>
      </c>
      <c r="C50">
        <v>24.2495</v>
      </c>
      <c r="D50">
        <v>7.53492</v>
      </c>
      <c r="E50">
        <v>4.7047</v>
      </c>
      <c r="F50">
        <v>31.0215</v>
      </c>
    </row>
    <row r="51" spans="1:6" ht="12.75">
      <c r="A51">
        <v>10.588</v>
      </c>
      <c r="B51">
        <v>7.2724</v>
      </c>
      <c r="C51">
        <v>24.2513</v>
      </c>
      <c r="D51">
        <v>7.52971</v>
      </c>
      <c r="E51">
        <v>4.6637</v>
      </c>
      <c r="F51">
        <v>31.0223</v>
      </c>
    </row>
    <row r="52" spans="1:6" ht="12.75">
      <c r="A52">
        <v>10.763</v>
      </c>
      <c r="B52">
        <v>7.2638</v>
      </c>
      <c r="C52">
        <v>24.2525</v>
      </c>
      <c r="D52">
        <v>7.5261</v>
      </c>
      <c r="E52">
        <v>4.6136</v>
      </c>
      <c r="F52">
        <v>31.0224</v>
      </c>
    </row>
    <row r="53" spans="1:6" ht="12.75">
      <c r="A53">
        <v>10.938</v>
      </c>
      <c r="B53">
        <v>7.2553</v>
      </c>
      <c r="C53">
        <v>24.2534</v>
      </c>
      <c r="D53">
        <v>7.5194</v>
      </c>
      <c r="E53">
        <v>4.618</v>
      </c>
      <c r="F53">
        <v>31.0221</v>
      </c>
    </row>
    <row r="54" spans="1:6" ht="12.75">
      <c r="A54">
        <v>11.094</v>
      </c>
      <c r="B54">
        <v>7.247</v>
      </c>
      <c r="C54">
        <v>24.2544</v>
      </c>
      <c r="D54">
        <v>7.51312</v>
      </c>
      <c r="E54">
        <v>4.6496</v>
      </c>
      <c r="F54">
        <v>31.022</v>
      </c>
    </row>
    <row r="55" spans="1:6" ht="12.75">
      <c r="A55">
        <v>11.246</v>
      </c>
      <c r="B55">
        <v>7.2383</v>
      </c>
      <c r="C55">
        <v>24.2553</v>
      </c>
      <c r="D55">
        <v>7.51118</v>
      </c>
      <c r="E55">
        <v>4.6567</v>
      </c>
      <c r="F55">
        <v>31.0217</v>
      </c>
    </row>
    <row r="56" spans="1:6" ht="12.75">
      <c r="A56">
        <v>11.403</v>
      </c>
      <c r="B56">
        <v>7.228</v>
      </c>
      <c r="C56">
        <v>24.255</v>
      </c>
      <c r="D56">
        <v>7.5097</v>
      </c>
      <c r="E56">
        <v>4.6129</v>
      </c>
      <c r="F56">
        <v>31.0196</v>
      </c>
    </row>
    <row r="57" spans="1:6" ht="12.75">
      <c r="A57">
        <v>11.553</v>
      </c>
      <c r="B57">
        <v>7.2147</v>
      </c>
      <c r="C57">
        <v>24.2543</v>
      </c>
      <c r="D57">
        <v>7.50639</v>
      </c>
      <c r="E57">
        <v>4.5412</v>
      </c>
      <c r="F57">
        <v>31.0163</v>
      </c>
    </row>
    <row r="58" spans="1:6" ht="12.75">
      <c r="A58">
        <v>11.702</v>
      </c>
      <c r="B58">
        <v>7.1981</v>
      </c>
      <c r="C58">
        <v>24.2539</v>
      </c>
      <c r="D58">
        <v>7.50395</v>
      </c>
      <c r="E58">
        <v>4.4286</v>
      </c>
      <c r="F58">
        <v>31.0131</v>
      </c>
    </row>
    <row r="59" spans="1:6" ht="12.75">
      <c r="A59">
        <v>11.858</v>
      </c>
      <c r="B59">
        <v>7.1784</v>
      </c>
      <c r="C59">
        <v>24.2543</v>
      </c>
      <c r="D59">
        <v>7.49901</v>
      </c>
      <c r="E59">
        <v>4.2923</v>
      </c>
      <c r="F59">
        <v>31.0103</v>
      </c>
    </row>
    <row r="60" spans="1:6" ht="12.75">
      <c r="A60">
        <v>12.012</v>
      </c>
      <c r="B60">
        <v>7.1558</v>
      </c>
      <c r="C60">
        <v>24.2556</v>
      </c>
      <c r="D60">
        <v>7.49137</v>
      </c>
      <c r="E60">
        <v>4.2013</v>
      </c>
      <c r="F60">
        <v>31.0081</v>
      </c>
    </row>
    <row r="61" spans="1:6" ht="12.75">
      <c r="A61">
        <v>12.183</v>
      </c>
      <c r="B61">
        <v>7.1313</v>
      </c>
      <c r="C61">
        <v>24.2576</v>
      </c>
      <c r="D61">
        <v>7.48755</v>
      </c>
      <c r="E61">
        <v>4.1372</v>
      </c>
      <c r="F61">
        <v>31.0066</v>
      </c>
    </row>
    <row r="62" spans="1:6" ht="12.75">
      <c r="A62">
        <v>12.35</v>
      </c>
      <c r="B62">
        <v>7.1057</v>
      </c>
      <c r="C62">
        <v>24.2609</v>
      </c>
      <c r="D62">
        <v>7.4863</v>
      </c>
      <c r="E62">
        <v>4.0813</v>
      </c>
      <c r="F62">
        <v>31.0066</v>
      </c>
    </row>
    <row r="63" spans="1:6" ht="12.75">
      <c r="A63">
        <v>12.488</v>
      </c>
      <c r="B63">
        <v>7.0795</v>
      </c>
      <c r="C63">
        <v>24.265</v>
      </c>
      <c r="D63">
        <v>7.48542</v>
      </c>
      <c r="E63">
        <v>4.0533</v>
      </c>
      <c r="F63">
        <v>31.0074</v>
      </c>
    </row>
    <row r="64" spans="1:6" ht="12.75">
      <c r="A64">
        <v>12.614</v>
      </c>
      <c r="B64">
        <v>7.0528</v>
      </c>
      <c r="C64">
        <v>24.27</v>
      </c>
      <c r="D64">
        <v>7.48252</v>
      </c>
      <c r="E64">
        <v>4.0347</v>
      </c>
      <c r="F64">
        <v>31.0094</v>
      </c>
    </row>
    <row r="65" spans="1:6" ht="12.75">
      <c r="A65">
        <v>12.742</v>
      </c>
      <c r="B65">
        <v>7.0262</v>
      </c>
      <c r="C65">
        <v>24.2767</v>
      </c>
      <c r="D65">
        <v>7.47959</v>
      </c>
      <c r="E65">
        <v>4.0361</v>
      </c>
      <c r="F65">
        <v>31.0135</v>
      </c>
    </row>
    <row r="66" spans="1:6" ht="12.75">
      <c r="A66">
        <v>12.873</v>
      </c>
      <c r="B66">
        <v>6.9991</v>
      </c>
      <c r="C66">
        <v>24.2842</v>
      </c>
      <c r="D66">
        <v>7.47883</v>
      </c>
      <c r="E66">
        <v>4.0998</v>
      </c>
      <c r="F66">
        <v>31.0185</v>
      </c>
    </row>
    <row r="67" spans="1:6" ht="12.75">
      <c r="A67">
        <v>13.008</v>
      </c>
      <c r="B67">
        <v>6.9704</v>
      </c>
      <c r="C67">
        <v>24.2911</v>
      </c>
      <c r="D67">
        <v>7.47854</v>
      </c>
      <c r="E67">
        <v>4.2196</v>
      </c>
      <c r="F67">
        <v>31.0226</v>
      </c>
    </row>
    <row r="68" spans="1:6" ht="12.75">
      <c r="A68">
        <v>13.148</v>
      </c>
      <c r="B68">
        <v>6.9392</v>
      </c>
      <c r="C68">
        <v>24.2979</v>
      </c>
      <c r="D68">
        <v>7.48032</v>
      </c>
      <c r="E68">
        <v>4.3462</v>
      </c>
      <c r="F68">
        <v>31.0261</v>
      </c>
    </row>
    <row r="69" spans="1:6" ht="12.75">
      <c r="A69">
        <v>13.288</v>
      </c>
      <c r="B69">
        <v>6.9066</v>
      </c>
      <c r="C69">
        <v>24.3051</v>
      </c>
      <c r="D69">
        <v>7.48283</v>
      </c>
      <c r="E69">
        <v>4.4528</v>
      </c>
      <c r="F69">
        <v>31.0299</v>
      </c>
    </row>
    <row r="70" spans="1:6" ht="12.75">
      <c r="A70">
        <v>13.456</v>
      </c>
      <c r="B70">
        <v>6.8743</v>
      </c>
      <c r="C70">
        <v>24.313</v>
      </c>
      <c r="D70">
        <v>7.484</v>
      </c>
      <c r="E70">
        <v>4.549</v>
      </c>
      <c r="F70">
        <v>31.0347</v>
      </c>
    </row>
    <row r="71" spans="1:6" ht="12.75">
      <c r="A71">
        <v>13.613</v>
      </c>
      <c r="B71">
        <v>6.844</v>
      </c>
      <c r="C71">
        <v>24.3216</v>
      </c>
      <c r="D71">
        <v>7.48205</v>
      </c>
      <c r="E71">
        <v>4.6289</v>
      </c>
      <c r="F71">
        <v>31.0407</v>
      </c>
    </row>
    <row r="72" spans="1:6" ht="12.75">
      <c r="A72">
        <v>13.768</v>
      </c>
      <c r="B72">
        <v>6.8173</v>
      </c>
      <c r="C72">
        <v>24.3309</v>
      </c>
      <c r="D72">
        <v>7.47689</v>
      </c>
      <c r="E72">
        <v>4.6446</v>
      </c>
      <c r="F72">
        <v>31.0481</v>
      </c>
    </row>
    <row r="73" spans="1:6" ht="12.75">
      <c r="A73">
        <v>13.934</v>
      </c>
      <c r="B73">
        <v>6.7946</v>
      </c>
      <c r="C73">
        <v>24.3399</v>
      </c>
      <c r="D73">
        <v>7.47628</v>
      </c>
      <c r="E73">
        <v>4.5396</v>
      </c>
      <c r="F73">
        <v>31.0559</v>
      </c>
    </row>
    <row r="74" spans="1:6" ht="12.75">
      <c r="A74">
        <v>14.109</v>
      </c>
      <c r="B74">
        <v>6.7746</v>
      </c>
      <c r="C74">
        <v>24.3473</v>
      </c>
      <c r="D74">
        <v>7.47692</v>
      </c>
      <c r="E74">
        <v>4.3329</v>
      </c>
      <c r="F74">
        <v>31.062</v>
      </c>
    </row>
    <row r="75" spans="1:6" ht="12.75">
      <c r="A75">
        <v>14.239</v>
      </c>
      <c r="B75">
        <v>6.7551</v>
      </c>
      <c r="C75">
        <v>24.3528</v>
      </c>
      <c r="D75">
        <v>7.47267</v>
      </c>
      <c r="E75">
        <v>4.1636</v>
      </c>
      <c r="F75">
        <v>31.0659</v>
      </c>
    </row>
    <row r="76" spans="1:6" ht="12.75">
      <c r="A76">
        <v>14.356</v>
      </c>
      <c r="B76">
        <v>6.7344</v>
      </c>
      <c r="C76">
        <v>24.3572</v>
      </c>
      <c r="D76">
        <v>7.46235</v>
      </c>
      <c r="E76">
        <v>4.1299</v>
      </c>
      <c r="F76">
        <v>31.0681</v>
      </c>
    </row>
    <row r="77" spans="1:6" ht="12.75">
      <c r="A77">
        <v>14.483</v>
      </c>
      <c r="B77">
        <v>6.7113</v>
      </c>
      <c r="C77">
        <v>24.3615</v>
      </c>
      <c r="D77">
        <v>7.45036</v>
      </c>
      <c r="E77">
        <v>4.1834</v>
      </c>
      <c r="F77">
        <v>31.0698</v>
      </c>
    </row>
    <row r="78" spans="1:6" ht="12.75">
      <c r="A78">
        <v>14.651</v>
      </c>
      <c r="B78">
        <v>6.6857</v>
      </c>
      <c r="C78">
        <v>24.3665</v>
      </c>
      <c r="D78">
        <v>7.43801</v>
      </c>
      <c r="E78">
        <v>4.2485</v>
      </c>
      <c r="F78">
        <v>31.0721</v>
      </c>
    </row>
    <row r="79" spans="1:6" ht="12.75">
      <c r="A79">
        <v>14.834</v>
      </c>
      <c r="B79">
        <v>6.6587</v>
      </c>
      <c r="C79">
        <v>24.3728</v>
      </c>
      <c r="D79">
        <v>7.42042</v>
      </c>
      <c r="E79">
        <v>4.2769</v>
      </c>
      <c r="F79">
        <v>31.0758</v>
      </c>
    </row>
    <row r="80" spans="1:6" ht="12.75">
      <c r="A80">
        <v>14.975</v>
      </c>
      <c r="B80">
        <v>6.6321</v>
      </c>
      <c r="C80">
        <v>24.3807</v>
      </c>
      <c r="D80">
        <v>7.3974</v>
      </c>
      <c r="E80">
        <v>4.3007</v>
      </c>
      <c r="F80">
        <v>31.0815</v>
      </c>
    </row>
    <row r="81" spans="1:6" ht="12.75">
      <c r="A81">
        <v>15.111</v>
      </c>
      <c r="B81">
        <v>6.6076</v>
      </c>
      <c r="C81">
        <v>24.389</v>
      </c>
      <c r="D81">
        <v>7.37166</v>
      </c>
      <c r="E81">
        <v>4.4271</v>
      </c>
      <c r="F81">
        <v>31.0882</v>
      </c>
    </row>
    <row r="82" spans="1:6" ht="12.75">
      <c r="A82">
        <v>15.288</v>
      </c>
      <c r="B82">
        <v>6.5844</v>
      </c>
      <c r="C82">
        <v>24.3968</v>
      </c>
      <c r="D82">
        <v>7.34858</v>
      </c>
      <c r="E82">
        <v>4.6564</v>
      </c>
      <c r="F82">
        <v>31.0944</v>
      </c>
    </row>
    <row r="83" spans="1:6" ht="12.75">
      <c r="A83">
        <v>15.49</v>
      </c>
      <c r="B83">
        <v>6.56</v>
      </c>
      <c r="C83">
        <v>24.4027</v>
      </c>
      <c r="D83">
        <v>7.33011</v>
      </c>
      <c r="E83">
        <v>4.9039</v>
      </c>
      <c r="F83">
        <v>31.098</v>
      </c>
    </row>
    <row r="84" spans="1:6" ht="12.75">
      <c r="A84">
        <v>15.705</v>
      </c>
      <c r="B84">
        <v>6.5322</v>
      </c>
      <c r="C84">
        <v>24.4076</v>
      </c>
      <c r="D84">
        <v>7.31051</v>
      </c>
      <c r="E84">
        <v>5.0818</v>
      </c>
      <c r="F84">
        <v>31.0998</v>
      </c>
    </row>
    <row r="85" spans="1:6" ht="12.75">
      <c r="A85">
        <v>15.904</v>
      </c>
      <c r="B85">
        <v>6.5011</v>
      </c>
      <c r="C85">
        <v>24.4138</v>
      </c>
      <c r="D85">
        <v>7.28986</v>
      </c>
      <c r="E85">
        <v>5.0478</v>
      </c>
      <c r="F85">
        <v>31.1028</v>
      </c>
    </row>
    <row r="86" spans="1:6" ht="12.75">
      <c r="A86">
        <v>16.13</v>
      </c>
      <c r="B86">
        <v>6.4674</v>
      </c>
      <c r="C86">
        <v>24.4216</v>
      </c>
      <c r="D86">
        <v>7.2735</v>
      </c>
      <c r="E86">
        <v>4.7578</v>
      </c>
      <c r="F86">
        <v>31.1074</v>
      </c>
    </row>
    <row r="87" spans="1:6" ht="12.75">
      <c r="A87">
        <v>16.353</v>
      </c>
      <c r="B87">
        <v>6.4293</v>
      </c>
      <c r="C87">
        <v>24.4298</v>
      </c>
      <c r="D87">
        <v>7.25676</v>
      </c>
      <c r="E87">
        <v>4.4056</v>
      </c>
      <c r="F87">
        <v>31.1119</v>
      </c>
    </row>
    <row r="88" spans="1:6" ht="12.75">
      <c r="A88">
        <v>16.594</v>
      </c>
      <c r="B88">
        <v>6.3834</v>
      </c>
      <c r="C88">
        <v>24.4388</v>
      </c>
      <c r="D88">
        <v>7.24386</v>
      </c>
      <c r="E88">
        <v>4.194</v>
      </c>
      <c r="F88">
        <v>31.1161</v>
      </c>
    </row>
    <row r="89" spans="1:6" ht="12.75">
      <c r="A89">
        <v>16.838</v>
      </c>
      <c r="B89">
        <v>6.3267</v>
      </c>
      <c r="C89">
        <v>24.45</v>
      </c>
      <c r="D89">
        <v>7.2352</v>
      </c>
      <c r="E89">
        <v>4.1105</v>
      </c>
      <c r="F89">
        <v>31.1215</v>
      </c>
    </row>
    <row r="90" spans="1:6" ht="12.75">
      <c r="A90">
        <v>17.087</v>
      </c>
      <c r="B90">
        <v>6.2579</v>
      </c>
      <c r="C90">
        <v>24.4645</v>
      </c>
      <c r="D90">
        <v>7.22671</v>
      </c>
      <c r="E90">
        <v>4.0724</v>
      </c>
      <c r="F90">
        <v>31.1292</v>
      </c>
    </row>
    <row r="91" spans="1:6" ht="12.75">
      <c r="A91">
        <v>17.344</v>
      </c>
      <c r="B91">
        <v>6.1788</v>
      </c>
      <c r="C91">
        <v>24.4836</v>
      </c>
      <c r="D91">
        <v>7.22256</v>
      </c>
      <c r="E91">
        <v>4.0876</v>
      </c>
      <c r="F91">
        <v>31.1413</v>
      </c>
    </row>
    <row r="92" spans="1:6" ht="12.75">
      <c r="A92">
        <v>17.589</v>
      </c>
      <c r="B92">
        <v>6.0945</v>
      </c>
      <c r="C92">
        <v>24.5075</v>
      </c>
      <c r="D92">
        <v>7.22096</v>
      </c>
      <c r="E92">
        <v>4.1718</v>
      </c>
      <c r="F92">
        <v>31.1587</v>
      </c>
    </row>
    <row r="93" spans="1:6" ht="12.75">
      <c r="A93">
        <v>17.844</v>
      </c>
      <c r="B93">
        <v>6.0103</v>
      </c>
      <c r="C93">
        <v>24.5347</v>
      </c>
      <c r="D93">
        <v>7.21843</v>
      </c>
      <c r="E93">
        <v>4.279</v>
      </c>
      <c r="F93">
        <v>31.1805</v>
      </c>
    </row>
    <row r="94" spans="1:6" ht="12.75">
      <c r="A94">
        <v>18.1</v>
      </c>
      <c r="B94">
        <v>5.9289</v>
      </c>
      <c r="C94">
        <v>24.5623</v>
      </c>
      <c r="D94">
        <v>7.21915</v>
      </c>
      <c r="E94">
        <v>4.3485</v>
      </c>
      <c r="F94">
        <v>31.2033</v>
      </c>
    </row>
    <row r="95" spans="1:6" ht="12.75">
      <c r="A95">
        <v>18.347</v>
      </c>
      <c r="B95">
        <v>5.8486</v>
      </c>
      <c r="C95">
        <v>24.5883</v>
      </c>
      <c r="D95">
        <v>7.22067</v>
      </c>
      <c r="E95">
        <v>4.3895</v>
      </c>
      <c r="F95">
        <v>31.2242</v>
      </c>
    </row>
    <row r="96" spans="1:6" ht="12.75">
      <c r="A96">
        <v>18.597</v>
      </c>
      <c r="B96">
        <v>5.7676</v>
      </c>
      <c r="C96">
        <v>24.6125</v>
      </c>
      <c r="D96">
        <v>7.22215</v>
      </c>
      <c r="E96">
        <v>4.4</v>
      </c>
      <c r="F96">
        <v>31.243</v>
      </c>
    </row>
    <row r="97" spans="1:6" ht="12.75">
      <c r="A97">
        <v>18.837</v>
      </c>
      <c r="B97">
        <v>5.689</v>
      </c>
      <c r="C97">
        <v>24.6375</v>
      </c>
      <c r="D97">
        <v>7.22315</v>
      </c>
      <c r="E97">
        <v>4.3537</v>
      </c>
      <c r="F97">
        <v>31.2631</v>
      </c>
    </row>
    <row r="98" spans="1:6" ht="12.75">
      <c r="A98">
        <v>19.018</v>
      </c>
      <c r="B98">
        <v>5.6207</v>
      </c>
      <c r="C98">
        <v>24.6641</v>
      </c>
      <c r="D98">
        <v>7.22414</v>
      </c>
      <c r="E98">
        <v>4.3049</v>
      </c>
      <c r="F98">
        <v>31.2869</v>
      </c>
    </row>
    <row r="99" spans="1:6" ht="12.75">
      <c r="A99">
        <v>19.222</v>
      </c>
      <c r="B99">
        <v>5.8804</v>
      </c>
      <c r="C99">
        <v>24.6111</v>
      </c>
      <c r="D99">
        <v>7.27245</v>
      </c>
      <c r="E99">
        <v>10.3081</v>
      </c>
      <c r="F99">
        <v>31.2579</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0.315</v>
      </c>
      <c r="B2">
        <v>9.4509</v>
      </c>
      <c r="C2">
        <v>23.4447</v>
      </c>
      <c r="D2">
        <v>7.34791</v>
      </c>
      <c r="E2">
        <v>4.4171</v>
      </c>
      <c r="F2">
        <v>30.3938</v>
      </c>
    </row>
    <row r="3" spans="1:6" ht="12.75">
      <c r="A3">
        <v>0.418</v>
      </c>
      <c r="B3">
        <v>9.458</v>
      </c>
      <c r="C3">
        <v>23.4395</v>
      </c>
      <c r="D3">
        <v>7.35873</v>
      </c>
      <c r="E3">
        <v>4.3353</v>
      </c>
      <c r="F3">
        <v>30.3886</v>
      </c>
    </row>
    <row r="4" spans="1:6" ht="12.75">
      <c r="A4">
        <v>0.548</v>
      </c>
      <c r="B4">
        <v>9.4568</v>
      </c>
      <c r="C4">
        <v>23.4363</v>
      </c>
      <c r="D4">
        <v>7.36809</v>
      </c>
      <c r="E4">
        <v>4.2431</v>
      </c>
      <c r="F4">
        <v>30.3842</v>
      </c>
    </row>
    <row r="5" spans="1:6" ht="12.75">
      <c r="A5">
        <v>0.681</v>
      </c>
      <c r="B5">
        <v>9.4451</v>
      </c>
      <c r="C5">
        <v>23.4353</v>
      </c>
      <c r="D5">
        <v>7.37517</v>
      </c>
      <c r="E5">
        <v>4.1613</v>
      </c>
      <c r="F5">
        <v>30.3806</v>
      </c>
    </row>
    <row r="6" spans="1:6" ht="12.75">
      <c r="A6">
        <v>0.839</v>
      </c>
      <c r="B6">
        <v>9.4202</v>
      </c>
      <c r="C6">
        <v>23.4371</v>
      </c>
      <c r="D6">
        <v>7.38763</v>
      </c>
      <c r="E6">
        <v>4.1075</v>
      </c>
      <c r="F6">
        <v>30.378</v>
      </c>
    </row>
    <row r="7" spans="1:6" ht="12.75">
      <c r="A7">
        <v>1.024</v>
      </c>
      <c r="B7">
        <v>9.3824</v>
      </c>
      <c r="C7">
        <v>23.4438</v>
      </c>
      <c r="D7">
        <v>7.40262</v>
      </c>
      <c r="E7">
        <v>4.0763</v>
      </c>
      <c r="F7">
        <v>30.3791</v>
      </c>
    </row>
    <row r="8" spans="1:6" ht="12.75">
      <c r="A8">
        <v>1.194</v>
      </c>
      <c r="B8">
        <v>9.337</v>
      </c>
      <c r="C8">
        <v>23.4564</v>
      </c>
      <c r="D8">
        <v>7.41371</v>
      </c>
      <c r="E8">
        <v>4.0406</v>
      </c>
      <c r="F8">
        <v>30.3863</v>
      </c>
    </row>
    <row r="9" spans="1:6" ht="12.75">
      <c r="A9">
        <v>1.36</v>
      </c>
      <c r="B9">
        <v>9.2883</v>
      </c>
      <c r="C9">
        <v>23.473</v>
      </c>
      <c r="D9">
        <v>7.42552</v>
      </c>
      <c r="E9">
        <v>3.9956</v>
      </c>
      <c r="F9">
        <v>30.3979</v>
      </c>
    </row>
    <row r="10" spans="1:6" ht="12.75">
      <c r="A10">
        <v>1.532</v>
      </c>
      <c r="B10">
        <v>9.2355</v>
      </c>
      <c r="C10">
        <v>23.4906</v>
      </c>
      <c r="D10">
        <v>7.43672</v>
      </c>
      <c r="E10">
        <v>3.9521</v>
      </c>
      <c r="F10">
        <v>30.4101</v>
      </c>
    </row>
    <row r="11" spans="1:6" ht="12.75">
      <c r="A11">
        <v>1.738</v>
      </c>
      <c r="B11">
        <v>9.1745</v>
      </c>
      <c r="C11">
        <v>23.5096</v>
      </c>
      <c r="D11">
        <v>7.44681</v>
      </c>
      <c r="E11">
        <v>3.9039</v>
      </c>
      <c r="F11">
        <v>30.4224</v>
      </c>
    </row>
    <row r="12" spans="1:6" ht="12.75">
      <c r="A12">
        <v>1.936</v>
      </c>
      <c r="B12">
        <v>9.1043</v>
      </c>
      <c r="C12">
        <v>23.5328</v>
      </c>
      <c r="D12">
        <v>7.45718</v>
      </c>
      <c r="E12">
        <v>3.8728</v>
      </c>
      <c r="F12">
        <v>30.4385</v>
      </c>
    </row>
    <row r="13" spans="1:6" ht="12.75">
      <c r="A13">
        <v>2.141</v>
      </c>
      <c r="B13">
        <v>9.0297</v>
      </c>
      <c r="C13">
        <v>23.562</v>
      </c>
      <c r="D13">
        <v>7.46798</v>
      </c>
      <c r="E13">
        <v>3.8805</v>
      </c>
      <c r="F13">
        <v>30.4613</v>
      </c>
    </row>
    <row r="14" spans="1:6" ht="12.75">
      <c r="A14">
        <v>2.362</v>
      </c>
      <c r="B14">
        <v>8.9569</v>
      </c>
      <c r="C14">
        <v>23.5948</v>
      </c>
      <c r="D14">
        <v>7.47907</v>
      </c>
      <c r="E14">
        <v>3.9258</v>
      </c>
      <c r="F14">
        <v>30.4893</v>
      </c>
    </row>
    <row r="15" spans="1:6" ht="12.75">
      <c r="A15">
        <v>2.58</v>
      </c>
      <c r="B15">
        <v>8.8875</v>
      </c>
      <c r="C15">
        <v>23.6275</v>
      </c>
      <c r="D15">
        <v>7.48854</v>
      </c>
      <c r="E15">
        <v>4.0238</v>
      </c>
      <c r="F15">
        <v>30.5178</v>
      </c>
    </row>
    <row r="16" spans="1:6" ht="12.75">
      <c r="A16">
        <v>2.796</v>
      </c>
      <c r="B16">
        <v>8.8169</v>
      </c>
      <c r="C16">
        <v>23.6588</v>
      </c>
      <c r="D16">
        <v>7.49499</v>
      </c>
      <c r="E16">
        <v>4.1775</v>
      </c>
      <c r="F16">
        <v>30.5443</v>
      </c>
    </row>
    <row r="17" spans="1:6" ht="12.75">
      <c r="A17">
        <v>2.999</v>
      </c>
      <c r="B17">
        <v>8.7388</v>
      </c>
      <c r="C17">
        <v>23.6903</v>
      </c>
      <c r="D17">
        <v>7.50132</v>
      </c>
      <c r="E17">
        <v>4.3937</v>
      </c>
      <c r="F17">
        <v>30.5697</v>
      </c>
    </row>
    <row r="18" spans="1:6" ht="12.75">
      <c r="A18">
        <v>3.208</v>
      </c>
      <c r="B18">
        <v>8.6494</v>
      </c>
      <c r="C18">
        <v>23.7229</v>
      </c>
      <c r="D18">
        <v>7.50441</v>
      </c>
      <c r="E18">
        <v>4.7114</v>
      </c>
      <c r="F18">
        <v>30.5946</v>
      </c>
    </row>
    <row r="19" spans="1:6" ht="12.75">
      <c r="A19">
        <v>3.412</v>
      </c>
      <c r="B19">
        <v>8.5466</v>
      </c>
      <c r="C19">
        <v>23.7552</v>
      </c>
      <c r="D19">
        <v>7.50925</v>
      </c>
      <c r="E19">
        <v>5.1112</v>
      </c>
      <c r="F19">
        <v>30.6166</v>
      </c>
    </row>
    <row r="20" spans="1:6" ht="12.75">
      <c r="A20">
        <v>3.609</v>
      </c>
      <c r="B20">
        <v>8.4282</v>
      </c>
      <c r="C20">
        <v>23.7869</v>
      </c>
      <c r="D20">
        <v>7.52022</v>
      </c>
      <c r="E20">
        <v>5.4841</v>
      </c>
      <c r="F20">
        <v>30.6351</v>
      </c>
    </row>
    <row r="21" spans="1:6" ht="12.75">
      <c r="A21">
        <v>3.844</v>
      </c>
      <c r="B21">
        <v>8.2986</v>
      </c>
      <c r="C21">
        <v>23.8226</v>
      </c>
      <c r="D21">
        <v>7.53054</v>
      </c>
      <c r="E21">
        <v>5.7829</v>
      </c>
      <c r="F21">
        <v>30.6568</v>
      </c>
    </row>
    <row r="22" spans="1:6" ht="12.75">
      <c r="A22">
        <v>4.056</v>
      </c>
      <c r="B22">
        <v>8.1731</v>
      </c>
      <c r="C22">
        <v>23.8661</v>
      </c>
      <c r="D22">
        <v>7.53951</v>
      </c>
      <c r="E22">
        <v>6.0457</v>
      </c>
      <c r="F22">
        <v>30.6895</v>
      </c>
    </row>
    <row r="23" spans="1:6" ht="12.75">
      <c r="A23">
        <v>4.273</v>
      </c>
      <c r="B23">
        <v>8.0661</v>
      </c>
      <c r="C23">
        <v>23.9112</v>
      </c>
      <c r="D23">
        <v>7.54416</v>
      </c>
      <c r="E23">
        <v>6.3039</v>
      </c>
      <c r="F23">
        <v>30.7277</v>
      </c>
    </row>
    <row r="24" spans="1:6" ht="12.75">
      <c r="A24">
        <v>4.516</v>
      </c>
      <c r="B24">
        <v>7.9812</v>
      </c>
      <c r="C24">
        <v>23.9492</v>
      </c>
      <c r="D24">
        <v>7.54792</v>
      </c>
      <c r="E24">
        <v>6.6118</v>
      </c>
      <c r="F24">
        <v>30.7609</v>
      </c>
    </row>
    <row r="25" spans="1:6" ht="12.75">
      <c r="A25">
        <v>4.738</v>
      </c>
      <c r="B25">
        <v>7.9165</v>
      </c>
      <c r="C25">
        <v>23.9798</v>
      </c>
      <c r="D25">
        <v>7.55258</v>
      </c>
      <c r="E25">
        <v>7.0183</v>
      </c>
      <c r="F25">
        <v>30.7884</v>
      </c>
    </row>
    <row r="26" spans="1:6" ht="12.75">
      <c r="A26">
        <v>4.967</v>
      </c>
      <c r="B26">
        <v>7.8687</v>
      </c>
      <c r="C26">
        <v>24.0048</v>
      </c>
      <c r="D26">
        <v>7.55392</v>
      </c>
      <c r="E26">
        <v>7.5334</v>
      </c>
      <c r="F26">
        <v>30.8118</v>
      </c>
    </row>
    <row r="27" spans="1:6" ht="12.75">
      <c r="A27">
        <v>5.203</v>
      </c>
      <c r="B27">
        <v>7.8334</v>
      </c>
      <c r="C27">
        <v>24.0243</v>
      </c>
      <c r="D27">
        <v>7.55772</v>
      </c>
      <c r="E27">
        <v>8.1164</v>
      </c>
      <c r="F27">
        <v>30.8303</v>
      </c>
    </row>
    <row r="28" spans="1:6" ht="12.75">
      <c r="A28">
        <v>5.443</v>
      </c>
      <c r="B28">
        <v>7.806</v>
      </c>
      <c r="C28">
        <v>24.0392</v>
      </c>
      <c r="D28">
        <v>7.55952</v>
      </c>
      <c r="E28">
        <v>8.6284</v>
      </c>
      <c r="F28">
        <v>30.8444</v>
      </c>
    </row>
    <row r="29" spans="1:6" ht="12.75">
      <c r="A29">
        <v>5.688</v>
      </c>
      <c r="B29">
        <v>7.7838</v>
      </c>
      <c r="C29">
        <v>24.0514</v>
      </c>
      <c r="D29">
        <v>7.55916</v>
      </c>
      <c r="E29">
        <v>8.9092</v>
      </c>
      <c r="F29">
        <v>30.8562</v>
      </c>
    </row>
    <row r="30" spans="1:6" ht="12.75">
      <c r="A30">
        <v>5.934</v>
      </c>
      <c r="B30">
        <v>7.7656</v>
      </c>
      <c r="C30">
        <v>24.063</v>
      </c>
      <c r="D30">
        <v>7.55859</v>
      </c>
      <c r="E30">
        <v>8.9431</v>
      </c>
      <c r="F30">
        <v>30.8677</v>
      </c>
    </row>
    <row r="31" spans="1:6" ht="12.75">
      <c r="A31">
        <v>6.15</v>
      </c>
      <c r="B31">
        <v>7.7507</v>
      </c>
      <c r="C31">
        <v>24.0739</v>
      </c>
      <c r="D31">
        <v>7.55439</v>
      </c>
      <c r="E31">
        <v>8.8468</v>
      </c>
      <c r="F31">
        <v>30.8789</v>
      </c>
    </row>
    <row r="32" spans="1:6" ht="12.75">
      <c r="A32">
        <v>6.371</v>
      </c>
      <c r="B32">
        <v>7.7381</v>
      </c>
      <c r="C32">
        <v>24.0831</v>
      </c>
      <c r="D32">
        <v>7.54998</v>
      </c>
      <c r="E32">
        <v>8.7283</v>
      </c>
      <c r="F32">
        <v>30.8884</v>
      </c>
    </row>
    <row r="33" spans="1:6" ht="12.75">
      <c r="A33">
        <v>6.581</v>
      </c>
      <c r="B33">
        <v>7.7266</v>
      </c>
      <c r="C33">
        <v>24.0902</v>
      </c>
      <c r="D33">
        <v>7.5464</v>
      </c>
      <c r="E33">
        <v>8.6243</v>
      </c>
      <c r="F33">
        <v>30.8955</v>
      </c>
    </row>
    <row r="34" spans="1:6" ht="12.75">
      <c r="A34">
        <v>6.781</v>
      </c>
      <c r="B34">
        <v>7.7145</v>
      </c>
      <c r="C34">
        <v>24.0955</v>
      </c>
      <c r="D34">
        <v>7.544</v>
      </c>
      <c r="E34">
        <v>8.4376</v>
      </c>
      <c r="F34">
        <v>30.9001</v>
      </c>
    </row>
    <row r="35" spans="1:6" ht="12.75">
      <c r="A35">
        <v>6.986</v>
      </c>
      <c r="B35">
        <v>7.6998</v>
      </c>
      <c r="C35">
        <v>24.0993</v>
      </c>
      <c r="D35">
        <v>7.54004</v>
      </c>
      <c r="E35">
        <v>8.0417</v>
      </c>
      <c r="F35">
        <v>30.9024</v>
      </c>
    </row>
    <row r="36" spans="1:6" ht="12.75">
      <c r="A36">
        <v>7.217</v>
      </c>
      <c r="B36">
        <v>7.6814</v>
      </c>
      <c r="C36">
        <v>24.1033</v>
      </c>
      <c r="D36">
        <v>7.53394</v>
      </c>
      <c r="E36">
        <v>7.5031</v>
      </c>
      <c r="F36">
        <v>30.9042</v>
      </c>
    </row>
    <row r="37" spans="1:6" ht="12.75">
      <c r="A37">
        <v>7.417</v>
      </c>
      <c r="B37">
        <v>7.6613</v>
      </c>
      <c r="C37">
        <v>24.1084</v>
      </c>
      <c r="D37">
        <v>7.52973</v>
      </c>
      <c r="E37">
        <v>7.035</v>
      </c>
      <c r="F37">
        <v>30.9073</v>
      </c>
    </row>
    <row r="38" spans="1:6" ht="12.75">
      <c r="A38">
        <v>7.606</v>
      </c>
      <c r="B38">
        <v>7.6421</v>
      </c>
      <c r="C38">
        <v>24.1148</v>
      </c>
      <c r="D38">
        <v>7.5309</v>
      </c>
      <c r="E38">
        <v>6.7598</v>
      </c>
      <c r="F38">
        <v>30.912</v>
      </c>
    </row>
    <row r="39" spans="1:6" ht="12.75">
      <c r="A39">
        <v>7.811</v>
      </c>
      <c r="B39">
        <v>7.625</v>
      </c>
      <c r="C39">
        <v>24.1209</v>
      </c>
      <c r="D39">
        <v>7.53083</v>
      </c>
      <c r="E39">
        <v>6.6388</v>
      </c>
      <c r="F39">
        <v>30.9169</v>
      </c>
    </row>
    <row r="40" spans="1:6" ht="12.75">
      <c r="A40">
        <v>8.06</v>
      </c>
      <c r="B40">
        <v>7.6092</v>
      </c>
      <c r="C40">
        <v>24.1263</v>
      </c>
      <c r="D40">
        <v>7.52968</v>
      </c>
      <c r="E40">
        <v>6.5671</v>
      </c>
      <c r="F40">
        <v>30.921</v>
      </c>
    </row>
    <row r="41" spans="1:6" ht="12.75">
      <c r="A41">
        <v>8.285</v>
      </c>
      <c r="B41">
        <v>7.5928</v>
      </c>
      <c r="C41">
        <v>24.1313</v>
      </c>
      <c r="D41">
        <v>7.53063</v>
      </c>
      <c r="E41">
        <v>6.4773</v>
      </c>
      <c r="F41">
        <v>30.9244</v>
      </c>
    </row>
    <row r="42" spans="1:6" ht="12.75">
      <c r="A42">
        <v>8.493</v>
      </c>
      <c r="B42">
        <v>7.5735</v>
      </c>
      <c r="C42">
        <v>24.1362</v>
      </c>
      <c r="D42">
        <v>7.53264</v>
      </c>
      <c r="E42">
        <v>6.4107</v>
      </c>
      <c r="F42">
        <v>30.9273</v>
      </c>
    </row>
    <row r="43" spans="1:6" ht="12.75">
      <c r="A43">
        <v>8.703</v>
      </c>
      <c r="B43">
        <v>7.5499</v>
      </c>
      <c r="C43">
        <v>24.1415</v>
      </c>
      <c r="D43">
        <v>7.53469</v>
      </c>
      <c r="E43">
        <v>6.3497</v>
      </c>
      <c r="F43">
        <v>30.9301</v>
      </c>
    </row>
    <row r="44" spans="1:6" ht="12.75">
      <c r="A44">
        <v>8.905</v>
      </c>
      <c r="B44">
        <v>7.5225</v>
      </c>
      <c r="C44">
        <v>24.1481</v>
      </c>
      <c r="D44">
        <v>7.53644</v>
      </c>
      <c r="E44">
        <v>6.1938</v>
      </c>
      <c r="F44">
        <v>30.9337</v>
      </c>
    </row>
    <row r="45" spans="1:6" ht="12.75">
      <c r="A45">
        <v>9.114</v>
      </c>
      <c r="B45">
        <v>7.4938</v>
      </c>
      <c r="C45">
        <v>24.1559</v>
      </c>
      <c r="D45">
        <v>7.53616</v>
      </c>
      <c r="E45">
        <v>5.9496</v>
      </c>
      <c r="F45">
        <v>30.9387</v>
      </c>
    </row>
    <row r="46" spans="1:6" ht="12.75">
      <c r="A46">
        <v>9.32</v>
      </c>
      <c r="B46">
        <v>7.4662</v>
      </c>
      <c r="C46">
        <v>24.1643</v>
      </c>
      <c r="D46">
        <v>7.5362</v>
      </c>
      <c r="E46">
        <v>5.657</v>
      </c>
      <c r="F46">
        <v>30.9446</v>
      </c>
    </row>
    <row r="47" spans="1:6" ht="12.75">
      <c r="A47">
        <v>9.511</v>
      </c>
      <c r="B47">
        <v>7.4405</v>
      </c>
      <c r="C47">
        <v>24.1725</v>
      </c>
      <c r="D47">
        <v>7.53951</v>
      </c>
      <c r="E47">
        <v>5.3553</v>
      </c>
      <c r="F47">
        <v>30.9507</v>
      </c>
    </row>
    <row r="48" spans="1:6" ht="12.75">
      <c r="A48">
        <v>9.724</v>
      </c>
      <c r="B48">
        <v>7.4178</v>
      </c>
      <c r="C48">
        <v>24.1804</v>
      </c>
      <c r="D48">
        <v>7.54275</v>
      </c>
      <c r="E48">
        <v>5.0878</v>
      </c>
      <c r="F48">
        <v>30.9568</v>
      </c>
    </row>
    <row r="49" spans="1:6" ht="12.75">
      <c r="A49">
        <v>9.917</v>
      </c>
      <c r="B49">
        <v>7.3994</v>
      </c>
      <c r="C49">
        <v>24.1879</v>
      </c>
      <c r="D49">
        <v>7.54269</v>
      </c>
      <c r="E49">
        <v>4.8661</v>
      </c>
      <c r="F49">
        <v>30.9632</v>
      </c>
    </row>
    <row r="50" spans="1:6" ht="12.75">
      <c r="A50">
        <v>10.053</v>
      </c>
      <c r="B50">
        <v>7.4654</v>
      </c>
      <c r="C50">
        <v>24.174</v>
      </c>
      <c r="D50">
        <v>7.55132</v>
      </c>
      <c r="E50">
        <v>6.2445</v>
      </c>
      <c r="F50">
        <v>30.9569</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0"/>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0.365</v>
      </c>
      <c r="B2">
        <v>10.201</v>
      </c>
      <c r="C2">
        <v>22.9473</v>
      </c>
      <c r="D2">
        <v>7.20707</v>
      </c>
      <c r="E2">
        <v>3.4371</v>
      </c>
      <c r="F2">
        <v>29.9089</v>
      </c>
    </row>
    <row r="3" spans="1:6" ht="12.75">
      <c r="A3">
        <v>0.431</v>
      </c>
      <c r="B3">
        <v>10.1914</v>
      </c>
      <c r="C3">
        <v>22.9394</v>
      </c>
      <c r="D3">
        <v>7.22388</v>
      </c>
      <c r="E3">
        <v>3.3306</v>
      </c>
      <c r="F3">
        <v>29.8967</v>
      </c>
    </row>
    <row r="4" spans="1:6" ht="12.75">
      <c r="A4">
        <v>0.524</v>
      </c>
      <c r="B4">
        <v>10.1621</v>
      </c>
      <c r="C4">
        <v>22.9417</v>
      </c>
      <c r="D4">
        <v>7.23067</v>
      </c>
      <c r="E4">
        <v>3.2124</v>
      </c>
      <c r="F4">
        <v>29.8936</v>
      </c>
    </row>
    <row r="5" spans="1:6" ht="12.75">
      <c r="A5">
        <v>0.589</v>
      </c>
      <c r="B5">
        <v>10.1207</v>
      </c>
      <c r="C5">
        <v>22.9518</v>
      </c>
      <c r="D5">
        <v>7.2272</v>
      </c>
      <c r="E5">
        <v>3.0989</v>
      </c>
      <c r="F5">
        <v>29.898</v>
      </c>
    </row>
    <row r="6" spans="1:6" ht="12.75">
      <c r="A6">
        <v>0.661</v>
      </c>
      <c r="B6">
        <v>10.0626</v>
      </c>
      <c r="C6">
        <v>22.9634</v>
      </c>
      <c r="D6">
        <v>7.22542</v>
      </c>
      <c r="E6">
        <v>2.9975</v>
      </c>
      <c r="F6">
        <v>29.9009</v>
      </c>
    </row>
    <row r="7" spans="1:6" ht="12.75">
      <c r="A7">
        <v>0.745</v>
      </c>
      <c r="B7">
        <v>9.973</v>
      </c>
      <c r="C7">
        <v>22.9764</v>
      </c>
      <c r="D7">
        <v>7.22348</v>
      </c>
      <c r="E7">
        <v>2.8958</v>
      </c>
      <c r="F7">
        <v>29.8991</v>
      </c>
    </row>
    <row r="8" spans="1:6" ht="12.75">
      <c r="A8">
        <v>0.865</v>
      </c>
      <c r="B8">
        <v>9.8439</v>
      </c>
      <c r="C8">
        <v>22.9989</v>
      </c>
      <c r="D8">
        <v>7.21582</v>
      </c>
      <c r="E8">
        <v>2.7972</v>
      </c>
      <c r="F8">
        <v>29.9016</v>
      </c>
    </row>
    <row r="9" spans="1:6" ht="12.75">
      <c r="A9">
        <v>1.018</v>
      </c>
      <c r="B9">
        <v>9.6849</v>
      </c>
      <c r="C9">
        <v>23.0361</v>
      </c>
      <c r="D9">
        <v>7.20834</v>
      </c>
      <c r="E9">
        <v>2.7069</v>
      </c>
      <c r="F9">
        <v>29.9171</v>
      </c>
    </row>
    <row r="10" spans="1:6" ht="12.75">
      <c r="A10">
        <v>1.213</v>
      </c>
      <c r="B10">
        <v>9.5193</v>
      </c>
      <c r="C10">
        <v>23.0871</v>
      </c>
      <c r="D10">
        <v>7.19781</v>
      </c>
      <c r="E10">
        <v>2.645</v>
      </c>
      <c r="F10">
        <v>29.9494</v>
      </c>
    </row>
    <row r="11" spans="1:6" ht="12.75">
      <c r="A11">
        <v>1.427</v>
      </c>
      <c r="B11">
        <v>9.3629</v>
      </c>
      <c r="C11">
        <v>23.1421</v>
      </c>
      <c r="D11">
        <v>7.18189</v>
      </c>
      <c r="E11">
        <v>2.6346</v>
      </c>
      <c r="F11">
        <v>29.9889</v>
      </c>
    </row>
    <row r="12" spans="1:6" ht="12.75">
      <c r="A12">
        <v>1.66</v>
      </c>
      <c r="B12">
        <v>9.214</v>
      </c>
      <c r="C12">
        <v>23.1904</v>
      </c>
      <c r="D12">
        <v>7.16703</v>
      </c>
      <c r="E12">
        <v>2.6717</v>
      </c>
      <c r="F12">
        <v>30.0216</v>
      </c>
    </row>
    <row r="13" spans="1:6" ht="12.75">
      <c r="A13">
        <v>1.9</v>
      </c>
      <c r="B13">
        <v>9.0655</v>
      </c>
      <c r="C13">
        <v>23.2338</v>
      </c>
      <c r="D13">
        <v>7.15401</v>
      </c>
      <c r="E13">
        <v>2.7396</v>
      </c>
      <c r="F13">
        <v>30.0484</v>
      </c>
    </row>
    <row r="14" spans="1:6" ht="12.75">
      <c r="A14">
        <v>2.145</v>
      </c>
      <c r="B14">
        <v>8.919</v>
      </c>
      <c r="C14">
        <v>23.2782</v>
      </c>
      <c r="D14">
        <v>7.1412</v>
      </c>
      <c r="E14">
        <v>2.8296</v>
      </c>
      <c r="F14">
        <v>30.0772</v>
      </c>
    </row>
    <row r="15" spans="1:6" ht="12.75">
      <c r="A15">
        <v>2.416</v>
      </c>
      <c r="B15">
        <v>8.7785</v>
      </c>
      <c r="C15">
        <v>23.3236</v>
      </c>
      <c r="D15">
        <v>7.13279</v>
      </c>
      <c r="E15">
        <v>2.9567</v>
      </c>
      <c r="F15">
        <v>30.1086</v>
      </c>
    </row>
    <row r="16" spans="1:6" ht="12.75">
      <c r="A16">
        <v>2.682</v>
      </c>
      <c r="B16">
        <v>8.6402</v>
      </c>
      <c r="C16">
        <v>23.3648</v>
      </c>
      <c r="D16">
        <v>7.12707</v>
      </c>
      <c r="E16">
        <v>3.1162</v>
      </c>
      <c r="F16">
        <v>30.1353</v>
      </c>
    </row>
    <row r="17" spans="1:6" ht="12.75">
      <c r="A17">
        <v>2.942</v>
      </c>
      <c r="B17">
        <v>8.4963</v>
      </c>
      <c r="C17">
        <v>23.4021</v>
      </c>
      <c r="D17">
        <v>7.11729</v>
      </c>
      <c r="E17">
        <v>3.285</v>
      </c>
      <c r="F17">
        <v>30.1563</v>
      </c>
    </row>
    <row r="18" spans="1:6" ht="12.75">
      <c r="A18">
        <v>3.22</v>
      </c>
      <c r="B18">
        <v>8.3486</v>
      </c>
      <c r="C18">
        <v>23.4422</v>
      </c>
      <c r="D18">
        <v>7.10742</v>
      </c>
      <c r="E18">
        <v>3.4619</v>
      </c>
      <c r="F18">
        <v>30.1804</v>
      </c>
    </row>
    <row r="19" spans="1:6" ht="12.75">
      <c r="A19">
        <v>3.495</v>
      </c>
      <c r="B19">
        <v>8.2115</v>
      </c>
      <c r="C19">
        <v>23.4887</v>
      </c>
      <c r="D19">
        <v>7.09845</v>
      </c>
      <c r="E19">
        <v>3.6629</v>
      </c>
      <c r="F19">
        <v>30.2149</v>
      </c>
    </row>
    <row r="20" spans="1:6" ht="12.75">
      <c r="A20">
        <v>3.775</v>
      </c>
      <c r="B20">
        <v>8.0943</v>
      </c>
      <c r="C20">
        <v>23.5341</v>
      </c>
      <c r="D20">
        <v>7.08615</v>
      </c>
      <c r="E20">
        <v>3.8635</v>
      </c>
      <c r="F20">
        <v>30.2518</v>
      </c>
    </row>
    <row r="21" spans="1:6" ht="12.75">
      <c r="A21">
        <v>4.058</v>
      </c>
      <c r="B21">
        <v>7.9893</v>
      </c>
      <c r="C21">
        <v>23.5696</v>
      </c>
      <c r="D21">
        <v>7.08133</v>
      </c>
      <c r="E21">
        <v>4.0265</v>
      </c>
      <c r="F21">
        <v>30.2783</v>
      </c>
    </row>
    <row r="22" spans="1:6" ht="12.75">
      <c r="A22">
        <v>4.332</v>
      </c>
      <c r="B22">
        <v>7.8785</v>
      </c>
      <c r="C22">
        <v>23.5963</v>
      </c>
      <c r="D22">
        <v>7.08492</v>
      </c>
      <c r="E22">
        <v>4.1919</v>
      </c>
      <c r="F22">
        <v>30.2928</v>
      </c>
    </row>
    <row r="23" spans="1:6" ht="12.75">
      <c r="A23">
        <v>4.627</v>
      </c>
      <c r="B23">
        <v>7.7415</v>
      </c>
      <c r="C23">
        <v>23.6194</v>
      </c>
      <c r="D23">
        <v>7.08388</v>
      </c>
      <c r="E23">
        <v>4.3725</v>
      </c>
      <c r="F23">
        <v>30.2983</v>
      </c>
    </row>
    <row r="24" spans="1:6" ht="12.75">
      <c r="A24">
        <v>4.916</v>
      </c>
      <c r="B24">
        <v>7.5692</v>
      </c>
      <c r="C24">
        <v>23.6496</v>
      </c>
      <c r="D24">
        <v>7.06997</v>
      </c>
      <c r="E24">
        <v>4.5529</v>
      </c>
      <c r="F24">
        <v>30.307</v>
      </c>
    </row>
    <row r="25" spans="1:6" ht="12.75">
      <c r="A25">
        <v>5.193</v>
      </c>
      <c r="B25">
        <v>7.3738</v>
      </c>
      <c r="C25">
        <v>23.6949</v>
      </c>
      <c r="D25">
        <v>7.05495</v>
      </c>
      <c r="E25">
        <v>4.7338</v>
      </c>
      <c r="F25">
        <v>30.3315</v>
      </c>
    </row>
    <row r="26" spans="1:6" ht="12.75">
      <c r="A26">
        <v>5.474</v>
      </c>
      <c r="B26">
        <v>7.178</v>
      </c>
      <c r="C26">
        <v>23.7516</v>
      </c>
      <c r="D26">
        <v>7.042</v>
      </c>
      <c r="E26">
        <v>4.8979</v>
      </c>
      <c r="F26">
        <v>30.371</v>
      </c>
    </row>
    <row r="27" spans="1:6" ht="12.75">
      <c r="A27">
        <v>5.749</v>
      </c>
      <c r="B27">
        <v>6.9963</v>
      </c>
      <c r="C27">
        <v>23.8101</v>
      </c>
      <c r="D27">
        <v>7.02583</v>
      </c>
      <c r="E27">
        <v>5.0762</v>
      </c>
      <c r="F27">
        <v>30.4156</v>
      </c>
    </row>
    <row r="28" spans="1:6" ht="12.75">
      <c r="A28">
        <v>6.019</v>
      </c>
      <c r="B28">
        <v>6.8296</v>
      </c>
      <c r="C28">
        <v>23.8626</v>
      </c>
      <c r="D28">
        <v>7.00889</v>
      </c>
      <c r="E28">
        <v>5.2596</v>
      </c>
      <c r="F28">
        <v>30.4553</v>
      </c>
    </row>
    <row r="29" spans="1:6" ht="12.75">
      <c r="A29">
        <v>6.296</v>
      </c>
      <c r="B29">
        <v>6.6749</v>
      </c>
      <c r="C29">
        <v>23.9089</v>
      </c>
      <c r="D29">
        <v>6.99146</v>
      </c>
      <c r="E29">
        <v>5.385</v>
      </c>
      <c r="F29">
        <v>30.4895</v>
      </c>
    </row>
    <row r="30" spans="1:6" ht="12.75">
      <c r="A30">
        <v>6.566</v>
      </c>
      <c r="B30">
        <v>6.531</v>
      </c>
      <c r="C30">
        <v>23.9524</v>
      </c>
      <c r="D30">
        <v>6.97153</v>
      </c>
      <c r="E30">
        <v>5.4961</v>
      </c>
      <c r="F30">
        <v>30.5221</v>
      </c>
    </row>
    <row r="31" spans="1:6" ht="12.75">
      <c r="A31">
        <v>6.827</v>
      </c>
      <c r="B31">
        <v>6.3981</v>
      </c>
      <c r="C31">
        <v>23.9937</v>
      </c>
      <c r="D31">
        <v>6.95021</v>
      </c>
      <c r="E31">
        <v>5.6677</v>
      </c>
      <c r="F31">
        <v>30.5538</v>
      </c>
    </row>
    <row r="32" spans="1:6" ht="12.75">
      <c r="A32">
        <v>7.1</v>
      </c>
      <c r="B32">
        <v>6.2795</v>
      </c>
      <c r="C32">
        <v>24.0342</v>
      </c>
      <c r="D32">
        <v>6.92978</v>
      </c>
      <c r="E32">
        <v>5.8888</v>
      </c>
      <c r="F32">
        <v>30.5869</v>
      </c>
    </row>
    <row r="33" spans="1:6" ht="12.75">
      <c r="A33">
        <v>7.365</v>
      </c>
      <c r="B33">
        <v>6.18</v>
      </c>
      <c r="C33">
        <v>24.0722</v>
      </c>
      <c r="D33">
        <v>6.90926</v>
      </c>
      <c r="E33">
        <v>6.1202</v>
      </c>
      <c r="F33">
        <v>30.6201</v>
      </c>
    </row>
    <row r="34" spans="1:6" ht="12.75">
      <c r="A34">
        <v>7.638</v>
      </c>
      <c r="B34">
        <v>6.0998</v>
      </c>
      <c r="C34">
        <v>24.1046</v>
      </c>
      <c r="D34">
        <v>6.89062</v>
      </c>
      <c r="E34">
        <v>6.3384</v>
      </c>
      <c r="F34">
        <v>30.6491</v>
      </c>
    </row>
    <row r="35" spans="1:6" ht="12.75">
      <c r="A35">
        <v>7.907</v>
      </c>
      <c r="B35">
        <v>6.0339</v>
      </c>
      <c r="C35">
        <v>24.1301</v>
      </c>
      <c r="D35">
        <v>6.87294</v>
      </c>
      <c r="E35">
        <v>6.5353</v>
      </c>
      <c r="F35">
        <v>30.6716</v>
      </c>
    </row>
    <row r="36" spans="1:6" ht="12.75">
      <c r="A36">
        <v>8.154</v>
      </c>
      <c r="B36">
        <v>5.9753</v>
      </c>
      <c r="C36">
        <v>24.1499</v>
      </c>
      <c r="D36">
        <v>6.85462</v>
      </c>
      <c r="E36">
        <v>6.6814</v>
      </c>
      <c r="F36">
        <v>30.6879</v>
      </c>
    </row>
    <row r="37" spans="1:6" ht="12.75">
      <c r="A37">
        <v>8.394</v>
      </c>
      <c r="B37">
        <v>5.9182</v>
      </c>
      <c r="C37">
        <v>24.1663</v>
      </c>
      <c r="D37">
        <v>6.83888</v>
      </c>
      <c r="E37">
        <v>6.7873</v>
      </c>
      <c r="F37">
        <v>30.7002</v>
      </c>
    </row>
    <row r="38" spans="1:6" ht="12.75">
      <c r="A38">
        <v>8.653</v>
      </c>
      <c r="B38">
        <v>5.86</v>
      </c>
      <c r="C38">
        <v>24.1816</v>
      </c>
      <c r="D38">
        <v>6.82369</v>
      </c>
      <c r="E38">
        <v>6.9032</v>
      </c>
      <c r="F38">
        <v>30.711</v>
      </c>
    </row>
    <row r="39" spans="1:6" ht="12.75">
      <c r="A39">
        <v>8.907</v>
      </c>
      <c r="B39">
        <v>5.8008</v>
      </c>
      <c r="C39">
        <v>24.1983</v>
      </c>
      <c r="D39">
        <v>6.80529</v>
      </c>
      <c r="E39">
        <v>7.0118</v>
      </c>
      <c r="F39">
        <v>30.7235</v>
      </c>
    </row>
    <row r="40" spans="1:6" ht="12.75">
      <c r="A40">
        <v>9.172</v>
      </c>
      <c r="B40">
        <v>5.7424</v>
      </c>
      <c r="C40">
        <v>24.2163</v>
      </c>
      <c r="D40">
        <v>6.78616</v>
      </c>
      <c r="E40">
        <v>7.0219</v>
      </c>
      <c r="F40">
        <v>30.7379</v>
      </c>
    </row>
    <row r="41" spans="1:6" ht="12.75">
      <c r="A41">
        <v>9.439</v>
      </c>
      <c r="B41">
        <v>5.6841</v>
      </c>
      <c r="C41">
        <v>24.2339</v>
      </c>
      <c r="D41">
        <v>6.76974</v>
      </c>
      <c r="E41">
        <v>6.8559</v>
      </c>
      <c r="F41">
        <v>30.7517</v>
      </c>
    </row>
    <row r="42" spans="1:6" ht="12.75">
      <c r="A42">
        <v>9.716</v>
      </c>
      <c r="B42">
        <v>5.6205</v>
      </c>
      <c r="C42">
        <v>24.2493</v>
      </c>
      <c r="D42">
        <v>6.75436</v>
      </c>
      <c r="E42">
        <v>6.6356</v>
      </c>
      <c r="F42">
        <v>30.7621</v>
      </c>
    </row>
    <row r="43" spans="1:6" ht="12.75">
      <c r="A43">
        <v>9.988</v>
      </c>
      <c r="B43">
        <v>5.5435</v>
      </c>
      <c r="C43">
        <v>24.263</v>
      </c>
      <c r="D43">
        <v>6.73955</v>
      </c>
      <c r="E43">
        <v>6.4824</v>
      </c>
      <c r="F43">
        <v>30.7684</v>
      </c>
    </row>
    <row r="44" spans="1:6" ht="12.75">
      <c r="A44">
        <v>10.263</v>
      </c>
      <c r="B44">
        <v>5.4504</v>
      </c>
      <c r="C44">
        <v>24.2793</v>
      </c>
      <c r="D44">
        <v>6.72521</v>
      </c>
      <c r="E44">
        <v>6.3873</v>
      </c>
      <c r="F44">
        <v>30.776</v>
      </c>
    </row>
    <row r="45" spans="1:6" ht="12.75">
      <c r="A45">
        <v>10.529</v>
      </c>
      <c r="B45">
        <v>5.3506</v>
      </c>
      <c r="C45">
        <v>24.304</v>
      </c>
      <c r="D45">
        <v>6.71044</v>
      </c>
      <c r="E45">
        <v>6.3868</v>
      </c>
      <c r="F45">
        <v>30.7933</v>
      </c>
    </row>
    <row r="46" spans="1:6" ht="12.75">
      <c r="A46">
        <v>10.785</v>
      </c>
      <c r="B46">
        <v>5.2589</v>
      </c>
      <c r="C46">
        <v>24.3361</v>
      </c>
      <c r="D46">
        <v>6.69703</v>
      </c>
      <c r="E46">
        <v>6.4923</v>
      </c>
      <c r="F46">
        <v>30.8212</v>
      </c>
    </row>
    <row r="47" spans="1:6" ht="12.75">
      <c r="A47">
        <v>11.035</v>
      </c>
      <c r="B47">
        <v>5.1835</v>
      </c>
      <c r="C47">
        <v>24.3682</v>
      </c>
      <c r="D47">
        <v>6.68901</v>
      </c>
      <c r="E47">
        <v>6.6316</v>
      </c>
      <c r="F47">
        <v>30.8514</v>
      </c>
    </row>
    <row r="48" spans="1:6" ht="12.75">
      <c r="A48">
        <v>11.296</v>
      </c>
      <c r="B48">
        <v>5.1244</v>
      </c>
      <c r="C48">
        <v>24.3948</v>
      </c>
      <c r="D48">
        <v>6.68249</v>
      </c>
      <c r="E48">
        <v>6.7544</v>
      </c>
      <c r="F48">
        <v>30.8769</v>
      </c>
    </row>
    <row r="49" spans="1:6" ht="12.75">
      <c r="A49">
        <v>11.542</v>
      </c>
      <c r="B49">
        <v>5.0775</v>
      </c>
      <c r="C49">
        <v>24.4153</v>
      </c>
      <c r="D49">
        <v>6.66367</v>
      </c>
      <c r="E49">
        <v>6.8781</v>
      </c>
      <c r="F49">
        <v>30.8964</v>
      </c>
    </row>
    <row r="50" spans="1:6" ht="12.75">
      <c r="A50">
        <v>11.805</v>
      </c>
      <c r="B50">
        <v>5.0389</v>
      </c>
      <c r="C50">
        <v>24.4308</v>
      </c>
      <c r="D50">
        <v>6.64761</v>
      </c>
      <c r="E50">
        <v>6.9703</v>
      </c>
      <c r="F50">
        <v>30.9109</v>
      </c>
    </row>
    <row r="51" spans="1:6" ht="12.75">
      <c r="A51">
        <v>12.051</v>
      </c>
      <c r="B51">
        <v>5.0058</v>
      </c>
      <c r="C51">
        <v>24.4428</v>
      </c>
      <c r="D51">
        <v>6.63482</v>
      </c>
      <c r="E51">
        <v>7.0066</v>
      </c>
      <c r="F51">
        <v>30.9216</v>
      </c>
    </row>
    <row r="52" spans="1:6" ht="12.75">
      <c r="A52">
        <v>12.312</v>
      </c>
      <c r="B52">
        <v>4.9764</v>
      </c>
      <c r="C52">
        <v>24.4527</v>
      </c>
      <c r="D52">
        <v>6.61643</v>
      </c>
      <c r="E52">
        <v>7.0737</v>
      </c>
      <c r="F52">
        <v>30.9301</v>
      </c>
    </row>
    <row r="53" spans="1:6" ht="12.75">
      <c r="A53">
        <v>12.577</v>
      </c>
      <c r="B53">
        <v>4.9493</v>
      </c>
      <c r="C53">
        <v>24.4619</v>
      </c>
      <c r="D53">
        <v>6.5993</v>
      </c>
      <c r="E53">
        <v>7.2135</v>
      </c>
      <c r="F53">
        <v>30.9382</v>
      </c>
    </row>
    <row r="54" spans="1:6" ht="12.75">
      <c r="A54">
        <v>12.846</v>
      </c>
      <c r="B54">
        <v>4.9231</v>
      </c>
      <c r="C54">
        <v>24.4711</v>
      </c>
      <c r="D54">
        <v>6.58451</v>
      </c>
      <c r="E54">
        <v>7.384</v>
      </c>
      <c r="F54">
        <v>30.9463</v>
      </c>
    </row>
    <row r="55" spans="1:6" ht="12.75">
      <c r="A55">
        <v>13.109</v>
      </c>
      <c r="B55">
        <v>4.8966</v>
      </c>
      <c r="C55">
        <v>24.48</v>
      </c>
      <c r="D55">
        <v>6.57287</v>
      </c>
      <c r="E55">
        <v>7.4706</v>
      </c>
      <c r="F55">
        <v>30.9539</v>
      </c>
    </row>
    <row r="56" spans="1:6" ht="12.75">
      <c r="A56">
        <v>13.379</v>
      </c>
      <c r="B56">
        <v>4.8684</v>
      </c>
      <c r="C56">
        <v>24.4886</v>
      </c>
      <c r="D56">
        <v>6.55922</v>
      </c>
      <c r="E56">
        <v>7.3912</v>
      </c>
      <c r="F56">
        <v>30.9611</v>
      </c>
    </row>
    <row r="57" spans="1:6" ht="12.75">
      <c r="A57">
        <v>13.649</v>
      </c>
      <c r="B57">
        <v>4.8372</v>
      </c>
      <c r="C57">
        <v>24.4975</v>
      </c>
      <c r="D57">
        <v>6.54657</v>
      </c>
      <c r="E57">
        <v>7.2565</v>
      </c>
      <c r="F57">
        <v>30.9682</v>
      </c>
    </row>
    <row r="58" spans="1:6" ht="12.75">
      <c r="A58">
        <v>13.923</v>
      </c>
      <c r="B58">
        <v>4.8043</v>
      </c>
      <c r="C58">
        <v>24.5076</v>
      </c>
      <c r="D58">
        <v>6.53738</v>
      </c>
      <c r="E58">
        <v>7.1755</v>
      </c>
      <c r="F58">
        <v>30.9766</v>
      </c>
    </row>
    <row r="59" spans="1:6" ht="12.75">
      <c r="A59">
        <v>14.192</v>
      </c>
      <c r="B59">
        <v>4.7727</v>
      </c>
      <c r="C59">
        <v>24.5193</v>
      </c>
      <c r="D59">
        <v>6.52962</v>
      </c>
      <c r="E59">
        <v>7.124</v>
      </c>
      <c r="F59">
        <v>30.9872</v>
      </c>
    </row>
    <row r="60" spans="1:6" ht="12.75">
      <c r="A60">
        <v>14.468</v>
      </c>
      <c r="B60">
        <v>4.7451</v>
      </c>
      <c r="C60">
        <v>24.531</v>
      </c>
      <c r="D60">
        <v>6.52216</v>
      </c>
      <c r="E60">
        <v>7.0399</v>
      </c>
      <c r="F60">
        <v>30.9984</v>
      </c>
    </row>
    <row r="61" spans="1:6" ht="12.75">
      <c r="A61">
        <v>14.703</v>
      </c>
      <c r="B61">
        <v>4.7218</v>
      </c>
      <c r="C61">
        <v>24.5414</v>
      </c>
      <c r="D61">
        <v>6.51475</v>
      </c>
      <c r="E61">
        <v>6.91</v>
      </c>
      <c r="F61">
        <v>31.0085</v>
      </c>
    </row>
    <row r="62" spans="1:6" ht="12.75">
      <c r="A62">
        <v>14.917</v>
      </c>
      <c r="B62">
        <v>4.7016</v>
      </c>
      <c r="C62">
        <v>24.5501</v>
      </c>
      <c r="D62">
        <v>6.51109</v>
      </c>
      <c r="E62">
        <v>6.7577</v>
      </c>
      <c r="F62">
        <v>31.0169</v>
      </c>
    </row>
    <row r="63" spans="1:6" ht="12.75">
      <c r="A63">
        <v>15.149</v>
      </c>
      <c r="B63">
        <v>4.6827</v>
      </c>
      <c r="C63">
        <v>24.5575</v>
      </c>
      <c r="D63">
        <v>6.50881</v>
      </c>
      <c r="E63">
        <v>6.5571</v>
      </c>
      <c r="F63">
        <v>31.0238</v>
      </c>
    </row>
    <row r="64" spans="1:6" ht="12.75">
      <c r="A64">
        <v>15.388</v>
      </c>
      <c r="B64">
        <v>4.6629</v>
      </c>
      <c r="C64">
        <v>24.5648</v>
      </c>
      <c r="D64">
        <v>6.50579</v>
      </c>
      <c r="E64">
        <v>6.319</v>
      </c>
      <c r="F64">
        <v>31.0305</v>
      </c>
    </row>
    <row r="65" spans="1:6" ht="12.75">
      <c r="A65">
        <v>15.633</v>
      </c>
      <c r="B65">
        <v>4.641</v>
      </c>
      <c r="C65">
        <v>24.5731</v>
      </c>
      <c r="D65">
        <v>6.50569</v>
      </c>
      <c r="E65">
        <v>6.1419</v>
      </c>
      <c r="F65">
        <v>31.0381</v>
      </c>
    </row>
    <row r="66" spans="1:6" ht="12.75">
      <c r="A66">
        <v>15.871</v>
      </c>
      <c r="B66">
        <v>4.6167</v>
      </c>
      <c r="C66">
        <v>24.5826</v>
      </c>
      <c r="D66">
        <v>6.5045</v>
      </c>
      <c r="E66">
        <v>6.0145</v>
      </c>
      <c r="F66">
        <v>31.047</v>
      </c>
    </row>
    <row r="67" spans="1:6" ht="12.75">
      <c r="A67">
        <v>16.102</v>
      </c>
      <c r="B67">
        <v>4.5893</v>
      </c>
      <c r="C67">
        <v>24.593</v>
      </c>
      <c r="D67">
        <v>6.50228</v>
      </c>
      <c r="E67">
        <v>5.904</v>
      </c>
      <c r="F67">
        <v>31.0565</v>
      </c>
    </row>
    <row r="68" spans="1:6" ht="12.75">
      <c r="A68">
        <v>16.342</v>
      </c>
      <c r="B68">
        <v>4.5572</v>
      </c>
      <c r="C68">
        <v>24.6038</v>
      </c>
      <c r="D68">
        <v>6.50086</v>
      </c>
      <c r="E68">
        <v>5.9092</v>
      </c>
      <c r="F68">
        <v>31.066</v>
      </c>
    </row>
    <row r="69" spans="1:6" ht="12.75">
      <c r="A69">
        <v>16.58</v>
      </c>
      <c r="B69">
        <v>4.5213</v>
      </c>
      <c r="C69">
        <v>24.616</v>
      </c>
      <c r="D69">
        <v>6.498</v>
      </c>
      <c r="E69">
        <v>6.0172</v>
      </c>
      <c r="F69">
        <v>31.0769</v>
      </c>
    </row>
    <row r="70" spans="1:6" ht="12.75">
      <c r="A70">
        <v>16.739</v>
      </c>
      <c r="B70">
        <v>4.5901</v>
      </c>
      <c r="C70">
        <v>24.601</v>
      </c>
      <c r="D70">
        <v>6.4639</v>
      </c>
      <c r="E70">
        <v>4.7872</v>
      </c>
      <c r="F70">
        <v>31.0667</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3"/>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0.388</v>
      </c>
      <c r="B2">
        <v>11.1611</v>
      </c>
      <c r="C2">
        <v>22.6948</v>
      </c>
      <c r="D2">
        <v>7.35991</v>
      </c>
      <c r="E2">
        <v>2.9921</v>
      </c>
      <c r="F2">
        <v>29.7907</v>
      </c>
    </row>
    <row r="3" spans="1:6" ht="12.75">
      <c r="A3">
        <v>0.523</v>
      </c>
      <c r="B3">
        <v>11.0714</v>
      </c>
      <c r="C3">
        <v>22.6855</v>
      </c>
      <c r="D3">
        <v>7.35467</v>
      </c>
      <c r="E3">
        <v>2.9597</v>
      </c>
      <c r="F3">
        <v>29.7589</v>
      </c>
    </row>
    <row r="4" spans="1:6" ht="12.75">
      <c r="A4">
        <v>0.64</v>
      </c>
      <c r="B4">
        <v>10.9118</v>
      </c>
      <c r="C4">
        <v>22.6965</v>
      </c>
      <c r="D4">
        <v>7.35338</v>
      </c>
      <c r="E4">
        <v>2.9349</v>
      </c>
      <c r="F4">
        <v>29.7381</v>
      </c>
    </row>
    <row r="5" spans="1:6" ht="12.75">
      <c r="A5">
        <v>0.781</v>
      </c>
      <c r="B5">
        <v>10.7102</v>
      </c>
      <c r="C5">
        <v>22.7367</v>
      </c>
      <c r="D5">
        <v>7.36112</v>
      </c>
      <c r="E5">
        <v>2.8873</v>
      </c>
      <c r="F5">
        <v>29.7461</v>
      </c>
    </row>
    <row r="6" spans="1:6" ht="12.75">
      <c r="A6">
        <v>0.961</v>
      </c>
      <c r="B6">
        <v>10.4952</v>
      </c>
      <c r="C6">
        <v>22.798</v>
      </c>
      <c r="D6">
        <v>7.36802</v>
      </c>
      <c r="E6">
        <v>2.843</v>
      </c>
      <c r="F6">
        <v>29.779</v>
      </c>
    </row>
    <row r="7" spans="1:6" ht="12.75">
      <c r="A7">
        <v>1.137</v>
      </c>
      <c r="B7">
        <v>10.2771</v>
      </c>
      <c r="C7">
        <v>22.8674</v>
      </c>
      <c r="D7">
        <v>7.37145</v>
      </c>
      <c r="E7">
        <v>2.8252</v>
      </c>
      <c r="F7">
        <v>29.8222</v>
      </c>
    </row>
    <row r="8" spans="1:6" ht="12.75">
      <c r="A8">
        <v>1.344</v>
      </c>
      <c r="B8">
        <v>10.0499</v>
      </c>
      <c r="C8">
        <v>22.9388</v>
      </c>
      <c r="D8">
        <v>7.37684</v>
      </c>
      <c r="E8">
        <v>2.8273</v>
      </c>
      <c r="F8">
        <v>29.8666</v>
      </c>
    </row>
    <row r="9" spans="1:6" ht="12.75">
      <c r="A9">
        <v>1.569</v>
      </c>
      <c r="B9">
        <v>9.7982</v>
      </c>
      <c r="C9">
        <v>23.0125</v>
      </c>
      <c r="D9">
        <v>7.39472</v>
      </c>
      <c r="E9">
        <v>2.8261</v>
      </c>
      <c r="F9">
        <v>29.9098</v>
      </c>
    </row>
    <row r="10" spans="1:6" ht="12.75">
      <c r="A10">
        <v>1.791</v>
      </c>
      <c r="B10">
        <v>9.5107</v>
      </c>
      <c r="C10">
        <v>23.0916</v>
      </c>
      <c r="D10">
        <v>7.39823</v>
      </c>
      <c r="E10">
        <v>2.8101</v>
      </c>
      <c r="F10">
        <v>29.9535</v>
      </c>
    </row>
    <row r="11" spans="1:6" ht="12.75">
      <c r="A11">
        <v>2.002</v>
      </c>
      <c r="B11">
        <v>9.1944</v>
      </c>
      <c r="C11">
        <v>23.1794</v>
      </c>
      <c r="D11">
        <v>7.38205</v>
      </c>
      <c r="E11">
        <v>2.8196</v>
      </c>
      <c r="F11">
        <v>30.0038</v>
      </c>
    </row>
    <row r="12" spans="1:6" ht="12.75">
      <c r="A12">
        <v>2.189</v>
      </c>
      <c r="B12">
        <v>8.872</v>
      </c>
      <c r="C12">
        <v>23.2748</v>
      </c>
      <c r="D12">
        <v>7.36949</v>
      </c>
      <c r="E12">
        <v>2.8766</v>
      </c>
      <c r="F12">
        <v>30.0639</v>
      </c>
    </row>
    <row r="13" spans="1:6" ht="12.75">
      <c r="A13">
        <v>2.352</v>
      </c>
      <c r="B13">
        <v>8.5631</v>
      </c>
      <c r="C13">
        <v>23.3717</v>
      </c>
      <c r="D13">
        <v>7.35336</v>
      </c>
      <c r="E13">
        <v>2.9649</v>
      </c>
      <c r="F13">
        <v>30.1299</v>
      </c>
    </row>
    <row r="14" spans="1:6" ht="12.75">
      <c r="A14">
        <v>2.534</v>
      </c>
      <c r="B14">
        <v>8.2755</v>
      </c>
      <c r="C14">
        <v>23.4642</v>
      </c>
      <c r="D14">
        <v>7.33612</v>
      </c>
      <c r="E14">
        <v>3.0841</v>
      </c>
      <c r="F14">
        <v>30.1952</v>
      </c>
    </row>
    <row r="15" spans="1:6" ht="12.75">
      <c r="A15">
        <v>2.745</v>
      </c>
      <c r="B15">
        <v>8.0036</v>
      </c>
      <c r="C15">
        <v>23.5478</v>
      </c>
      <c r="D15">
        <v>7.3159</v>
      </c>
      <c r="E15">
        <v>3.2503</v>
      </c>
      <c r="F15">
        <v>30.2531</v>
      </c>
    </row>
    <row r="16" spans="1:6" ht="12.75">
      <c r="A16">
        <v>2.954</v>
      </c>
      <c r="B16">
        <v>7.739</v>
      </c>
      <c r="C16">
        <v>23.6249</v>
      </c>
      <c r="D16">
        <v>7.29695</v>
      </c>
      <c r="E16">
        <v>3.4782</v>
      </c>
      <c r="F16">
        <v>30.3049</v>
      </c>
    </row>
    <row r="17" spans="1:6" ht="12.75">
      <c r="A17">
        <v>3.137</v>
      </c>
      <c r="B17">
        <v>7.4885</v>
      </c>
      <c r="C17">
        <v>23.7044</v>
      </c>
      <c r="D17">
        <v>7.27652</v>
      </c>
      <c r="E17">
        <v>3.7668</v>
      </c>
      <c r="F17">
        <v>30.363</v>
      </c>
    </row>
    <row r="18" spans="1:6" ht="12.75">
      <c r="A18">
        <v>3.278</v>
      </c>
      <c r="B18">
        <v>7.2715</v>
      </c>
      <c r="C18">
        <v>23.7871</v>
      </c>
      <c r="D18">
        <v>7.2535</v>
      </c>
      <c r="E18">
        <v>4.1161</v>
      </c>
      <c r="F18">
        <v>30.4318</v>
      </c>
    </row>
    <row r="19" spans="1:6" ht="12.75">
      <c r="A19">
        <v>3.416</v>
      </c>
      <c r="B19">
        <v>7.1006</v>
      </c>
      <c r="C19">
        <v>23.8639</v>
      </c>
      <c r="D19">
        <v>7.22776</v>
      </c>
      <c r="E19">
        <v>4.5192</v>
      </c>
      <c r="F19">
        <v>30.5011</v>
      </c>
    </row>
    <row r="20" spans="1:6" ht="12.75">
      <c r="A20">
        <v>3.58</v>
      </c>
      <c r="B20">
        <v>6.9737</v>
      </c>
      <c r="C20">
        <v>23.9249</v>
      </c>
      <c r="D20">
        <v>7.19689</v>
      </c>
      <c r="E20">
        <v>4.9303</v>
      </c>
      <c r="F20">
        <v>30.5578</v>
      </c>
    </row>
    <row r="21" spans="1:6" ht="12.75">
      <c r="A21">
        <v>3.734</v>
      </c>
      <c r="B21">
        <v>6.8801</v>
      </c>
      <c r="C21">
        <v>23.9675</v>
      </c>
      <c r="D21">
        <v>7.16729</v>
      </c>
      <c r="E21">
        <v>5.2789</v>
      </c>
      <c r="F21">
        <v>30.5967</v>
      </c>
    </row>
    <row r="22" spans="1:6" ht="12.75">
      <c r="A22">
        <v>3.87</v>
      </c>
      <c r="B22">
        <v>6.8078</v>
      </c>
      <c r="C22">
        <v>23.9951</v>
      </c>
      <c r="D22">
        <v>7.13699</v>
      </c>
      <c r="E22">
        <v>5.5148</v>
      </c>
      <c r="F22">
        <v>30.6202</v>
      </c>
    </row>
    <row r="23" spans="1:6" ht="12.75">
      <c r="A23">
        <v>3.988</v>
      </c>
      <c r="B23">
        <v>6.7465</v>
      </c>
      <c r="C23">
        <v>24.0121</v>
      </c>
      <c r="D23">
        <v>7.10642</v>
      </c>
      <c r="E23">
        <v>5.6326</v>
      </c>
      <c r="F23">
        <v>30.6319</v>
      </c>
    </row>
    <row r="24" spans="1:6" ht="12.75">
      <c r="A24">
        <v>4.148</v>
      </c>
      <c r="B24">
        <v>6.6869</v>
      </c>
      <c r="C24">
        <v>24.0216</v>
      </c>
      <c r="D24">
        <v>7.07846</v>
      </c>
      <c r="E24">
        <v>5.6615</v>
      </c>
      <c r="F24">
        <v>30.6344</v>
      </c>
    </row>
    <row r="25" spans="1:6" ht="12.75">
      <c r="A25">
        <v>4.334</v>
      </c>
      <c r="B25">
        <v>6.6196</v>
      </c>
      <c r="C25">
        <v>24.0247</v>
      </c>
      <c r="D25">
        <v>7.05376</v>
      </c>
      <c r="E25">
        <v>5.6947</v>
      </c>
      <c r="F25">
        <v>30.6278</v>
      </c>
    </row>
    <row r="26" spans="1:6" ht="12.75">
      <c r="A26">
        <v>4.536</v>
      </c>
      <c r="B26">
        <v>6.5356</v>
      </c>
      <c r="C26">
        <v>24.0236</v>
      </c>
      <c r="D26">
        <v>7.03476</v>
      </c>
      <c r="E26">
        <v>5.806</v>
      </c>
      <c r="F26">
        <v>30.6132</v>
      </c>
    </row>
    <row r="27" spans="1:6" ht="12.75">
      <c r="A27">
        <v>4.775</v>
      </c>
      <c r="B27">
        <v>6.4303</v>
      </c>
      <c r="C27">
        <v>24.0245</v>
      </c>
      <c r="D27">
        <v>7.01914</v>
      </c>
      <c r="E27">
        <v>5.9545</v>
      </c>
      <c r="F27">
        <v>30.5979</v>
      </c>
    </row>
    <row r="28" spans="1:6" ht="12.75">
      <c r="A28">
        <v>5.033</v>
      </c>
      <c r="B28">
        <v>6.3062</v>
      </c>
      <c r="C28">
        <v>24.034</v>
      </c>
      <c r="D28">
        <v>7.00114</v>
      </c>
      <c r="E28">
        <v>6.1068</v>
      </c>
      <c r="F28">
        <v>30.5908</v>
      </c>
    </row>
    <row r="29" spans="1:6" ht="12.75">
      <c r="A29">
        <v>5.289</v>
      </c>
      <c r="B29">
        <v>6.1707</v>
      </c>
      <c r="C29">
        <v>24.0544</v>
      </c>
      <c r="D29">
        <v>6.9817</v>
      </c>
      <c r="E29">
        <v>6.2906</v>
      </c>
      <c r="F29">
        <v>30.5962</v>
      </c>
    </row>
    <row r="30" spans="1:6" ht="12.75">
      <c r="A30">
        <v>5.57</v>
      </c>
      <c r="B30">
        <v>6.0309</v>
      </c>
      <c r="C30">
        <v>24.0833</v>
      </c>
      <c r="D30">
        <v>6.96439</v>
      </c>
      <c r="E30">
        <v>6.4968</v>
      </c>
      <c r="F30">
        <v>30.6118</v>
      </c>
    </row>
    <row r="31" spans="1:6" ht="12.75">
      <c r="A31">
        <v>5.833</v>
      </c>
      <c r="B31">
        <v>5.8919</v>
      </c>
      <c r="C31">
        <v>24.1166</v>
      </c>
      <c r="D31">
        <v>6.94723</v>
      </c>
      <c r="E31">
        <v>6.6704</v>
      </c>
      <c r="F31">
        <v>30.6335</v>
      </c>
    </row>
    <row r="32" spans="1:6" ht="12.75">
      <c r="A32">
        <v>6.106</v>
      </c>
      <c r="B32">
        <v>5.7626</v>
      </c>
      <c r="C32">
        <v>24.1539</v>
      </c>
      <c r="D32">
        <v>6.9293</v>
      </c>
      <c r="E32">
        <v>6.8119</v>
      </c>
      <c r="F32">
        <v>30.6618</v>
      </c>
    </row>
    <row r="33" spans="1:6" ht="12.75">
      <c r="A33">
        <v>6.367</v>
      </c>
      <c r="B33">
        <v>5.6529</v>
      </c>
      <c r="C33">
        <v>24.1929</v>
      </c>
      <c r="D33">
        <v>6.91575</v>
      </c>
      <c r="E33">
        <v>6.9372</v>
      </c>
      <c r="F33">
        <v>30.6953</v>
      </c>
    </row>
    <row r="34" spans="1:6" ht="12.75">
      <c r="A34">
        <v>6.642</v>
      </c>
      <c r="B34">
        <v>5.5665</v>
      </c>
      <c r="C34">
        <v>24.2275</v>
      </c>
      <c r="D34">
        <v>6.90867</v>
      </c>
      <c r="E34">
        <v>7.0285</v>
      </c>
      <c r="F34">
        <v>30.7268</v>
      </c>
    </row>
    <row r="35" spans="1:6" ht="12.75">
      <c r="A35">
        <v>6.902</v>
      </c>
      <c r="B35">
        <v>5.5005</v>
      </c>
      <c r="C35">
        <v>24.2546</v>
      </c>
      <c r="D35">
        <v>6.90376</v>
      </c>
      <c r="E35">
        <v>7.0747</v>
      </c>
      <c r="F35">
        <v>30.7518</v>
      </c>
    </row>
    <row r="36" spans="1:6" ht="12.75">
      <c r="A36">
        <v>7.145</v>
      </c>
      <c r="B36">
        <v>5.4482</v>
      </c>
      <c r="C36">
        <v>24.2743</v>
      </c>
      <c r="D36">
        <v>6.90033</v>
      </c>
      <c r="E36">
        <v>7.0759</v>
      </c>
      <c r="F36">
        <v>30.7693</v>
      </c>
    </row>
    <row r="37" spans="1:6" ht="12.75">
      <c r="A37">
        <v>7.412</v>
      </c>
      <c r="B37">
        <v>5.4017</v>
      </c>
      <c r="C37">
        <v>24.2879</v>
      </c>
      <c r="D37">
        <v>6.90131</v>
      </c>
      <c r="E37">
        <v>7.1241</v>
      </c>
      <c r="F37">
        <v>30.78</v>
      </c>
    </row>
    <row r="38" spans="1:6" ht="12.75">
      <c r="A38">
        <v>7.666</v>
      </c>
      <c r="B38">
        <v>5.3546</v>
      </c>
      <c r="C38">
        <v>24.2985</v>
      </c>
      <c r="D38">
        <v>6.90802</v>
      </c>
      <c r="E38">
        <v>7.1841</v>
      </c>
      <c r="F38">
        <v>30.7869</v>
      </c>
    </row>
    <row r="39" spans="1:6" ht="12.75">
      <c r="A39">
        <v>7.934</v>
      </c>
      <c r="B39">
        <v>5.3057</v>
      </c>
      <c r="C39">
        <v>24.3096</v>
      </c>
      <c r="D39">
        <v>6.9166</v>
      </c>
      <c r="E39">
        <v>7.1065</v>
      </c>
      <c r="F39">
        <v>30.7941</v>
      </c>
    </row>
    <row r="40" spans="1:6" ht="12.75">
      <c r="A40">
        <v>8.19</v>
      </c>
      <c r="B40">
        <v>5.2587</v>
      </c>
      <c r="C40">
        <v>24.3231</v>
      </c>
      <c r="D40">
        <v>6.92356</v>
      </c>
      <c r="E40">
        <v>6.9882</v>
      </c>
      <c r="F40">
        <v>30.8047</v>
      </c>
    </row>
    <row r="41" spans="1:6" ht="12.75">
      <c r="A41">
        <v>8.447</v>
      </c>
      <c r="B41">
        <v>5.2184</v>
      </c>
      <c r="C41">
        <v>24.3375</v>
      </c>
      <c r="D41">
        <v>6.92745</v>
      </c>
      <c r="E41">
        <v>6.9664</v>
      </c>
      <c r="F41">
        <v>30.8173</v>
      </c>
    </row>
    <row r="42" spans="1:6" ht="12.75">
      <c r="A42">
        <v>8.712</v>
      </c>
      <c r="B42">
        <v>5.1867</v>
      </c>
      <c r="C42">
        <v>24.3501</v>
      </c>
      <c r="D42">
        <v>6.92648</v>
      </c>
      <c r="E42">
        <v>7.0835</v>
      </c>
      <c r="F42">
        <v>30.829</v>
      </c>
    </row>
    <row r="43" spans="1:6" ht="12.75">
      <c r="A43">
        <v>8.969</v>
      </c>
      <c r="B43">
        <v>5.1632</v>
      </c>
      <c r="C43">
        <v>24.36</v>
      </c>
      <c r="D43">
        <v>6.92642</v>
      </c>
      <c r="E43">
        <v>7.2899</v>
      </c>
      <c r="F43">
        <v>30.8382</v>
      </c>
    </row>
    <row r="44" spans="1:6" ht="12.75">
      <c r="A44">
        <v>9.209</v>
      </c>
      <c r="B44">
        <v>5.1466</v>
      </c>
      <c r="C44">
        <v>24.3674</v>
      </c>
      <c r="D44">
        <v>6.92715</v>
      </c>
      <c r="E44">
        <v>7.4774</v>
      </c>
      <c r="F44">
        <v>30.8454</v>
      </c>
    </row>
    <row r="45" spans="1:6" ht="12.75">
      <c r="A45">
        <v>9.471</v>
      </c>
      <c r="B45">
        <v>5.1361</v>
      </c>
      <c r="C45">
        <v>24.3731</v>
      </c>
      <c r="D45">
        <v>6.93087</v>
      </c>
      <c r="E45">
        <v>7.6114</v>
      </c>
      <c r="F45">
        <v>30.851</v>
      </c>
    </row>
    <row r="46" spans="1:6" ht="12.75">
      <c r="A46">
        <v>9.729</v>
      </c>
      <c r="B46">
        <v>5.131</v>
      </c>
      <c r="C46">
        <v>24.3774</v>
      </c>
      <c r="D46">
        <v>6.93276</v>
      </c>
      <c r="E46">
        <v>7.7022</v>
      </c>
      <c r="F46">
        <v>30.8558</v>
      </c>
    </row>
    <row r="47" spans="1:6" ht="12.75">
      <c r="A47">
        <v>9.994</v>
      </c>
      <c r="B47">
        <v>5.1308</v>
      </c>
      <c r="C47">
        <v>24.3815</v>
      </c>
      <c r="D47">
        <v>6.92486</v>
      </c>
      <c r="E47">
        <v>7.7704</v>
      </c>
      <c r="F47">
        <v>30.861</v>
      </c>
    </row>
    <row r="48" spans="1:6" ht="12.75">
      <c r="A48">
        <v>10.245</v>
      </c>
      <c r="B48">
        <v>5.1358</v>
      </c>
      <c r="C48">
        <v>24.3863</v>
      </c>
      <c r="D48">
        <v>6.91732</v>
      </c>
      <c r="E48">
        <v>7.7735</v>
      </c>
      <c r="F48">
        <v>30.8677</v>
      </c>
    </row>
    <row r="49" spans="1:6" ht="12.75">
      <c r="A49">
        <v>10.498</v>
      </c>
      <c r="B49">
        <v>5.1464</v>
      </c>
      <c r="C49">
        <v>24.3916</v>
      </c>
      <c r="D49">
        <v>6.90913</v>
      </c>
      <c r="E49">
        <v>7.7393</v>
      </c>
      <c r="F49">
        <v>30.8758</v>
      </c>
    </row>
    <row r="50" spans="1:6" ht="12.75">
      <c r="A50">
        <v>10.752</v>
      </c>
      <c r="B50">
        <v>5.1635</v>
      </c>
      <c r="C50">
        <v>24.3976</v>
      </c>
      <c r="D50">
        <v>6.89699</v>
      </c>
      <c r="E50">
        <v>7.8177</v>
      </c>
      <c r="F50">
        <v>30.8858</v>
      </c>
    </row>
    <row r="51" spans="1:6" ht="12.75">
      <c r="A51">
        <v>11.003</v>
      </c>
      <c r="B51">
        <v>5.1881</v>
      </c>
      <c r="C51">
        <v>24.4047</v>
      </c>
      <c r="D51">
        <v>6.88376</v>
      </c>
      <c r="E51">
        <v>7.9726</v>
      </c>
      <c r="F51">
        <v>30.898</v>
      </c>
    </row>
    <row r="52" spans="1:6" ht="12.75">
      <c r="A52">
        <v>11.268</v>
      </c>
      <c r="B52">
        <v>5.2201</v>
      </c>
      <c r="C52">
        <v>24.412</v>
      </c>
      <c r="D52">
        <v>6.86834</v>
      </c>
      <c r="E52">
        <v>8.0566</v>
      </c>
      <c r="F52">
        <v>30.9116</v>
      </c>
    </row>
    <row r="53" spans="1:6" ht="12.75">
      <c r="A53">
        <v>11.526</v>
      </c>
      <c r="B53">
        <v>5.2595</v>
      </c>
      <c r="C53">
        <v>24.4195</v>
      </c>
      <c r="D53">
        <v>6.85076</v>
      </c>
      <c r="E53">
        <v>8.1384</v>
      </c>
      <c r="F53">
        <v>30.9266</v>
      </c>
    </row>
    <row r="54" spans="1:6" ht="12.75">
      <c r="A54">
        <v>11.791</v>
      </c>
      <c r="B54">
        <v>5.3041</v>
      </c>
      <c r="C54">
        <v>24.4249</v>
      </c>
      <c r="D54">
        <v>6.83485</v>
      </c>
      <c r="E54">
        <v>8.2121</v>
      </c>
      <c r="F54">
        <v>30.9395</v>
      </c>
    </row>
    <row r="55" spans="1:6" ht="12.75">
      <c r="A55">
        <v>12.048</v>
      </c>
      <c r="B55">
        <v>5.3487</v>
      </c>
      <c r="C55">
        <v>24.4249</v>
      </c>
      <c r="D55">
        <v>6.81774</v>
      </c>
      <c r="E55">
        <v>8.1202</v>
      </c>
      <c r="F55">
        <v>30.9457</v>
      </c>
    </row>
    <row r="56" spans="1:6" ht="12.75">
      <c r="A56">
        <v>12.318</v>
      </c>
      <c r="B56">
        <v>5.3875</v>
      </c>
      <c r="C56">
        <v>24.421</v>
      </c>
      <c r="D56">
        <v>6.79787</v>
      </c>
      <c r="E56">
        <v>7.9866</v>
      </c>
      <c r="F56">
        <v>30.9463</v>
      </c>
    </row>
    <row r="57" spans="1:6" ht="12.75">
      <c r="A57">
        <v>12.578</v>
      </c>
      <c r="B57">
        <v>5.4166</v>
      </c>
      <c r="C57">
        <v>24.4159</v>
      </c>
      <c r="D57">
        <v>6.78252</v>
      </c>
      <c r="E57">
        <v>8.0746</v>
      </c>
      <c r="F57">
        <v>30.9439</v>
      </c>
    </row>
    <row r="58" spans="1:6" ht="12.75">
      <c r="A58">
        <v>12.846</v>
      </c>
      <c r="B58">
        <v>5.4319</v>
      </c>
      <c r="C58">
        <v>24.4108</v>
      </c>
      <c r="D58">
        <v>6.76811</v>
      </c>
      <c r="E58">
        <v>8.335</v>
      </c>
      <c r="F58">
        <v>30.9396</v>
      </c>
    </row>
    <row r="59" spans="1:6" ht="12.75">
      <c r="A59">
        <v>13.107</v>
      </c>
      <c r="B59">
        <v>5.4291</v>
      </c>
      <c r="C59">
        <v>24.407</v>
      </c>
      <c r="D59">
        <v>6.74738</v>
      </c>
      <c r="E59">
        <v>8.5201</v>
      </c>
      <c r="F59">
        <v>30.9344</v>
      </c>
    </row>
    <row r="60" spans="1:6" ht="12.75">
      <c r="A60">
        <v>13.374</v>
      </c>
      <c r="B60">
        <v>5.4048</v>
      </c>
      <c r="C60">
        <v>24.4061</v>
      </c>
      <c r="D60">
        <v>6.72819</v>
      </c>
      <c r="E60">
        <v>8.5658</v>
      </c>
      <c r="F60">
        <v>30.9298</v>
      </c>
    </row>
    <row r="61" spans="1:6" ht="12.75">
      <c r="A61">
        <v>13.638</v>
      </c>
      <c r="B61">
        <v>5.3606</v>
      </c>
      <c r="C61">
        <v>24.4111</v>
      </c>
      <c r="D61">
        <v>6.71187</v>
      </c>
      <c r="E61">
        <v>8.6011</v>
      </c>
      <c r="F61">
        <v>30.93</v>
      </c>
    </row>
    <row r="62" spans="1:6" ht="12.75">
      <c r="A62">
        <v>13.899</v>
      </c>
      <c r="B62">
        <v>5.3045</v>
      </c>
      <c r="C62">
        <v>24.4237</v>
      </c>
      <c r="D62">
        <v>6.69335</v>
      </c>
      <c r="E62">
        <v>8.6823</v>
      </c>
      <c r="F62">
        <v>30.938</v>
      </c>
    </row>
    <row r="63" spans="1:6" ht="12.75">
      <c r="A63">
        <v>14.143</v>
      </c>
      <c r="B63">
        <v>5.2445</v>
      </c>
      <c r="C63">
        <v>24.4403</v>
      </c>
      <c r="D63">
        <v>6.67972</v>
      </c>
      <c r="E63">
        <v>8.677</v>
      </c>
      <c r="F63">
        <v>30.9508</v>
      </c>
    </row>
    <row r="64" spans="1:6" ht="12.75">
      <c r="A64">
        <v>14.411</v>
      </c>
      <c r="B64">
        <v>5.1849</v>
      </c>
      <c r="C64">
        <v>24.4577</v>
      </c>
      <c r="D64">
        <v>6.66635</v>
      </c>
      <c r="E64">
        <v>8.5316</v>
      </c>
      <c r="F64">
        <v>30.9645</v>
      </c>
    </row>
    <row r="65" spans="1:6" ht="12.75">
      <c r="A65">
        <v>14.66</v>
      </c>
      <c r="B65">
        <v>5.1259</v>
      </c>
      <c r="C65">
        <v>24.4736</v>
      </c>
      <c r="D65">
        <v>6.65054</v>
      </c>
      <c r="E65">
        <v>8.3194</v>
      </c>
      <c r="F65">
        <v>30.9767</v>
      </c>
    </row>
    <row r="66" spans="1:6" ht="12.75">
      <c r="A66">
        <v>14.913</v>
      </c>
      <c r="B66">
        <v>5.0635</v>
      </c>
      <c r="C66">
        <v>24.4866</v>
      </c>
      <c r="D66">
        <v>6.6366</v>
      </c>
      <c r="E66">
        <v>8.0109</v>
      </c>
      <c r="F66">
        <v>30.9846</v>
      </c>
    </row>
    <row r="67" spans="1:6" ht="12.75">
      <c r="A67">
        <v>15.18</v>
      </c>
      <c r="B67">
        <v>4.9932</v>
      </c>
      <c r="C67">
        <v>24.4978</v>
      </c>
      <c r="D67">
        <v>6.62274</v>
      </c>
      <c r="E67">
        <v>7.62</v>
      </c>
      <c r="F67">
        <v>30.9893</v>
      </c>
    </row>
    <row r="68" spans="1:6" ht="12.75">
      <c r="A68">
        <v>15.44</v>
      </c>
      <c r="B68">
        <v>4.9158</v>
      </c>
      <c r="C68">
        <v>24.5113</v>
      </c>
      <c r="D68">
        <v>6.61115</v>
      </c>
      <c r="E68">
        <v>7.3323</v>
      </c>
      <c r="F68">
        <v>30.996</v>
      </c>
    </row>
    <row r="69" spans="1:6" ht="12.75">
      <c r="A69">
        <v>15.688</v>
      </c>
      <c r="B69">
        <v>4.8379</v>
      </c>
      <c r="C69">
        <v>24.529</v>
      </c>
      <c r="D69">
        <v>6.60015</v>
      </c>
      <c r="E69">
        <v>7.2326</v>
      </c>
      <c r="F69">
        <v>31.0081</v>
      </c>
    </row>
    <row r="70" spans="1:6" ht="12.75">
      <c r="A70">
        <v>15.939</v>
      </c>
      <c r="B70">
        <v>4.7645</v>
      </c>
      <c r="C70">
        <v>24.5478</v>
      </c>
      <c r="D70">
        <v>6.58754</v>
      </c>
      <c r="E70">
        <v>7.122</v>
      </c>
      <c r="F70">
        <v>31.0221</v>
      </c>
    </row>
    <row r="71" spans="1:6" ht="12.75">
      <c r="A71">
        <v>16.187</v>
      </c>
      <c r="B71">
        <v>4.6973</v>
      </c>
      <c r="C71">
        <v>24.5654</v>
      </c>
      <c r="D71">
        <v>6.57814</v>
      </c>
      <c r="E71">
        <v>6.8324</v>
      </c>
      <c r="F71">
        <v>31.0356</v>
      </c>
    </row>
    <row r="72" spans="1:6" ht="12.75">
      <c r="A72">
        <v>16.436</v>
      </c>
      <c r="B72">
        <v>4.6377</v>
      </c>
      <c r="C72">
        <v>24.5835</v>
      </c>
      <c r="D72">
        <v>6.57088</v>
      </c>
      <c r="E72">
        <v>6.4384</v>
      </c>
      <c r="F72">
        <v>31.0508</v>
      </c>
    </row>
    <row r="73" spans="1:6" ht="12.75">
      <c r="A73">
        <v>16.676</v>
      </c>
      <c r="B73">
        <v>4.587</v>
      </c>
      <c r="C73">
        <v>24.6015</v>
      </c>
      <c r="D73">
        <v>6.56058</v>
      </c>
      <c r="E73">
        <v>6.02</v>
      </c>
      <c r="F73">
        <v>31.067</v>
      </c>
    </row>
    <row r="74" spans="1:6" ht="12.75">
      <c r="A74">
        <v>16.925</v>
      </c>
      <c r="B74">
        <v>4.5445</v>
      </c>
      <c r="C74">
        <v>24.6179</v>
      </c>
      <c r="D74">
        <v>6.54906</v>
      </c>
      <c r="E74">
        <v>5.6312</v>
      </c>
      <c r="F74">
        <v>31.0822</v>
      </c>
    </row>
    <row r="75" spans="1:6" ht="12.75">
      <c r="A75">
        <v>17.175</v>
      </c>
      <c r="B75">
        <v>4.5089</v>
      </c>
      <c r="C75">
        <v>24.6322</v>
      </c>
      <c r="D75">
        <v>6.53972</v>
      </c>
      <c r="E75">
        <v>5.3292</v>
      </c>
      <c r="F75">
        <v>31.0957</v>
      </c>
    </row>
    <row r="76" spans="1:6" ht="12.75">
      <c r="A76">
        <v>17.409</v>
      </c>
      <c r="B76">
        <v>4.4783</v>
      </c>
      <c r="C76">
        <v>24.6444</v>
      </c>
      <c r="D76">
        <v>6.53417</v>
      </c>
      <c r="E76">
        <v>5.1128</v>
      </c>
      <c r="F76">
        <v>31.1072</v>
      </c>
    </row>
    <row r="77" spans="1:6" ht="12.75">
      <c r="A77">
        <v>17.643</v>
      </c>
      <c r="B77">
        <v>4.4511</v>
      </c>
      <c r="C77">
        <v>24.6548</v>
      </c>
      <c r="D77">
        <v>6.5275</v>
      </c>
      <c r="E77">
        <v>4.978</v>
      </c>
      <c r="F77">
        <v>31.1169</v>
      </c>
    </row>
    <row r="78" spans="1:6" ht="12.75">
      <c r="A78">
        <v>17.869</v>
      </c>
      <c r="B78">
        <v>4.4268</v>
      </c>
      <c r="C78">
        <v>24.6643</v>
      </c>
      <c r="D78">
        <v>6.5192</v>
      </c>
      <c r="E78">
        <v>4.9373</v>
      </c>
      <c r="F78">
        <v>31.1258</v>
      </c>
    </row>
    <row r="79" spans="1:6" ht="12.75">
      <c r="A79">
        <v>18.088</v>
      </c>
      <c r="B79">
        <v>4.4061</v>
      </c>
      <c r="C79">
        <v>24.673</v>
      </c>
      <c r="D79">
        <v>6.51415</v>
      </c>
      <c r="E79">
        <v>4.9937</v>
      </c>
      <c r="F79">
        <v>31.1342</v>
      </c>
    </row>
    <row r="80" spans="1:6" ht="12.75">
      <c r="A80">
        <v>18.3</v>
      </c>
      <c r="B80">
        <v>4.3897</v>
      </c>
      <c r="C80">
        <v>24.6804</v>
      </c>
      <c r="D80">
        <v>6.50989</v>
      </c>
      <c r="E80">
        <v>5.0741</v>
      </c>
      <c r="F80">
        <v>31.1415</v>
      </c>
    </row>
    <row r="81" spans="1:6" ht="12.75">
      <c r="A81">
        <v>18.459</v>
      </c>
      <c r="B81">
        <v>4.3775</v>
      </c>
      <c r="C81">
        <v>24.6863</v>
      </c>
      <c r="D81">
        <v>6.50436</v>
      </c>
      <c r="E81">
        <v>5.0531</v>
      </c>
      <c r="F81">
        <v>31.1473</v>
      </c>
    </row>
    <row r="82" spans="1:6" ht="12.75">
      <c r="A82">
        <v>18.575</v>
      </c>
      <c r="B82">
        <v>4.3686</v>
      </c>
      <c r="C82">
        <v>24.6903</v>
      </c>
      <c r="D82">
        <v>6.50128</v>
      </c>
      <c r="E82">
        <v>4.9233</v>
      </c>
      <c r="F82">
        <v>31.1513</v>
      </c>
    </row>
    <row r="83" spans="1:6" ht="12.75">
      <c r="A83">
        <v>18.682</v>
      </c>
      <c r="B83">
        <v>4.3619</v>
      </c>
      <c r="C83">
        <v>24.6928</v>
      </c>
      <c r="D83">
        <v>6.49855</v>
      </c>
      <c r="E83">
        <v>4.7667</v>
      </c>
      <c r="F83">
        <v>31.1537</v>
      </c>
    </row>
    <row r="84" spans="1:6" ht="12.75">
      <c r="A84">
        <v>18.826</v>
      </c>
      <c r="B84">
        <v>4.3565</v>
      </c>
      <c r="C84">
        <v>24.6947</v>
      </c>
      <c r="D84">
        <v>6.49381</v>
      </c>
      <c r="E84">
        <v>4.5982</v>
      </c>
      <c r="F84">
        <v>31.1553</v>
      </c>
    </row>
    <row r="85" spans="1:6" ht="12.75">
      <c r="A85">
        <v>18.996</v>
      </c>
      <c r="B85">
        <v>4.352</v>
      </c>
      <c r="C85">
        <v>24.696</v>
      </c>
      <c r="D85">
        <v>6.49057</v>
      </c>
      <c r="E85">
        <v>4.4627</v>
      </c>
      <c r="F85">
        <v>31.1565</v>
      </c>
    </row>
    <row r="86" spans="1:6" ht="12.75">
      <c r="A86">
        <v>19.168</v>
      </c>
      <c r="B86">
        <v>4.3476</v>
      </c>
      <c r="C86">
        <v>24.697</v>
      </c>
      <c r="D86">
        <v>6.48868</v>
      </c>
      <c r="E86">
        <v>4.4445</v>
      </c>
      <c r="F86">
        <v>31.1571</v>
      </c>
    </row>
    <row r="87" spans="1:6" ht="12.75">
      <c r="A87">
        <v>19.363</v>
      </c>
      <c r="B87">
        <v>4.3429</v>
      </c>
      <c r="C87">
        <v>24.6979</v>
      </c>
      <c r="D87">
        <v>6.48513</v>
      </c>
      <c r="E87">
        <v>4.5192</v>
      </c>
      <c r="F87">
        <v>31.1576</v>
      </c>
    </row>
    <row r="88" spans="1:6" ht="12.75">
      <c r="A88">
        <v>19.565</v>
      </c>
      <c r="B88">
        <v>4.3383</v>
      </c>
      <c r="C88">
        <v>24.699</v>
      </c>
      <c r="D88">
        <v>6.48051</v>
      </c>
      <c r="E88">
        <v>4.5737</v>
      </c>
      <c r="F88">
        <v>31.1584</v>
      </c>
    </row>
    <row r="89" spans="1:6" ht="12.75">
      <c r="A89">
        <v>19.764</v>
      </c>
      <c r="B89">
        <v>4.3345</v>
      </c>
      <c r="C89">
        <v>24.7002</v>
      </c>
      <c r="D89">
        <v>6.47943</v>
      </c>
      <c r="E89">
        <v>4.5609</v>
      </c>
      <c r="F89">
        <v>31.1595</v>
      </c>
    </row>
    <row r="90" spans="1:6" ht="12.75">
      <c r="A90">
        <v>19.967</v>
      </c>
      <c r="B90">
        <v>4.3321</v>
      </c>
      <c r="C90">
        <v>24.7012</v>
      </c>
      <c r="D90">
        <v>6.47843</v>
      </c>
      <c r="E90">
        <v>4.5454</v>
      </c>
      <c r="F90">
        <v>31.1604</v>
      </c>
    </row>
    <row r="91" spans="1:6" ht="12.75">
      <c r="A91">
        <v>20.167</v>
      </c>
      <c r="B91">
        <v>4.3311</v>
      </c>
      <c r="C91">
        <v>24.7018</v>
      </c>
      <c r="D91">
        <v>6.47372</v>
      </c>
      <c r="E91">
        <v>4.546</v>
      </c>
      <c r="F91">
        <v>31.1611</v>
      </c>
    </row>
    <row r="92" spans="1:6" ht="12.75">
      <c r="A92">
        <v>20.35</v>
      </c>
      <c r="B92">
        <v>4.3312</v>
      </c>
      <c r="C92">
        <v>24.7019</v>
      </c>
      <c r="D92">
        <v>6.47147</v>
      </c>
      <c r="E92">
        <v>4.5263</v>
      </c>
      <c r="F92">
        <v>31.1613</v>
      </c>
    </row>
    <row r="93" spans="1:6" ht="12.75">
      <c r="A93">
        <v>20.555</v>
      </c>
      <c r="B93">
        <v>4.332</v>
      </c>
      <c r="C93">
        <v>24.7014</v>
      </c>
      <c r="D93">
        <v>6.47054</v>
      </c>
      <c r="E93">
        <v>4.4333</v>
      </c>
      <c r="F93">
        <v>31.1607</v>
      </c>
    </row>
    <row r="94" spans="1:6" ht="12.75">
      <c r="A94">
        <v>20.769</v>
      </c>
      <c r="B94">
        <v>4.3331</v>
      </c>
      <c r="C94">
        <v>24.7008</v>
      </c>
      <c r="D94">
        <v>6.46913</v>
      </c>
      <c r="E94">
        <v>4.2178</v>
      </c>
      <c r="F94">
        <v>31.1601</v>
      </c>
    </row>
    <row r="95" spans="1:6" ht="12.75">
      <c r="A95">
        <v>20.981</v>
      </c>
      <c r="B95">
        <v>4.3348</v>
      </c>
      <c r="C95">
        <v>24.7001</v>
      </c>
      <c r="D95">
        <v>6.46439</v>
      </c>
      <c r="E95">
        <v>3.9409</v>
      </c>
      <c r="F95">
        <v>31.1594</v>
      </c>
    </row>
    <row r="96" spans="1:6" ht="12.75">
      <c r="A96">
        <v>21.195</v>
      </c>
      <c r="B96">
        <v>4.3369</v>
      </c>
      <c r="C96">
        <v>24.6993</v>
      </c>
      <c r="D96">
        <v>6.45993</v>
      </c>
      <c r="E96">
        <v>3.7115</v>
      </c>
      <c r="F96">
        <v>31.1587</v>
      </c>
    </row>
    <row r="97" spans="1:6" ht="12.75">
      <c r="A97">
        <v>21.392</v>
      </c>
      <c r="B97">
        <v>4.3391</v>
      </c>
      <c r="C97">
        <v>24.6983</v>
      </c>
      <c r="D97">
        <v>6.45354</v>
      </c>
      <c r="E97">
        <v>3.5052</v>
      </c>
      <c r="F97">
        <v>31.1576</v>
      </c>
    </row>
    <row r="98" spans="1:6" ht="12.75">
      <c r="A98">
        <v>21.593</v>
      </c>
      <c r="B98">
        <v>4.3407</v>
      </c>
      <c r="C98">
        <v>24.6972</v>
      </c>
      <c r="D98">
        <v>6.44537</v>
      </c>
      <c r="E98">
        <v>3.2556</v>
      </c>
      <c r="F98">
        <v>31.1565</v>
      </c>
    </row>
    <row r="99" spans="1:6" ht="12.75">
      <c r="A99">
        <v>21.787</v>
      </c>
      <c r="B99">
        <v>4.3416</v>
      </c>
      <c r="C99">
        <v>24.6962</v>
      </c>
      <c r="D99">
        <v>6.44146</v>
      </c>
      <c r="E99">
        <v>3.0397</v>
      </c>
      <c r="F99">
        <v>31.1553</v>
      </c>
    </row>
    <row r="100" spans="1:6" ht="12.75">
      <c r="A100">
        <v>21.939</v>
      </c>
      <c r="B100">
        <v>4.3418</v>
      </c>
      <c r="C100">
        <v>24.6956</v>
      </c>
      <c r="D100">
        <v>6.43814</v>
      </c>
      <c r="E100">
        <v>2.9168</v>
      </c>
      <c r="F100">
        <v>31.1547</v>
      </c>
    </row>
    <row r="101" spans="1:6" ht="12.75">
      <c r="A101">
        <v>22.047</v>
      </c>
      <c r="B101">
        <v>4.3416</v>
      </c>
      <c r="C101">
        <v>24.6955</v>
      </c>
      <c r="D101">
        <v>6.4342</v>
      </c>
      <c r="E101">
        <v>2.8399</v>
      </c>
      <c r="F101">
        <v>31.1545</v>
      </c>
    </row>
    <row r="102" spans="1:6" ht="12.75">
      <c r="A102">
        <v>22.188</v>
      </c>
      <c r="B102">
        <v>4.3391</v>
      </c>
      <c r="C102">
        <v>24.6951</v>
      </c>
      <c r="D102">
        <v>6.41762</v>
      </c>
      <c r="E102">
        <v>2.7266</v>
      </c>
      <c r="F102">
        <v>31.1537</v>
      </c>
    </row>
    <row r="103" spans="1:6" ht="12.75">
      <c r="A103">
        <v>22.278</v>
      </c>
      <c r="B103">
        <v>4.3361</v>
      </c>
      <c r="C103">
        <v>24.6949</v>
      </c>
      <c r="D103">
        <v>6.41441</v>
      </c>
      <c r="E103">
        <v>2.7823</v>
      </c>
      <c r="F103">
        <v>31.1531</v>
      </c>
    </row>
    <row r="104" spans="1:6" ht="12.75">
      <c r="A104">
        <v>22.445</v>
      </c>
      <c r="B104">
        <v>4.3312</v>
      </c>
      <c r="C104">
        <v>24.695</v>
      </c>
      <c r="D104">
        <v>6.4118</v>
      </c>
      <c r="E104">
        <v>2.8959</v>
      </c>
      <c r="F104">
        <v>31.1526</v>
      </c>
    </row>
    <row r="105" spans="1:6" ht="12.75">
      <c r="A105">
        <v>22.594</v>
      </c>
      <c r="B105">
        <v>4.3249</v>
      </c>
      <c r="C105">
        <v>24.6959</v>
      </c>
      <c r="D105">
        <v>6.40787</v>
      </c>
      <c r="E105">
        <v>3.0067</v>
      </c>
      <c r="F105">
        <v>31.1529</v>
      </c>
    </row>
    <row r="106" spans="1:6" ht="12.75">
      <c r="A106">
        <v>22.741</v>
      </c>
      <c r="B106">
        <v>4.3176</v>
      </c>
      <c r="C106">
        <v>24.6973</v>
      </c>
      <c r="D106">
        <v>6.40953</v>
      </c>
      <c r="E106">
        <v>3.099</v>
      </c>
      <c r="F106">
        <v>31.1537</v>
      </c>
    </row>
    <row r="107" spans="1:6" ht="12.75">
      <c r="A107">
        <v>22.917</v>
      </c>
      <c r="B107">
        <v>4.3095</v>
      </c>
      <c r="C107">
        <v>24.6988</v>
      </c>
      <c r="D107">
        <v>6.41065</v>
      </c>
      <c r="E107">
        <v>3.1591</v>
      </c>
      <c r="F107">
        <v>31.1546</v>
      </c>
    </row>
    <row r="108" spans="1:6" ht="12.75">
      <c r="A108">
        <v>23.101</v>
      </c>
      <c r="B108">
        <v>4.301</v>
      </c>
      <c r="C108">
        <v>24.7008</v>
      </c>
      <c r="D108">
        <v>6.40919</v>
      </c>
      <c r="E108">
        <v>3.2116</v>
      </c>
      <c r="F108">
        <v>31.1561</v>
      </c>
    </row>
    <row r="109" spans="1:6" ht="12.75">
      <c r="A109">
        <v>23.266</v>
      </c>
      <c r="B109">
        <v>4.293</v>
      </c>
      <c r="C109">
        <v>24.7034</v>
      </c>
      <c r="D109">
        <v>6.40632</v>
      </c>
      <c r="E109">
        <v>3.2416</v>
      </c>
      <c r="F109">
        <v>31.1584</v>
      </c>
    </row>
    <row r="110" spans="1:6" ht="12.75">
      <c r="A110">
        <v>23.423</v>
      </c>
      <c r="B110">
        <v>4.2857</v>
      </c>
      <c r="C110">
        <v>24.706</v>
      </c>
      <c r="D110">
        <v>6.40766</v>
      </c>
      <c r="E110">
        <v>3.1969</v>
      </c>
      <c r="F110">
        <v>31.1608</v>
      </c>
    </row>
    <row r="111" spans="1:6" ht="12.75">
      <c r="A111">
        <v>23.589</v>
      </c>
      <c r="B111">
        <v>4.2792</v>
      </c>
      <c r="C111">
        <v>24.7083</v>
      </c>
      <c r="D111">
        <v>6.40747</v>
      </c>
      <c r="E111">
        <v>3.1223</v>
      </c>
      <c r="F111">
        <v>31.1628</v>
      </c>
    </row>
    <row r="112" spans="1:6" ht="12.75">
      <c r="A112">
        <v>23.722</v>
      </c>
      <c r="B112">
        <v>4.2735</v>
      </c>
      <c r="C112">
        <v>24.7106</v>
      </c>
      <c r="D112">
        <v>6.40441</v>
      </c>
      <c r="E112">
        <v>3.0682</v>
      </c>
      <c r="F112">
        <v>31.165</v>
      </c>
    </row>
    <row r="113" spans="1:6" ht="12.75">
      <c r="A113">
        <v>23.784</v>
      </c>
      <c r="B113">
        <v>4.3252</v>
      </c>
      <c r="C113">
        <v>24.6988</v>
      </c>
      <c r="D113">
        <v>6.39586</v>
      </c>
      <c r="E113">
        <v>2.9865</v>
      </c>
      <c r="F113">
        <v>31.1565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5"/>
  <sheetViews>
    <sheetView zoomScalePageLayoutView="0" workbookViewId="0" topLeftCell="A1">
      <selection activeCell="A1" sqref="A1"/>
    </sheetView>
  </sheetViews>
  <sheetFormatPr defaultColWidth="8.8515625" defaultRowHeight="12.75"/>
  <cols>
    <col min="1" max="3" width="11.421875" style="0" customWidth="1"/>
    <col min="4" max="7" width="9.57421875" style="0" bestFit="1" customWidth="1"/>
    <col min="8" max="8" width="9.57421875" style="0" customWidth="1"/>
    <col min="9" max="12" width="9.57421875" style="0" bestFit="1" customWidth="1"/>
    <col min="13" max="13" width="9.57421875" style="0" customWidth="1"/>
    <col min="14" max="14" width="9.8515625" style="0" customWidth="1"/>
    <col min="15" max="15" width="10.140625" style="0" customWidth="1"/>
    <col min="16" max="16" width="10.421875" style="0" customWidth="1"/>
    <col min="17" max="17" width="10.140625" style="0" customWidth="1"/>
    <col min="18" max="18" width="10.421875" style="0" customWidth="1"/>
    <col min="19" max="19" width="10.00390625" style="0" customWidth="1"/>
  </cols>
  <sheetData>
    <row r="1" spans="1:19" ht="13.5">
      <c r="A1" s="77" t="s">
        <v>230</v>
      </c>
      <c r="B1" s="78" t="s">
        <v>231</v>
      </c>
      <c r="C1" s="79" t="s">
        <v>232</v>
      </c>
      <c r="D1" s="80" t="s">
        <v>233</v>
      </c>
      <c r="E1" s="81" t="s">
        <v>234</v>
      </c>
      <c r="F1" s="81" t="s">
        <v>235</v>
      </c>
      <c r="G1" s="81" t="s">
        <v>236</v>
      </c>
      <c r="H1" s="111" t="s">
        <v>166</v>
      </c>
      <c r="I1" s="81" t="s">
        <v>237</v>
      </c>
      <c r="J1" s="81" t="s">
        <v>238</v>
      </c>
      <c r="K1" s="81" t="s">
        <v>82</v>
      </c>
      <c r="L1" s="81" t="s">
        <v>83</v>
      </c>
      <c r="M1" s="81" t="s">
        <v>84</v>
      </c>
      <c r="N1" s="81" t="s">
        <v>85</v>
      </c>
      <c r="O1" s="81" t="s">
        <v>86</v>
      </c>
      <c r="P1" s="81" t="s">
        <v>87</v>
      </c>
      <c r="Q1" s="81" t="s">
        <v>88</v>
      </c>
      <c r="R1" s="81" t="s">
        <v>89</v>
      </c>
      <c r="S1" s="82" t="s">
        <v>90</v>
      </c>
    </row>
    <row r="2" spans="1:19" ht="12.75">
      <c r="A2" s="83" t="s">
        <v>91</v>
      </c>
      <c r="B2" s="84" t="s">
        <v>92</v>
      </c>
      <c r="C2" s="85">
        <v>0.1</v>
      </c>
      <c r="D2" s="86">
        <v>0</v>
      </c>
      <c r="E2" s="87">
        <v>0</v>
      </c>
      <c r="F2" s="87">
        <v>0</v>
      </c>
      <c r="G2" s="87">
        <v>0</v>
      </c>
      <c r="H2" s="179">
        <v>0</v>
      </c>
      <c r="I2" s="87">
        <v>0</v>
      </c>
      <c r="J2" s="87">
        <v>0</v>
      </c>
      <c r="K2" s="87">
        <v>0</v>
      </c>
      <c r="L2" s="87">
        <v>0</v>
      </c>
      <c r="M2" s="87">
        <v>0</v>
      </c>
      <c r="N2" s="87">
        <v>0</v>
      </c>
      <c r="O2" s="87">
        <v>0</v>
      </c>
      <c r="P2" s="87">
        <v>0</v>
      </c>
      <c r="Q2" s="87">
        <v>0</v>
      </c>
      <c r="R2" s="87">
        <v>0</v>
      </c>
      <c r="S2" s="87">
        <v>0</v>
      </c>
    </row>
    <row r="3" spans="1:19" ht="12.75">
      <c r="A3" s="89" t="s">
        <v>93</v>
      </c>
      <c r="B3" s="90" t="s">
        <v>92</v>
      </c>
      <c r="C3" s="91">
        <v>0.1</v>
      </c>
      <c r="D3" s="92">
        <v>0</v>
      </c>
      <c r="E3" s="93">
        <v>0</v>
      </c>
      <c r="F3" s="93">
        <v>0</v>
      </c>
      <c r="G3" s="93">
        <v>0</v>
      </c>
      <c r="H3" s="180">
        <v>0</v>
      </c>
      <c r="I3" s="93">
        <v>0</v>
      </c>
      <c r="J3" s="93">
        <v>0</v>
      </c>
      <c r="K3" s="93">
        <v>0</v>
      </c>
      <c r="L3" s="93">
        <v>0</v>
      </c>
      <c r="M3" s="93">
        <v>0</v>
      </c>
      <c r="N3" s="93">
        <v>0</v>
      </c>
      <c r="O3" s="93">
        <v>0</v>
      </c>
      <c r="P3" s="93">
        <v>0</v>
      </c>
      <c r="Q3" s="93">
        <v>0</v>
      </c>
      <c r="R3" s="93">
        <v>0</v>
      </c>
      <c r="S3" s="93">
        <v>0</v>
      </c>
    </row>
    <row r="4" spans="1:19" ht="12.75">
      <c r="A4" s="89" t="s">
        <v>94</v>
      </c>
      <c r="B4" s="90" t="s">
        <v>92</v>
      </c>
      <c r="C4" s="91">
        <v>0.1</v>
      </c>
      <c r="D4" s="92">
        <v>0.2</v>
      </c>
      <c r="E4" s="93">
        <v>0.3</v>
      </c>
      <c r="F4" s="93">
        <v>0.4</v>
      </c>
      <c r="G4" s="93">
        <v>0.8</v>
      </c>
      <c r="H4" s="180">
        <v>2.9</v>
      </c>
      <c r="I4" s="93">
        <v>0.3</v>
      </c>
      <c r="J4" s="93">
        <v>0.8</v>
      </c>
      <c r="K4" s="93">
        <v>0.5</v>
      </c>
      <c r="L4" s="93">
        <v>0.6</v>
      </c>
      <c r="M4" s="93">
        <v>0.3</v>
      </c>
      <c r="N4" s="93">
        <v>0.9</v>
      </c>
      <c r="O4" s="93">
        <v>0.4</v>
      </c>
      <c r="P4" s="93">
        <v>0.5</v>
      </c>
      <c r="Q4" s="93">
        <v>0.5</v>
      </c>
      <c r="R4" s="93">
        <v>0.9</v>
      </c>
      <c r="S4" s="93">
        <v>0.2</v>
      </c>
    </row>
    <row r="5" spans="1:19" ht="12.75">
      <c r="A5" s="89" t="s">
        <v>95</v>
      </c>
      <c r="B5" s="90" t="s">
        <v>92</v>
      </c>
      <c r="C5" s="91">
        <v>1</v>
      </c>
      <c r="D5" s="92">
        <v>7</v>
      </c>
      <c r="E5" s="93">
        <v>8</v>
      </c>
      <c r="F5" s="93">
        <v>14</v>
      </c>
      <c r="G5" s="93">
        <v>8</v>
      </c>
      <c r="H5" s="180">
        <v>23</v>
      </c>
      <c r="I5" s="93">
        <v>13</v>
      </c>
      <c r="J5" s="93">
        <v>11</v>
      </c>
      <c r="K5" s="93">
        <v>12</v>
      </c>
      <c r="L5" s="93">
        <v>11</v>
      </c>
      <c r="M5" s="93">
        <v>15</v>
      </c>
      <c r="N5" s="93">
        <v>10</v>
      </c>
      <c r="O5" s="93">
        <v>12</v>
      </c>
      <c r="P5" s="93">
        <v>7</v>
      </c>
      <c r="Q5" s="93">
        <v>13</v>
      </c>
      <c r="R5" s="93">
        <v>10</v>
      </c>
      <c r="S5" s="93">
        <v>8</v>
      </c>
    </row>
    <row r="6" spans="1:19" ht="12.75">
      <c r="A6" s="89" t="s">
        <v>96</v>
      </c>
      <c r="B6" s="90" t="s">
        <v>92</v>
      </c>
      <c r="C6" s="91">
        <v>0.1</v>
      </c>
      <c r="D6" s="92">
        <v>0</v>
      </c>
      <c r="E6" s="93">
        <v>0</v>
      </c>
      <c r="F6" s="93">
        <v>0</v>
      </c>
      <c r="G6" s="93">
        <v>0</v>
      </c>
      <c r="H6" s="180">
        <v>0</v>
      </c>
      <c r="I6" s="93">
        <v>0</v>
      </c>
      <c r="J6" s="93">
        <v>0</v>
      </c>
      <c r="K6" s="93">
        <v>0</v>
      </c>
      <c r="L6" s="93">
        <v>0</v>
      </c>
      <c r="M6" s="93">
        <v>0</v>
      </c>
      <c r="N6" s="93">
        <v>0</v>
      </c>
      <c r="O6" s="93">
        <v>0</v>
      </c>
      <c r="P6" s="93">
        <v>0</v>
      </c>
      <c r="Q6" s="93">
        <v>0</v>
      </c>
      <c r="R6" s="93">
        <v>0</v>
      </c>
      <c r="S6" s="93">
        <v>0</v>
      </c>
    </row>
    <row r="7" spans="1:19" ht="12.75">
      <c r="A7" s="89" t="s">
        <v>97</v>
      </c>
      <c r="B7" s="90" t="s">
        <v>92</v>
      </c>
      <c r="C7" s="91">
        <v>1</v>
      </c>
      <c r="D7" s="92">
        <v>0</v>
      </c>
      <c r="E7" s="93">
        <v>0</v>
      </c>
      <c r="F7" s="93">
        <v>1</v>
      </c>
      <c r="G7" s="93">
        <v>2</v>
      </c>
      <c r="H7" s="180">
        <v>7</v>
      </c>
      <c r="I7" s="93">
        <v>2</v>
      </c>
      <c r="J7" s="93">
        <v>2</v>
      </c>
      <c r="K7" s="93">
        <v>0</v>
      </c>
      <c r="L7" s="93">
        <v>1</v>
      </c>
      <c r="M7" s="93">
        <v>2</v>
      </c>
      <c r="N7" s="93">
        <v>2</v>
      </c>
      <c r="O7" s="93">
        <v>2</v>
      </c>
      <c r="P7" s="93">
        <v>1</v>
      </c>
      <c r="Q7" s="93">
        <v>2</v>
      </c>
      <c r="R7" s="93">
        <v>2</v>
      </c>
      <c r="S7" s="93">
        <v>0</v>
      </c>
    </row>
    <row r="8" spans="1:19" ht="12.75">
      <c r="A8" s="89" t="s">
        <v>98</v>
      </c>
      <c r="B8" s="90" t="s">
        <v>92</v>
      </c>
      <c r="C8" s="91">
        <v>0.5</v>
      </c>
      <c r="D8" s="92">
        <v>0</v>
      </c>
      <c r="E8" s="93">
        <v>0</v>
      </c>
      <c r="F8" s="93">
        <v>0</v>
      </c>
      <c r="G8" s="93">
        <v>0</v>
      </c>
      <c r="H8" s="180">
        <v>0</v>
      </c>
      <c r="I8" s="93">
        <v>0</v>
      </c>
      <c r="J8" s="93">
        <v>0</v>
      </c>
      <c r="K8" s="93">
        <v>0</v>
      </c>
      <c r="L8" s="93">
        <v>0</v>
      </c>
      <c r="M8" s="93">
        <v>0</v>
      </c>
      <c r="N8" s="93">
        <v>0</v>
      </c>
      <c r="O8" s="93">
        <v>0</v>
      </c>
      <c r="P8" s="93">
        <v>0</v>
      </c>
      <c r="Q8" s="93">
        <v>0</v>
      </c>
      <c r="R8" s="93">
        <v>0</v>
      </c>
      <c r="S8" s="93">
        <v>0</v>
      </c>
    </row>
    <row r="9" spans="1:19" ht="12.75">
      <c r="A9" s="89" t="s">
        <v>99</v>
      </c>
      <c r="B9" s="90" t="s">
        <v>92</v>
      </c>
      <c r="C9" s="91">
        <v>1</v>
      </c>
      <c r="D9" s="92">
        <v>2</v>
      </c>
      <c r="E9" s="93">
        <v>2</v>
      </c>
      <c r="F9" s="93">
        <v>2</v>
      </c>
      <c r="G9" s="93">
        <v>3</v>
      </c>
      <c r="H9" s="180">
        <v>7</v>
      </c>
      <c r="I9" s="93">
        <v>2</v>
      </c>
      <c r="J9" s="93">
        <v>3</v>
      </c>
      <c r="K9" s="93">
        <v>2</v>
      </c>
      <c r="L9" s="93">
        <v>2</v>
      </c>
      <c r="M9" s="93">
        <v>1</v>
      </c>
      <c r="N9" s="93">
        <v>3</v>
      </c>
      <c r="O9" s="93">
        <v>2</v>
      </c>
      <c r="P9" s="93">
        <v>3</v>
      </c>
      <c r="Q9" s="93">
        <v>1</v>
      </c>
      <c r="R9" s="93">
        <v>3</v>
      </c>
      <c r="S9" s="93">
        <v>3</v>
      </c>
    </row>
    <row r="10" spans="1:19" ht="12.75">
      <c r="A10" s="89" t="s">
        <v>100</v>
      </c>
      <c r="B10" s="90" t="s">
        <v>92</v>
      </c>
      <c r="C10" s="91">
        <v>0.01</v>
      </c>
      <c r="D10" s="92">
        <v>0</v>
      </c>
      <c r="E10" s="93">
        <v>0</v>
      </c>
      <c r="F10" s="93">
        <v>0</v>
      </c>
      <c r="G10" s="93">
        <v>0</v>
      </c>
      <c r="H10" s="50">
        <v>0.02</v>
      </c>
      <c r="I10" s="93">
        <v>0</v>
      </c>
      <c r="J10" s="93">
        <v>0</v>
      </c>
      <c r="K10" s="93">
        <v>0</v>
      </c>
      <c r="L10" s="93">
        <v>0</v>
      </c>
      <c r="M10" s="93">
        <v>0</v>
      </c>
      <c r="N10" s="93">
        <v>0</v>
      </c>
      <c r="O10" s="93">
        <v>0</v>
      </c>
      <c r="P10" s="93">
        <v>0</v>
      </c>
      <c r="Q10" s="93">
        <v>0</v>
      </c>
      <c r="R10" s="93">
        <v>0</v>
      </c>
      <c r="S10" s="93">
        <v>0</v>
      </c>
    </row>
    <row r="11" spans="1:19" ht="12.75">
      <c r="A11" s="89" t="s">
        <v>101</v>
      </c>
      <c r="B11" s="95"/>
      <c r="C11" s="96"/>
      <c r="D11" s="97" t="s">
        <v>40</v>
      </c>
      <c r="E11" s="98" t="s">
        <v>40</v>
      </c>
      <c r="F11" s="98" t="s">
        <v>57</v>
      </c>
      <c r="G11" s="98" t="s">
        <v>57</v>
      </c>
      <c r="H11" s="101" t="s">
        <v>76</v>
      </c>
      <c r="I11" s="98" t="s">
        <v>65</v>
      </c>
      <c r="J11" s="98" t="s">
        <v>65</v>
      </c>
      <c r="K11" s="98" t="s">
        <v>61</v>
      </c>
      <c r="L11" s="99" t="s">
        <v>61</v>
      </c>
      <c r="M11" s="98" t="s">
        <v>68</v>
      </c>
      <c r="N11" s="98" t="s">
        <v>68</v>
      </c>
      <c r="O11" s="98" t="s">
        <v>70</v>
      </c>
      <c r="P11" s="98" t="s">
        <v>70</v>
      </c>
      <c r="Q11" s="98" t="s">
        <v>72</v>
      </c>
      <c r="R11" s="98" t="s">
        <v>72</v>
      </c>
      <c r="S11" s="101" t="s">
        <v>202</v>
      </c>
    </row>
    <row r="12" spans="1:19" ht="12.75">
      <c r="A12" s="89" t="s">
        <v>102</v>
      </c>
      <c r="B12" s="100" t="s">
        <v>103</v>
      </c>
      <c r="C12" s="96"/>
      <c r="D12" s="97">
        <v>10</v>
      </c>
      <c r="E12" s="101">
        <v>1</v>
      </c>
      <c r="F12" s="101">
        <v>10</v>
      </c>
      <c r="G12" s="101">
        <v>1</v>
      </c>
      <c r="H12" s="101">
        <v>1</v>
      </c>
      <c r="I12" s="101">
        <v>1</v>
      </c>
      <c r="J12" s="101">
        <v>10</v>
      </c>
      <c r="K12" s="101">
        <v>1</v>
      </c>
      <c r="L12" s="101">
        <v>10</v>
      </c>
      <c r="M12" s="101">
        <v>1</v>
      </c>
      <c r="N12" s="101">
        <v>10</v>
      </c>
      <c r="O12" s="101">
        <v>1</v>
      </c>
      <c r="P12" s="101">
        <v>10</v>
      </c>
      <c r="Q12" s="98">
        <v>1</v>
      </c>
      <c r="R12" s="101">
        <v>10</v>
      </c>
      <c r="S12" s="101">
        <v>10</v>
      </c>
    </row>
    <row r="13" spans="1:19" ht="12.75">
      <c r="A13" s="102" t="s">
        <v>104</v>
      </c>
      <c r="B13" s="103" t="s">
        <v>105</v>
      </c>
      <c r="C13" s="104"/>
      <c r="D13" s="105">
        <v>39615</v>
      </c>
      <c r="E13" s="106">
        <v>39615</v>
      </c>
      <c r="F13" s="106">
        <v>39615</v>
      </c>
      <c r="G13" s="106">
        <v>39615</v>
      </c>
      <c r="H13" s="106">
        <v>39615</v>
      </c>
      <c r="I13" s="106">
        <v>39615</v>
      </c>
      <c r="J13" s="106">
        <v>39615</v>
      </c>
      <c r="K13" s="106">
        <v>39615</v>
      </c>
      <c r="L13" s="106">
        <v>39615</v>
      </c>
      <c r="M13" s="106">
        <v>39615</v>
      </c>
      <c r="N13" s="106">
        <v>39615</v>
      </c>
      <c r="O13" s="106">
        <v>39615</v>
      </c>
      <c r="P13" s="106">
        <v>39615</v>
      </c>
      <c r="Q13" s="106">
        <v>39615</v>
      </c>
      <c r="R13" s="106">
        <v>39615</v>
      </c>
      <c r="S13" s="106">
        <v>39615</v>
      </c>
    </row>
    <row r="15" ht="12.75">
      <c r="A15" s="107"/>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0.329</v>
      </c>
      <c r="B2">
        <v>10.0887</v>
      </c>
      <c r="C2">
        <v>23.0687</v>
      </c>
      <c r="D2">
        <v>7.44518</v>
      </c>
      <c r="E2">
        <v>4.1305</v>
      </c>
      <c r="F2">
        <v>30.0414</v>
      </c>
    </row>
    <row r="3" spans="1:6" ht="12.75">
      <c r="A3">
        <v>0.463</v>
      </c>
      <c r="B3">
        <v>10.0878</v>
      </c>
      <c r="C3">
        <v>23.0666</v>
      </c>
      <c r="D3">
        <v>7.40976</v>
      </c>
      <c r="E3">
        <v>4.1325</v>
      </c>
      <c r="F3">
        <v>30.0385</v>
      </c>
    </row>
    <row r="4" spans="1:6" ht="12.75">
      <c r="A4">
        <v>0.595</v>
      </c>
      <c r="B4">
        <v>10.0807</v>
      </c>
      <c r="C4">
        <v>23.0669</v>
      </c>
      <c r="D4">
        <v>7.38211</v>
      </c>
      <c r="E4">
        <v>4.061</v>
      </c>
      <c r="F4">
        <v>30.0374</v>
      </c>
    </row>
    <row r="5" spans="1:6" ht="12.75">
      <c r="A5">
        <v>0.704</v>
      </c>
      <c r="B5">
        <v>10.0613</v>
      </c>
      <c r="C5">
        <v>23.0676</v>
      </c>
      <c r="D5">
        <v>7.36881</v>
      </c>
      <c r="E5">
        <v>3.9335</v>
      </c>
      <c r="F5">
        <v>30.0343</v>
      </c>
    </row>
    <row r="6" spans="1:6" ht="12.75">
      <c r="A6">
        <v>0.835</v>
      </c>
      <c r="B6">
        <v>10.0188</v>
      </c>
      <c r="C6">
        <v>23.0681</v>
      </c>
      <c r="D6">
        <v>7.35093</v>
      </c>
      <c r="E6">
        <v>3.8185</v>
      </c>
      <c r="F6">
        <v>30.0262</v>
      </c>
    </row>
    <row r="7" spans="1:6" ht="12.75">
      <c r="A7">
        <v>1</v>
      </c>
      <c r="B7">
        <v>9.9508</v>
      </c>
      <c r="C7">
        <v>23.0745</v>
      </c>
      <c r="D7">
        <v>7.39935</v>
      </c>
      <c r="E7">
        <v>3.7571</v>
      </c>
      <c r="F7">
        <v>30.0204</v>
      </c>
    </row>
    <row r="8" spans="1:6" ht="12.75">
      <c r="A8">
        <v>1.142</v>
      </c>
      <c r="B8">
        <v>9.8695</v>
      </c>
      <c r="C8">
        <v>23.0929</v>
      </c>
      <c r="D8">
        <v>7.41091</v>
      </c>
      <c r="E8">
        <v>3.739</v>
      </c>
      <c r="F8">
        <v>30.0273</v>
      </c>
    </row>
    <row r="9" spans="1:6" ht="12.75">
      <c r="A9">
        <v>1.31</v>
      </c>
      <c r="B9">
        <v>9.791</v>
      </c>
      <c r="C9">
        <v>23.12</v>
      </c>
      <c r="D9">
        <v>7.34037</v>
      </c>
      <c r="E9">
        <v>3.7272</v>
      </c>
      <c r="F9">
        <v>30.0462</v>
      </c>
    </row>
    <row r="10" spans="1:6" ht="12.75">
      <c r="A10">
        <v>1.524</v>
      </c>
      <c r="B10">
        <v>9.7244</v>
      </c>
      <c r="C10">
        <v>23.146</v>
      </c>
      <c r="D10">
        <v>7.30428</v>
      </c>
      <c r="E10">
        <v>3.7157</v>
      </c>
      <c r="F10">
        <v>30.066</v>
      </c>
    </row>
    <row r="11" spans="1:6" ht="12.75">
      <c r="A11">
        <v>1.763</v>
      </c>
      <c r="B11">
        <v>9.6709</v>
      </c>
      <c r="C11">
        <v>23.1671</v>
      </c>
      <c r="D11">
        <v>7.28451</v>
      </c>
      <c r="E11">
        <v>3.724</v>
      </c>
      <c r="F11">
        <v>30.0821</v>
      </c>
    </row>
    <row r="12" spans="1:6" ht="12.75">
      <c r="A12">
        <v>2.01</v>
      </c>
      <c r="B12">
        <v>9.6292</v>
      </c>
      <c r="C12">
        <v>23.1849</v>
      </c>
      <c r="D12">
        <v>7.27281</v>
      </c>
      <c r="E12">
        <v>3.7492</v>
      </c>
      <c r="F12">
        <v>30.0966</v>
      </c>
    </row>
    <row r="13" spans="1:6" ht="12.75">
      <c r="A13">
        <v>2.258</v>
      </c>
      <c r="B13">
        <v>9.5936</v>
      </c>
      <c r="C13">
        <v>23.1987</v>
      </c>
      <c r="D13">
        <v>7.26479</v>
      </c>
      <c r="E13">
        <v>3.7835</v>
      </c>
      <c r="F13">
        <v>30.1071</v>
      </c>
    </row>
    <row r="14" spans="1:6" ht="12.75">
      <c r="A14">
        <v>2.507</v>
      </c>
      <c r="B14">
        <v>9.555</v>
      </c>
      <c r="C14">
        <v>23.2089</v>
      </c>
      <c r="D14">
        <v>7.25848</v>
      </c>
      <c r="E14">
        <v>3.8323</v>
      </c>
      <c r="F14">
        <v>30.1125</v>
      </c>
    </row>
    <row r="15" spans="1:6" ht="12.75">
      <c r="A15">
        <v>2.775</v>
      </c>
      <c r="B15">
        <v>9.5009</v>
      </c>
      <c r="C15">
        <v>23.2183</v>
      </c>
      <c r="D15">
        <v>7.25024</v>
      </c>
      <c r="E15">
        <v>3.8942</v>
      </c>
      <c r="F15">
        <v>30.1138</v>
      </c>
    </row>
    <row r="16" spans="1:6" ht="12.75">
      <c r="A16">
        <v>3.034</v>
      </c>
      <c r="B16">
        <v>9.4106</v>
      </c>
      <c r="C16">
        <v>23.2272</v>
      </c>
      <c r="D16">
        <v>7.24188</v>
      </c>
      <c r="E16">
        <v>3.9657</v>
      </c>
      <c r="F16">
        <v>30.1072</v>
      </c>
    </row>
    <row r="17" spans="1:6" ht="12.75">
      <c r="A17">
        <v>3.278</v>
      </c>
      <c r="B17">
        <v>9.2542</v>
      </c>
      <c r="C17">
        <v>23.2397</v>
      </c>
      <c r="D17">
        <v>7.23679</v>
      </c>
      <c r="E17">
        <v>4.0526</v>
      </c>
      <c r="F17">
        <v>30.0926</v>
      </c>
    </row>
    <row r="18" spans="1:6" ht="12.75">
      <c r="A18">
        <v>3.518</v>
      </c>
      <c r="B18">
        <v>8.9949</v>
      </c>
      <c r="C18">
        <v>23.2621</v>
      </c>
      <c r="D18">
        <v>7.23238</v>
      </c>
      <c r="E18">
        <v>4.1467</v>
      </c>
      <c r="F18">
        <v>30.071</v>
      </c>
    </row>
    <row r="19" spans="1:6" ht="12.75">
      <c r="A19">
        <v>3.774</v>
      </c>
      <c r="B19">
        <v>8.612</v>
      </c>
      <c r="C19">
        <v>23.3072</v>
      </c>
      <c r="D19">
        <v>7.22741</v>
      </c>
      <c r="E19">
        <v>4.2411</v>
      </c>
      <c r="F19">
        <v>30.0565</v>
      </c>
    </row>
    <row r="20" spans="1:6" ht="12.75">
      <c r="A20">
        <v>3.999</v>
      </c>
      <c r="B20">
        <v>8.1469</v>
      </c>
      <c r="C20">
        <v>23.4027</v>
      </c>
      <c r="D20">
        <v>7.22221</v>
      </c>
      <c r="E20">
        <v>4.3363</v>
      </c>
      <c r="F20">
        <v>30.0935</v>
      </c>
    </row>
    <row r="21" spans="1:6" ht="12.75">
      <c r="A21">
        <v>4.24</v>
      </c>
      <c r="B21">
        <v>7.6892</v>
      </c>
      <c r="C21">
        <v>23.5488</v>
      </c>
      <c r="D21">
        <v>7.2221</v>
      </c>
      <c r="E21">
        <v>4.4112</v>
      </c>
      <c r="F21">
        <v>30.1993</v>
      </c>
    </row>
    <row r="22" spans="1:6" ht="12.75">
      <c r="A22">
        <v>4.466</v>
      </c>
      <c r="B22">
        <v>7.3029</v>
      </c>
      <c r="C22">
        <v>23.7026</v>
      </c>
      <c r="D22">
        <v>7.2242</v>
      </c>
      <c r="E22">
        <v>4.4644</v>
      </c>
      <c r="F22">
        <v>30.3294</v>
      </c>
    </row>
    <row r="23" spans="1:6" ht="12.75">
      <c r="A23">
        <v>4.679</v>
      </c>
      <c r="B23">
        <v>6.9992</v>
      </c>
      <c r="C23">
        <v>23.8295</v>
      </c>
      <c r="D23">
        <v>7.22626</v>
      </c>
      <c r="E23">
        <v>4.513</v>
      </c>
      <c r="F23">
        <v>30.4406</v>
      </c>
    </row>
    <row r="24" spans="1:6" ht="12.75">
      <c r="A24">
        <v>4.902</v>
      </c>
      <c r="B24">
        <v>6.7676</v>
      </c>
      <c r="C24">
        <v>23.9264</v>
      </c>
      <c r="D24">
        <v>7.23139</v>
      </c>
      <c r="E24">
        <v>4.5779</v>
      </c>
      <c r="F24">
        <v>30.5265</v>
      </c>
    </row>
    <row r="25" spans="1:6" ht="12.75">
      <c r="A25">
        <v>5.129</v>
      </c>
      <c r="B25">
        <v>6.5981</v>
      </c>
      <c r="C25">
        <v>24.0022</v>
      </c>
      <c r="D25">
        <v>7.23859</v>
      </c>
      <c r="E25">
        <v>4.7008</v>
      </c>
      <c r="F25">
        <v>30.5957</v>
      </c>
    </row>
    <row r="26" spans="1:6" ht="12.75">
      <c r="A26">
        <v>5.366</v>
      </c>
      <c r="B26">
        <v>6.4823</v>
      </c>
      <c r="C26">
        <v>24.0599</v>
      </c>
      <c r="D26">
        <v>7.24438</v>
      </c>
      <c r="E26">
        <v>4.8966</v>
      </c>
      <c r="F26">
        <v>30.6508</v>
      </c>
    </row>
    <row r="27" spans="1:6" ht="12.75">
      <c r="A27">
        <v>5.62</v>
      </c>
      <c r="B27">
        <v>6.4096</v>
      </c>
      <c r="C27">
        <v>24.1012</v>
      </c>
      <c r="D27">
        <v>7.24546</v>
      </c>
      <c r="E27">
        <v>5.1605</v>
      </c>
      <c r="F27">
        <v>30.692</v>
      </c>
    </row>
    <row r="28" spans="1:6" ht="12.75">
      <c r="A28">
        <v>5.872</v>
      </c>
      <c r="B28">
        <v>6.3697</v>
      </c>
      <c r="C28">
        <v>24.1302</v>
      </c>
      <c r="D28">
        <v>7.24727</v>
      </c>
      <c r="E28">
        <v>5.4669</v>
      </c>
      <c r="F28">
        <v>30.7226</v>
      </c>
    </row>
    <row r="29" spans="1:6" ht="12.75">
      <c r="A29">
        <v>6.118</v>
      </c>
      <c r="B29">
        <v>6.3532</v>
      </c>
      <c r="C29">
        <v>24.1497</v>
      </c>
      <c r="D29">
        <v>7.25037</v>
      </c>
      <c r="E29">
        <v>5.7285</v>
      </c>
      <c r="F29">
        <v>30.7448</v>
      </c>
    </row>
    <row r="30" spans="1:6" ht="12.75">
      <c r="A30">
        <v>6.278</v>
      </c>
      <c r="B30">
        <v>6.3505</v>
      </c>
      <c r="C30">
        <v>24.16</v>
      </c>
      <c r="D30">
        <v>7.25074</v>
      </c>
      <c r="E30">
        <v>5.8812</v>
      </c>
      <c r="F30">
        <v>30.7575</v>
      </c>
    </row>
    <row r="31" spans="1:6" ht="12.75">
      <c r="A31">
        <v>6.437</v>
      </c>
      <c r="B31">
        <v>6.4432</v>
      </c>
      <c r="C31">
        <v>24.1031</v>
      </c>
      <c r="D31">
        <v>7.2549</v>
      </c>
      <c r="E31">
        <v>7.3725</v>
      </c>
      <c r="F31">
        <v>30.6996</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316"/>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0.35</v>
      </c>
      <c r="B2">
        <v>10.2849</v>
      </c>
      <c r="C2">
        <v>23.0057</v>
      </c>
      <c r="D2">
        <v>7.61436</v>
      </c>
      <c r="E2">
        <v>4.6531</v>
      </c>
      <c r="F2">
        <v>30.0014</v>
      </c>
    </row>
    <row r="3" spans="1:6" ht="12.75">
      <c r="A3">
        <v>0.422</v>
      </c>
      <c r="B3">
        <v>10.3284</v>
      </c>
      <c r="C3">
        <v>22.9888</v>
      </c>
      <c r="D3">
        <v>7.59909</v>
      </c>
      <c r="E3">
        <v>4.6531</v>
      </c>
      <c r="F3">
        <v>29.9888</v>
      </c>
    </row>
    <row r="4" spans="1:6" ht="12.75">
      <c r="A4">
        <v>0.523</v>
      </c>
      <c r="B4">
        <v>10.2646</v>
      </c>
      <c r="C4">
        <v>22.9635</v>
      </c>
      <c r="D4">
        <v>7.55603</v>
      </c>
      <c r="E4">
        <v>4.759</v>
      </c>
      <c r="F4">
        <v>29.9429</v>
      </c>
    </row>
    <row r="5" spans="1:6" ht="12.75">
      <c r="A5">
        <v>0.617</v>
      </c>
      <c r="B5">
        <v>10.1937</v>
      </c>
      <c r="C5">
        <v>22.9749</v>
      </c>
      <c r="D5">
        <v>7.55137</v>
      </c>
      <c r="E5">
        <v>4.8421</v>
      </c>
      <c r="F5">
        <v>29.9428</v>
      </c>
    </row>
    <row r="6" spans="1:6" ht="12.75">
      <c r="A6">
        <v>0.79</v>
      </c>
      <c r="B6">
        <v>10.106</v>
      </c>
      <c r="C6">
        <v>22.991</v>
      </c>
      <c r="D6">
        <v>7.5364</v>
      </c>
      <c r="E6">
        <v>4.8847</v>
      </c>
      <c r="F6">
        <v>29.9452</v>
      </c>
    </row>
    <row r="7" spans="1:6" ht="12.75">
      <c r="A7">
        <v>0.913</v>
      </c>
      <c r="B7">
        <v>10.0116</v>
      </c>
      <c r="C7">
        <v>23.0151</v>
      </c>
      <c r="D7">
        <v>7.51162</v>
      </c>
      <c r="E7">
        <v>4.886</v>
      </c>
      <c r="F7">
        <v>29.9566</v>
      </c>
    </row>
    <row r="8" spans="1:6" ht="12.75">
      <c r="A8">
        <v>1.024</v>
      </c>
      <c r="B8">
        <v>9.9218</v>
      </c>
      <c r="C8">
        <v>23.0442</v>
      </c>
      <c r="D8">
        <v>7.47575</v>
      </c>
      <c r="E8">
        <v>4.8655</v>
      </c>
      <c r="F8">
        <v>29.9756</v>
      </c>
    </row>
    <row r="9" spans="1:6" ht="12.75">
      <c r="A9">
        <v>1.153</v>
      </c>
      <c r="B9">
        <v>9.8414</v>
      </c>
      <c r="C9">
        <v>23.0736</v>
      </c>
      <c r="D9">
        <v>7.43798</v>
      </c>
      <c r="E9">
        <v>4.8392</v>
      </c>
      <c r="F9">
        <v>29.9968</v>
      </c>
    </row>
    <row r="10" spans="1:6" ht="12.75">
      <c r="A10">
        <v>1.327</v>
      </c>
      <c r="B10">
        <v>9.7688</v>
      </c>
      <c r="C10">
        <v>23.0999</v>
      </c>
      <c r="D10">
        <v>7.40593</v>
      </c>
      <c r="E10">
        <v>4.8015</v>
      </c>
      <c r="F10">
        <v>30.0159</v>
      </c>
    </row>
    <row r="11" spans="1:6" ht="12.75">
      <c r="A11">
        <v>1.524</v>
      </c>
      <c r="B11">
        <v>9.6968</v>
      </c>
      <c r="C11">
        <v>23.122</v>
      </c>
      <c r="D11">
        <v>7.38158</v>
      </c>
      <c r="E11">
        <v>4.7683</v>
      </c>
      <c r="F11">
        <v>30.0296</v>
      </c>
    </row>
    <row r="12" spans="1:6" ht="12.75">
      <c r="A12">
        <v>1.735</v>
      </c>
      <c r="B12">
        <v>9.6174</v>
      </c>
      <c r="C12">
        <v>23.1436</v>
      </c>
      <c r="D12">
        <v>7.3609</v>
      </c>
      <c r="E12">
        <v>4.7401</v>
      </c>
      <c r="F12">
        <v>30.0414</v>
      </c>
    </row>
    <row r="13" spans="1:6" ht="12.75">
      <c r="A13">
        <v>1.973</v>
      </c>
      <c r="B13">
        <v>9.5217</v>
      </c>
      <c r="C13">
        <v>23.1673</v>
      </c>
      <c r="D13">
        <v>7.34196</v>
      </c>
      <c r="E13">
        <v>4.6806</v>
      </c>
      <c r="F13">
        <v>30.0527</v>
      </c>
    </row>
    <row r="14" spans="1:6" ht="12.75">
      <c r="A14">
        <v>2.222</v>
      </c>
      <c r="B14">
        <v>9.3972</v>
      </c>
      <c r="C14">
        <v>23.1935</v>
      </c>
      <c r="D14">
        <v>7.3319</v>
      </c>
      <c r="E14">
        <v>4.6102</v>
      </c>
      <c r="F14">
        <v>30.0614</v>
      </c>
    </row>
    <row r="15" spans="1:6" ht="12.75">
      <c r="A15">
        <v>2.471</v>
      </c>
      <c r="B15">
        <v>9.2352</v>
      </c>
      <c r="C15">
        <v>23.2266</v>
      </c>
      <c r="D15">
        <v>7.32934</v>
      </c>
      <c r="E15">
        <v>4.5753</v>
      </c>
      <c r="F15">
        <v>30.0721</v>
      </c>
    </row>
    <row r="16" spans="1:6" ht="12.75">
      <c r="A16">
        <v>2.73</v>
      </c>
      <c r="B16">
        <v>9.0424</v>
      </c>
      <c r="C16">
        <v>23.2742</v>
      </c>
      <c r="D16">
        <v>7.33272</v>
      </c>
      <c r="E16">
        <v>4.5854</v>
      </c>
      <c r="F16">
        <v>30.0956</v>
      </c>
    </row>
    <row r="17" spans="1:6" ht="12.75">
      <c r="A17">
        <v>2.971</v>
      </c>
      <c r="B17">
        <v>8.835</v>
      </c>
      <c r="C17">
        <v>23.3346</v>
      </c>
      <c r="D17">
        <v>7.33378</v>
      </c>
      <c r="E17">
        <v>4.6232</v>
      </c>
      <c r="F17">
        <v>30.1333</v>
      </c>
    </row>
    <row r="18" spans="1:6" ht="12.75">
      <c r="A18">
        <v>3.202</v>
      </c>
      <c r="B18">
        <v>8.6202</v>
      </c>
      <c r="C18">
        <v>23.3974</v>
      </c>
      <c r="D18">
        <v>7.32943</v>
      </c>
      <c r="E18">
        <v>4.6802</v>
      </c>
      <c r="F18">
        <v>30.1733</v>
      </c>
    </row>
    <row r="19" spans="1:6" ht="12.75">
      <c r="A19">
        <v>3.449</v>
      </c>
      <c r="B19">
        <v>8.3923</v>
      </c>
      <c r="C19">
        <v>23.4557</v>
      </c>
      <c r="D19">
        <v>7.32874</v>
      </c>
      <c r="E19">
        <v>4.7779</v>
      </c>
      <c r="F19">
        <v>30.2057</v>
      </c>
    </row>
    <row r="20" spans="1:6" ht="12.75">
      <c r="A20">
        <v>3.688</v>
      </c>
      <c r="B20">
        <v>8.1425</v>
      </c>
      <c r="C20">
        <v>23.5092</v>
      </c>
      <c r="D20">
        <v>7.32892</v>
      </c>
      <c r="E20">
        <v>4.9301</v>
      </c>
      <c r="F20">
        <v>30.2286</v>
      </c>
    </row>
    <row r="21" spans="1:6" ht="12.75">
      <c r="A21">
        <v>3.931</v>
      </c>
      <c r="B21">
        <v>7.8732</v>
      </c>
      <c r="C21">
        <v>23.564</v>
      </c>
      <c r="D21">
        <v>7.32658</v>
      </c>
      <c r="E21">
        <v>5.1368</v>
      </c>
      <c r="F21">
        <v>30.2507</v>
      </c>
    </row>
    <row r="22" spans="1:6" ht="12.75">
      <c r="A22">
        <v>4.172</v>
      </c>
      <c r="B22">
        <v>7.6044</v>
      </c>
      <c r="C22">
        <v>23.6287</v>
      </c>
      <c r="D22">
        <v>7.32158</v>
      </c>
      <c r="E22">
        <v>5.3846</v>
      </c>
      <c r="F22">
        <v>30.2865</v>
      </c>
    </row>
    <row r="23" spans="1:6" ht="12.75">
      <c r="A23">
        <v>4.413</v>
      </c>
      <c r="B23">
        <v>7.3591</v>
      </c>
      <c r="C23">
        <v>23.6985</v>
      </c>
      <c r="D23">
        <v>7.31344</v>
      </c>
      <c r="E23">
        <v>5.6347</v>
      </c>
      <c r="F23">
        <v>30.3336</v>
      </c>
    </row>
    <row r="24" spans="1:6" ht="12.75">
      <c r="A24">
        <v>4.654</v>
      </c>
      <c r="B24">
        <v>7.143</v>
      </c>
      <c r="C24">
        <v>23.7608</v>
      </c>
      <c r="D24">
        <v>7.29853</v>
      </c>
      <c r="E24">
        <v>5.8662</v>
      </c>
      <c r="F24">
        <v>30.377</v>
      </c>
    </row>
    <row r="25" spans="1:6" ht="12.75">
      <c r="A25">
        <v>4.898</v>
      </c>
      <c r="B25">
        <v>6.9457</v>
      </c>
      <c r="C25">
        <v>23.8094</v>
      </c>
      <c r="D25">
        <v>7.28147</v>
      </c>
      <c r="E25">
        <v>6.0682</v>
      </c>
      <c r="F25">
        <v>30.4064</v>
      </c>
    </row>
    <row r="26" spans="1:6" ht="12.75">
      <c r="A26">
        <v>5.14</v>
      </c>
      <c r="B26">
        <v>6.7564</v>
      </c>
      <c r="C26">
        <v>23.8501</v>
      </c>
      <c r="D26">
        <v>7.26966</v>
      </c>
      <c r="E26">
        <v>6.2163</v>
      </c>
      <c r="F26">
        <v>30.4277</v>
      </c>
    </row>
    <row r="27" spans="1:6" ht="12.75">
      <c r="A27">
        <v>5.382</v>
      </c>
      <c r="B27">
        <v>6.5786</v>
      </c>
      <c r="C27">
        <v>23.8973</v>
      </c>
      <c r="D27">
        <v>7.25451</v>
      </c>
      <c r="E27">
        <v>6.2977</v>
      </c>
      <c r="F27">
        <v>30.4595</v>
      </c>
    </row>
    <row r="28" spans="1:6" ht="12.75">
      <c r="A28">
        <v>5.63</v>
      </c>
      <c r="B28">
        <v>6.4265</v>
      </c>
      <c r="C28">
        <v>23.9539</v>
      </c>
      <c r="D28">
        <v>7.23934</v>
      </c>
      <c r="E28">
        <v>6.3221</v>
      </c>
      <c r="F28">
        <v>30.5077</v>
      </c>
    </row>
    <row r="29" spans="1:6" ht="12.75">
      <c r="A29">
        <v>5.876</v>
      </c>
      <c r="B29">
        <v>6.3103</v>
      </c>
      <c r="C29">
        <v>24.0103</v>
      </c>
      <c r="D29">
        <v>7.22736</v>
      </c>
      <c r="E29">
        <v>6.3573</v>
      </c>
      <c r="F29">
        <v>30.5614</v>
      </c>
    </row>
    <row r="30" spans="1:6" ht="12.75">
      <c r="A30">
        <v>6.127</v>
      </c>
      <c r="B30">
        <v>6.2311</v>
      </c>
      <c r="C30">
        <v>24.0585</v>
      </c>
      <c r="D30">
        <v>7.2174</v>
      </c>
      <c r="E30">
        <v>6.4216</v>
      </c>
      <c r="F30">
        <v>30.6104</v>
      </c>
    </row>
    <row r="31" spans="1:6" ht="12.75">
      <c r="A31">
        <v>6.375</v>
      </c>
      <c r="B31">
        <v>6.1838</v>
      </c>
      <c r="C31">
        <v>24.0968</v>
      </c>
      <c r="D31">
        <v>7.21095</v>
      </c>
      <c r="E31">
        <v>6.4568</v>
      </c>
      <c r="F31">
        <v>30.6518</v>
      </c>
    </row>
    <row r="32" spans="1:6" ht="12.75">
      <c r="A32">
        <v>6.625</v>
      </c>
      <c r="B32">
        <v>6.1611</v>
      </c>
      <c r="C32">
        <v>24.1264</v>
      </c>
      <c r="D32">
        <v>7.20545</v>
      </c>
      <c r="E32">
        <v>6.5062</v>
      </c>
      <c r="F32">
        <v>30.6859</v>
      </c>
    </row>
    <row r="33" spans="1:6" ht="12.75">
      <c r="A33">
        <v>6.864</v>
      </c>
      <c r="B33">
        <v>6.1553</v>
      </c>
      <c r="C33">
        <v>24.1492</v>
      </c>
      <c r="D33">
        <v>7.20144</v>
      </c>
      <c r="E33">
        <v>6.6158</v>
      </c>
      <c r="F33">
        <v>30.7139</v>
      </c>
    </row>
    <row r="34" spans="1:6" ht="12.75">
      <c r="A34">
        <v>7.097</v>
      </c>
      <c r="B34">
        <v>6.1592</v>
      </c>
      <c r="C34">
        <v>24.1679</v>
      </c>
      <c r="D34">
        <v>7.19123</v>
      </c>
      <c r="E34">
        <v>6.7961</v>
      </c>
      <c r="F34">
        <v>30.7382</v>
      </c>
    </row>
    <row r="35" spans="1:6" ht="12.75">
      <c r="A35">
        <v>7.332</v>
      </c>
      <c r="B35">
        <v>6.165</v>
      </c>
      <c r="C35">
        <v>24.1831</v>
      </c>
      <c r="D35">
        <v>7.17546</v>
      </c>
      <c r="E35">
        <v>7.1015</v>
      </c>
      <c r="F35">
        <v>30.7584</v>
      </c>
    </row>
    <row r="36" spans="1:6" ht="12.75">
      <c r="A36">
        <v>7.561</v>
      </c>
      <c r="B36">
        <v>6.1623</v>
      </c>
      <c r="C36">
        <v>24.1933</v>
      </c>
      <c r="D36">
        <v>7.16388</v>
      </c>
      <c r="E36">
        <v>7.5288</v>
      </c>
      <c r="F36">
        <v>30.7709</v>
      </c>
    </row>
    <row r="37" spans="1:6" ht="12.75">
      <c r="A37">
        <v>7.804</v>
      </c>
      <c r="B37">
        <v>6.1412</v>
      </c>
      <c r="C37">
        <v>24.1988</v>
      </c>
      <c r="D37">
        <v>7.15806</v>
      </c>
      <c r="E37">
        <v>7.9634</v>
      </c>
      <c r="F37">
        <v>30.7746</v>
      </c>
    </row>
    <row r="38" spans="1:6" ht="12.75">
      <c r="A38">
        <v>8.045</v>
      </c>
      <c r="B38">
        <v>6.0988</v>
      </c>
      <c r="C38">
        <v>24.2046</v>
      </c>
      <c r="D38">
        <v>7.14378</v>
      </c>
      <c r="E38">
        <v>8.2626</v>
      </c>
      <c r="F38">
        <v>30.7757</v>
      </c>
    </row>
    <row r="39" spans="1:6" ht="12.75">
      <c r="A39">
        <v>8.295</v>
      </c>
      <c r="B39">
        <v>6.0416</v>
      </c>
      <c r="C39">
        <v>24.2163</v>
      </c>
      <c r="D39">
        <v>7.12113</v>
      </c>
      <c r="E39">
        <v>8.3598</v>
      </c>
      <c r="F39">
        <v>30.7819</v>
      </c>
    </row>
    <row r="40" spans="1:6" ht="12.75">
      <c r="A40">
        <v>8.533</v>
      </c>
      <c r="B40">
        <v>5.9784</v>
      </c>
      <c r="C40">
        <v>24.2322</v>
      </c>
      <c r="D40">
        <v>7.10228</v>
      </c>
      <c r="E40">
        <v>8.3136</v>
      </c>
      <c r="F40">
        <v>30.7926</v>
      </c>
    </row>
    <row r="41" spans="1:6" ht="12.75">
      <c r="A41">
        <v>8.771</v>
      </c>
      <c r="B41">
        <v>5.9133</v>
      </c>
      <c r="C41">
        <v>24.2458</v>
      </c>
      <c r="D41">
        <v>7.07983</v>
      </c>
      <c r="E41">
        <v>8.2416</v>
      </c>
      <c r="F41">
        <v>30.8002</v>
      </c>
    </row>
    <row r="42" spans="1:6" ht="12.75">
      <c r="A42">
        <v>9.016</v>
      </c>
      <c r="B42">
        <v>5.8478</v>
      </c>
      <c r="C42">
        <v>24.2559</v>
      </c>
      <c r="D42">
        <v>7.06081</v>
      </c>
      <c r="E42">
        <v>8.1768</v>
      </c>
      <c r="F42">
        <v>30.8034</v>
      </c>
    </row>
    <row r="43" spans="1:6" ht="12.75">
      <c r="A43">
        <v>9.254</v>
      </c>
      <c r="B43">
        <v>5.7852</v>
      </c>
      <c r="C43">
        <v>24.2651</v>
      </c>
      <c r="D43">
        <v>7.04845</v>
      </c>
      <c r="E43">
        <v>8.0975</v>
      </c>
      <c r="F43">
        <v>30.8059</v>
      </c>
    </row>
    <row r="44" spans="1:6" ht="12.75">
      <c r="A44">
        <v>9.504</v>
      </c>
      <c r="B44">
        <v>5.7293</v>
      </c>
      <c r="C44">
        <v>24.2746</v>
      </c>
      <c r="D44">
        <v>7.02703</v>
      </c>
      <c r="E44">
        <v>8.0111</v>
      </c>
      <c r="F44">
        <v>30.8098</v>
      </c>
    </row>
    <row r="45" spans="1:6" ht="12.75">
      <c r="A45">
        <v>9.738</v>
      </c>
      <c r="B45">
        <v>5.6823</v>
      </c>
      <c r="C45">
        <v>24.2845</v>
      </c>
      <c r="D45">
        <v>7.00144</v>
      </c>
      <c r="E45">
        <v>7.9717</v>
      </c>
      <c r="F45">
        <v>30.8155</v>
      </c>
    </row>
    <row r="46" spans="1:6" ht="12.75">
      <c r="A46">
        <v>9.979</v>
      </c>
      <c r="B46">
        <v>5.6443</v>
      </c>
      <c r="C46">
        <v>24.2934</v>
      </c>
      <c r="D46">
        <v>6.97571</v>
      </c>
      <c r="E46">
        <v>8.0126</v>
      </c>
      <c r="F46">
        <v>30.8213</v>
      </c>
    </row>
    <row r="47" spans="1:6" ht="12.75">
      <c r="A47">
        <v>10.212</v>
      </c>
      <c r="B47">
        <v>5.6135</v>
      </c>
      <c r="C47">
        <v>24.2999</v>
      </c>
      <c r="D47">
        <v>6.95248</v>
      </c>
      <c r="E47">
        <v>8.1272</v>
      </c>
      <c r="F47">
        <v>30.8251</v>
      </c>
    </row>
    <row r="48" spans="1:6" ht="12.75">
      <c r="A48">
        <v>10.455</v>
      </c>
      <c r="B48">
        <v>5.5865</v>
      </c>
      <c r="C48">
        <v>24.3035</v>
      </c>
      <c r="D48">
        <v>6.93046</v>
      </c>
      <c r="E48">
        <v>8.2816</v>
      </c>
      <c r="F48">
        <v>30.8258</v>
      </c>
    </row>
    <row r="49" spans="1:6" ht="12.75">
      <c r="A49">
        <v>10.693</v>
      </c>
      <c r="B49">
        <v>5.5592</v>
      </c>
      <c r="C49">
        <v>24.304</v>
      </c>
      <c r="D49">
        <v>6.90227</v>
      </c>
      <c r="E49">
        <v>8.4549</v>
      </c>
      <c r="F49">
        <v>30.8225</v>
      </c>
    </row>
    <row r="50" spans="1:6" ht="12.75">
      <c r="A50">
        <v>10.926</v>
      </c>
      <c r="B50">
        <v>5.5274</v>
      </c>
      <c r="C50">
        <v>24.3019</v>
      </c>
      <c r="D50">
        <v>6.87574</v>
      </c>
      <c r="E50">
        <v>8.5814</v>
      </c>
      <c r="F50">
        <v>30.8154</v>
      </c>
    </row>
    <row r="51" spans="1:6" ht="12.75">
      <c r="A51">
        <v>11.155</v>
      </c>
      <c r="B51">
        <v>5.487</v>
      </c>
      <c r="C51">
        <v>24.2988</v>
      </c>
      <c r="D51">
        <v>6.85081</v>
      </c>
      <c r="E51">
        <v>8.5747</v>
      </c>
      <c r="F51">
        <v>30.8057</v>
      </c>
    </row>
    <row r="52" spans="1:6" ht="12.75">
      <c r="A52">
        <v>11.395</v>
      </c>
      <c r="B52">
        <v>5.4362</v>
      </c>
      <c r="C52">
        <v>24.2971</v>
      </c>
      <c r="D52">
        <v>6.82509</v>
      </c>
      <c r="E52">
        <v>8.5205</v>
      </c>
      <c r="F52">
        <v>30.7964</v>
      </c>
    </row>
    <row r="53" spans="1:6" ht="12.75">
      <c r="A53">
        <v>11.622</v>
      </c>
      <c r="B53">
        <v>5.3748</v>
      </c>
      <c r="C53">
        <v>24.2991</v>
      </c>
      <c r="D53">
        <v>6.80275</v>
      </c>
      <c r="E53">
        <v>8.4834</v>
      </c>
      <c r="F53">
        <v>30.7903</v>
      </c>
    </row>
    <row r="54" spans="1:6" ht="12.75">
      <c r="A54">
        <v>11.853</v>
      </c>
      <c r="B54">
        <v>5.3041</v>
      </c>
      <c r="C54">
        <v>24.3062</v>
      </c>
      <c r="D54">
        <v>6.78493</v>
      </c>
      <c r="E54">
        <v>8.4728</v>
      </c>
      <c r="F54">
        <v>30.7895</v>
      </c>
    </row>
    <row r="55" spans="1:6" ht="12.75">
      <c r="A55">
        <v>12.086</v>
      </c>
      <c r="B55">
        <v>5.2297</v>
      </c>
      <c r="C55">
        <v>24.322</v>
      </c>
      <c r="D55">
        <v>6.76821</v>
      </c>
      <c r="E55">
        <v>8.5168</v>
      </c>
      <c r="F55">
        <v>30.7993</v>
      </c>
    </row>
    <row r="56" spans="1:6" ht="12.75">
      <c r="A56">
        <v>12.322</v>
      </c>
      <c r="B56">
        <v>5.16</v>
      </c>
      <c r="C56">
        <v>24.3479</v>
      </c>
      <c r="D56">
        <v>6.75529</v>
      </c>
      <c r="E56">
        <v>8.6099</v>
      </c>
      <c r="F56">
        <v>30.8225</v>
      </c>
    </row>
    <row r="57" spans="1:6" ht="12.75">
      <c r="A57">
        <v>12.558</v>
      </c>
      <c r="B57">
        <v>5.0983</v>
      </c>
      <c r="C57">
        <v>24.3775</v>
      </c>
      <c r="D57">
        <v>6.74523</v>
      </c>
      <c r="E57">
        <v>8.7462</v>
      </c>
      <c r="F57">
        <v>30.8515</v>
      </c>
    </row>
    <row r="58" spans="1:6" ht="12.75">
      <c r="A58">
        <v>12.788</v>
      </c>
      <c r="B58">
        <v>5.0407</v>
      </c>
      <c r="C58">
        <v>24.4021</v>
      </c>
      <c r="D58">
        <v>6.73527</v>
      </c>
      <c r="E58">
        <v>8.8614</v>
      </c>
      <c r="F58">
        <v>30.8748</v>
      </c>
    </row>
    <row r="59" spans="1:6" ht="12.75">
      <c r="A59">
        <v>13.023</v>
      </c>
      <c r="B59">
        <v>4.9848</v>
      </c>
      <c r="C59">
        <v>24.4227</v>
      </c>
      <c r="D59">
        <v>6.7285</v>
      </c>
      <c r="E59">
        <v>8.9335</v>
      </c>
      <c r="F59">
        <v>30.8933</v>
      </c>
    </row>
    <row r="60" spans="1:6" ht="12.75">
      <c r="A60">
        <v>13.265</v>
      </c>
      <c r="B60">
        <v>4.9362</v>
      </c>
      <c r="C60">
        <v>24.4483</v>
      </c>
      <c r="D60">
        <v>6.72506</v>
      </c>
      <c r="E60">
        <v>9.0547</v>
      </c>
      <c r="F60">
        <v>30.9192</v>
      </c>
    </row>
    <row r="61" spans="1:6" ht="12.75">
      <c r="A61">
        <v>13.494</v>
      </c>
      <c r="B61">
        <v>4.9002</v>
      </c>
      <c r="C61">
        <v>24.4786</v>
      </c>
      <c r="D61">
        <v>6.72236</v>
      </c>
      <c r="E61">
        <v>9.252</v>
      </c>
      <c r="F61">
        <v>30.9527</v>
      </c>
    </row>
    <row r="62" spans="1:6" ht="12.75">
      <c r="A62">
        <v>13.73</v>
      </c>
      <c r="B62">
        <v>4.8735</v>
      </c>
      <c r="C62">
        <v>24.502</v>
      </c>
      <c r="D62">
        <v>6.71591</v>
      </c>
      <c r="E62">
        <v>9.4452</v>
      </c>
      <c r="F62">
        <v>30.9787</v>
      </c>
    </row>
    <row r="63" spans="1:6" ht="12.75">
      <c r="A63">
        <v>13.967</v>
      </c>
      <c r="B63">
        <v>4.8459</v>
      </c>
      <c r="C63">
        <v>24.5133</v>
      </c>
      <c r="D63">
        <v>6.70871</v>
      </c>
      <c r="E63">
        <v>9.4995</v>
      </c>
      <c r="F63">
        <v>30.9893</v>
      </c>
    </row>
    <row r="64" spans="1:6" ht="12.75">
      <c r="A64">
        <v>14.207</v>
      </c>
      <c r="B64">
        <v>4.8089</v>
      </c>
      <c r="C64">
        <v>24.5161</v>
      </c>
      <c r="D64">
        <v>6.70157</v>
      </c>
      <c r="E64">
        <v>9.2831</v>
      </c>
      <c r="F64">
        <v>30.988</v>
      </c>
    </row>
    <row r="65" spans="1:6" ht="12.75">
      <c r="A65">
        <v>14.444</v>
      </c>
      <c r="B65">
        <v>4.7616</v>
      </c>
      <c r="C65">
        <v>24.5181</v>
      </c>
      <c r="D65">
        <v>6.69279</v>
      </c>
      <c r="E65">
        <v>8.9015</v>
      </c>
      <c r="F65">
        <v>30.9843</v>
      </c>
    </row>
    <row r="66" spans="1:6" ht="12.75">
      <c r="A66">
        <v>14.678</v>
      </c>
      <c r="B66">
        <v>4.7132</v>
      </c>
      <c r="C66">
        <v>24.5273</v>
      </c>
      <c r="D66">
        <v>6.68084</v>
      </c>
      <c r="E66">
        <v>8.6033</v>
      </c>
      <c r="F66">
        <v>30.9896</v>
      </c>
    </row>
    <row r="67" spans="1:6" ht="12.75">
      <c r="A67">
        <v>14.924</v>
      </c>
      <c r="B67">
        <v>4.6743</v>
      </c>
      <c r="C67">
        <v>24.5428</v>
      </c>
      <c r="D67">
        <v>6.66857</v>
      </c>
      <c r="E67">
        <v>8.4324</v>
      </c>
      <c r="F67">
        <v>31.0042</v>
      </c>
    </row>
    <row r="68" spans="1:6" ht="12.75">
      <c r="A68">
        <v>15.167</v>
      </c>
      <c r="B68">
        <v>4.649</v>
      </c>
      <c r="C68">
        <v>24.5583</v>
      </c>
      <c r="D68">
        <v>6.65253</v>
      </c>
      <c r="E68">
        <v>8.2602</v>
      </c>
      <c r="F68">
        <v>31.0205</v>
      </c>
    </row>
    <row r="69" spans="1:6" ht="12.75">
      <c r="A69">
        <v>15.42</v>
      </c>
      <c r="B69">
        <v>4.6359</v>
      </c>
      <c r="C69">
        <v>24.5701</v>
      </c>
      <c r="D69">
        <v>6.6345</v>
      </c>
      <c r="E69">
        <v>8.018</v>
      </c>
      <c r="F69">
        <v>31.0337</v>
      </c>
    </row>
    <row r="70" spans="1:6" ht="12.75">
      <c r="A70">
        <v>15.675</v>
      </c>
      <c r="B70">
        <v>4.6322</v>
      </c>
      <c r="C70">
        <v>24.5783</v>
      </c>
      <c r="D70">
        <v>6.62405</v>
      </c>
      <c r="E70">
        <v>7.7263</v>
      </c>
      <c r="F70">
        <v>31.0436</v>
      </c>
    </row>
    <row r="71" spans="1:6" ht="12.75">
      <c r="A71">
        <v>15.927</v>
      </c>
      <c r="B71">
        <v>4.6358</v>
      </c>
      <c r="C71">
        <v>24.5841</v>
      </c>
      <c r="D71">
        <v>6.61327</v>
      </c>
      <c r="E71">
        <v>7.3699</v>
      </c>
      <c r="F71">
        <v>31.0513</v>
      </c>
    </row>
    <row r="72" spans="1:6" ht="12.75">
      <c r="A72">
        <v>16.175</v>
      </c>
      <c r="B72">
        <v>4.6446</v>
      </c>
      <c r="C72">
        <v>24.5886</v>
      </c>
      <c r="D72">
        <v>6.59858</v>
      </c>
      <c r="E72">
        <v>6.9981</v>
      </c>
      <c r="F72">
        <v>31.058</v>
      </c>
    </row>
    <row r="73" spans="1:6" ht="12.75">
      <c r="A73">
        <v>16.409</v>
      </c>
      <c r="B73">
        <v>4.6565</v>
      </c>
      <c r="C73">
        <v>24.5912</v>
      </c>
      <c r="D73">
        <v>6.58403</v>
      </c>
      <c r="E73">
        <v>6.7011</v>
      </c>
      <c r="F73">
        <v>31.0628</v>
      </c>
    </row>
    <row r="74" spans="1:6" ht="12.75">
      <c r="A74">
        <v>16.657</v>
      </c>
      <c r="B74">
        <v>4.6683</v>
      </c>
      <c r="C74">
        <v>24.5913</v>
      </c>
      <c r="D74">
        <v>6.57612</v>
      </c>
      <c r="E74">
        <v>6.4785</v>
      </c>
      <c r="F74">
        <v>31.0645</v>
      </c>
    </row>
    <row r="75" spans="1:6" ht="12.75">
      <c r="A75">
        <v>16.891</v>
      </c>
      <c r="B75">
        <v>4.6775</v>
      </c>
      <c r="C75">
        <v>24.5894</v>
      </c>
      <c r="D75">
        <v>6.57541</v>
      </c>
      <c r="E75">
        <v>6.3228</v>
      </c>
      <c r="F75">
        <v>31.0634</v>
      </c>
    </row>
    <row r="76" spans="1:6" ht="12.75">
      <c r="A76">
        <v>17.143</v>
      </c>
      <c r="B76">
        <v>4.6823</v>
      </c>
      <c r="C76">
        <v>24.587</v>
      </c>
      <c r="D76">
        <v>6.57828</v>
      </c>
      <c r="E76">
        <v>6.2331</v>
      </c>
      <c r="F76">
        <v>31.0609</v>
      </c>
    </row>
    <row r="77" spans="1:6" ht="12.75">
      <c r="A77">
        <v>17.39</v>
      </c>
      <c r="B77">
        <v>4.6815</v>
      </c>
      <c r="C77">
        <v>24.5843</v>
      </c>
      <c r="D77">
        <v>6.58434</v>
      </c>
      <c r="E77">
        <v>6.1589</v>
      </c>
      <c r="F77">
        <v>31.0574</v>
      </c>
    </row>
    <row r="78" spans="1:6" ht="12.75">
      <c r="A78">
        <v>17.639</v>
      </c>
      <c r="B78">
        <v>4.6734</v>
      </c>
      <c r="C78">
        <v>24.5812</v>
      </c>
      <c r="D78">
        <v>6.58747</v>
      </c>
      <c r="E78">
        <v>6.0539</v>
      </c>
      <c r="F78">
        <v>31.0525</v>
      </c>
    </row>
    <row r="79" spans="1:6" ht="12.75">
      <c r="A79">
        <v>17.883</v>
      </c>
      <c r="B79">
        <v>4.6565</v>
      </c>
      <c r="C79">
        <v>24.5779</v>
      </c>
      <c r="D79">
        <v>6.58637</v>
      </c>
      <c r="E79">
        <v>5.9242</v>
      </c>
      <c r="F79">
        <v>31.0461</v>
      </c>
    </row>
    <row r="80" spans="1:6" ht="12.75">
      <c r="A80">
        <v>18.115</v>
      </c>
      <c r="B80">
        <v>4.6302</v>
      </c>
      <c r="C80">
        <v>24.575</v>
      </c>
      <c r="D80">
        <v>6.59108</v>
      </c>
      <c r="E80">
        <v>5.7462</v>
      </c>
      <c r="F80">
        <v>31.0391</v>
      </c>
    </row>
    <row r="81" spans="1:6" ht="12.75">
      <c r="A81">
        <v>18.339</v>
      </c>
      <c r="B81">
        <v>4.5944</v>
      </c>
      <c r="C81">
        <v>24.5725</v>
      </c>
      <c r="D81">
        <v>6.59451</v>
      </c>
      <c r="E81">
        <v>5.5592</v>
      </c>
      <c r="F81">
        <v>31.0314</v>
      </c>
    </row>
    <row r="82" spans="1:6" ht="12.75">
      <c r="A82">
        <v>18.578</v>
      </c>
      <c r="B82">
        <v>4.5502</v>
      </c>
      <c r="C82">
        <v>24.5717</v>
      </c>
      <c r="D82">
        <v>6.5932</v>
      </c>
      <c r="E82">
        <v>5.4695</v>
      </c>
      <c r="F82">
        <v>31.0246</v>
      </c>
    </row>
    <row r="83" spans="1:6" ht="12.75">
      <c r="A83">
        <v>18.832</v>
      </c>
      <c r="B83">
        <v>4.5014</v>
      </c>
      <c r="C83">
        <v>24.5751</v>
      </c>
      <c r="D83">
        <v>6.59454</v>
      </c>
      <c r="E83">
        <v>5.4252</v>
      </c>
      <c r="F83">
        <v>31.0228</v>
      </c>
    </row>
    <row r="84" spans="1:6" ht="12.75">
      <c r="A84">
        <v>19.083</v>
      </c>
      <c r="B84">
        <v>4.4535</v>
      </c>
      <c r="C84">
        <v>24.5842</v>
      </c>
      <c r="D84">
        <v>6.59642</v>
      </c>
      <c r="E84">
        <v>5.3005</v>
      </c>
      <c r="F84">
        <v>31.0283</v>
      </c>
    </row>
    <row r="85" spans="1:6" ht="12.75">
      <c r="A85">
        <v>19.32</v>
      </c>
      <c r="B85">
        <v>4.4108</v>
      </c>
      <c r="C85">
        <v>24.5971</v>
      </c>
      <c r="D85">
        <v>6.59663</v>
      </c>
      <c r="E85">
        <v>5.1359</v>
      </c>
      <c r="F85">
        <v>31.0391</v>
      </c>
    </row>
    <row r="86" spans="1:6" ht="12.75">
      <c r="A86">
        <v>19.553</v>
      </c>
      <c r="B86">
        <v>4.3756</v>
      </c>
      <c r="C86">
        <v>24.6111</v>
      </c>
      <c r="D86">
        <v>6.59743</v>
      </c>
      <c r="E86">
        <v>5.0204</v>
      </c>
      <c r="F86">
        <v>31.0523</v>
      </c>
    </row>
    <row r="87" spans="1:6" ht="12.75">
      <c r="A87">
        <v>19.801</v>
      </c>
      <c r="B87">
        <v>4.3507</v>
      </c>
      <c r="C87">
        <v>24.6267</v>
      </c>
      <c r="D87">
        <v>6.59829</v>
      </c>
      <c r="E87">
        <v>4.9454</v>
      </c>
      <c r="F87">
        <v>31.069</v>
      </c>
    </row>
    <row r="88" spans="1:6" ht="12.75">
      <c r="A88">
        <v>20.037</v>
      </c>
      <c r="B88">
        <v>4.3389</v>
      </c>
      <c r="C88">
        <v>24.6449</v>
      </c>
      <c r="D88">
        <v>6.59814</v>
      </c>
      <c r="E88">
        <v>4.8889</v>
      </c>
      <c r="F88">
        <v>31.0904</v>
      </c>
    </row>
    <row r="89" spans="1:6" ht="12.75">
      <c r="A89">
        <v>20.266</v>
      </c>
      <c r="B89">
        <v>4.3405</v>
      </c>
      <c r="C89">
        <v>24.663</v>
      </c>
      <c r="D89">
        <v>6.59876</v>
      </c>
      <c r="E89">
        <v>4.8421</v>
      </c>
      <c r="F89">
        <v>31.1134</v>
      </c>
    </row>
    <row r="90" spans="1:6" ht="12.75">
      <c r="A90">
        <v>20.512</v>
      </c>
      <c r="B90">
        <v>4.3531</v>
      </c>
      <c r="C90">
        <v>24.6788</v>
      </c>
      <c r="D90">
        <v>6.6021</v>
      </c>
      <c r="E90">
        <v>4.7992</v>
      </c>
      <c r="F90">
        <v>31.1349</v>
      </c>
    </row>
    <row r="91" spans="1:6" ht="12.75">
      <c r="A91">
        <v>20.753</v>
      </c>
      <c r="B91">
        <v>4.3718</v>
      </c>
      <c r="C91">
        <v>24.6909</v>
      </c>
      <c r="D91">
        <v>6.60387</v>
      </c>
      <c r="E91">
        <v>4.7995</v>
      </c>
      <c r="F91">
        <v>31.1524</v>
      </c>
    </row>
    <row r="92" spans="1:6" ht="12.75">
      <c r="A92">
        <v>20.981</v>
      </c>
      <c r="B92">
        <v>4.3914</v>
      </c>
      <c r="C92">
        <v>24.6967</v>
      </c>
      <c r="D92">
        <v>6.60269</v>
      </c>
      <c r="E92">
        <v>4.8796</v>
      </c>
      <c r="F92">
        <v>31.1622</v>
      </c>
    </row>
    <row r="93" spans="1:6" ht="12.75">
      <c r="A93">
        <v>21.206</v>
      </c>
      <c r="B93">
        <v>4.41</v>
      </c>
      <c r="C93">
        <v>24.7008</v>
      </c>
      <c r="D93">
        <v>6.60313</v>
      </c>
      <c r="E93">
        <v>4.9607</v>
      </c>
      <c r="F93">
        <v>31.1697</v>
      </c>
    </row>
    <row r="94" spans="1:6" ht="12.75">
      <c r="A94">
        <v>21.447</v>
      </c>
      <c r="B94">
        <v>4.4295</v>
      </c>
      <c r="C94">
        <v>24.7076</v>
      </c>
      <c r="D94">
        <v>6.60164</v>
      </c>
      <c r="E94">
        <v>4.9899</v>
      </c>
      <c r="F94">
        <v>31.1806</v>
      </c>
    </row>
    <row r="95" spans="1:6" ht="12.75">
      <c r="A95">
        <v>21.69</v>
      </c>
      <c r="B95">
        <v>4.449</v>
      </c>
      <c r="C95">
        <v>24.7131</v>
      </c>
      <c r="D95">
        <v>6.59829</v>
      </c>
      <c r="E95">
        <v>4.991</v>
      </c>
      <c r="F95">
        <v>31.1901</v>
      </c>
    </row>
    <row r="96" spans="1:6" ht="12.75">
      <c r="A96">
        <v>21.919</v>
      </c>
      <c r="B96">
        <v>4.4623</v>
      </c>
      <c r="C96">
        <v>24.7125</v>
      </c>
      <c r="D96">
        <v>6.59494</v>
      </c>
      <c r="E96">
        <v>4.8678</v>
      </c>
      <c r="F96">
        <v>31.191</v>
      </c>
    </row>
    <row r="97" spans="1:6" ht="12.75">
      <c r="A97">
        <v>22.15</v>
      </c>
      <c r="B97">
        <v>4.4626</v>
      </c>
      <c r="C97">
        <v>24.7059</v>
      </c>
      <c r="D97">
        <v>6.59405</v>
      </c>
      <c r="E97">
        <v>4.6026</v>
      </c>
      <c r="F97">
        <v>31.1828</v>
      </c>
    </row>
    <row r="98" spans="1:6" ht="12.75">
      <c r="A98">
        <v>22.385</v>
      </c>
      <c r="B98">
        <v>4.4487</v>
      </c>
      <c r="C98">
        <v>24.6993</v>
      </c>
      <c r="D98">
        <v>6.59612</v>
      </c>
      <c r="E98">
        <v>4.3599</v>
      </c>
      <c r="F98">
        <v>31.1727</v>
      </c>
    </row>
    <row r="99" spans="1:6" ht="12.75">
      <c r="A99">
        <v>22.624</v>
      </c>
      <c r="B99">
        <v>4.426</v>
      </c>
      <c r="C99">
        <v>24.6989</v>
      </c>
      <c r="D99">
        <v>6.59377</v>
      </c>
      <c r="E99">
        <v>4.1805</v>
      </c>
      <c r="F99">
        <v>31.1692</v>
      </c>
    </row>
    <row r="100" spans="1:6" ht="12.75">
      <c r="A100">
        <v>22.87</v>
      </c>
      <c r="B100">
        <v>4.4019</v>
      </c>
      <c r="C100">
        <v>24.7046</v>
      </c>
      <c r="D100">
        <v>6.58825</v>
      </c>
      <c r="E100">
        <v>3.9966</v>
      </c>
      <c r="F100">
        <v>31.1734</v>
      </c>
    </row>
    <row r="101" spans="1:6" ht="12.75">
      <c r="A101">
        <v>23.101</v>
      </c>
      <c r="B101">
        <v>4.3809</v>
      </c>
      <c r="C101">
        <v>24.7124</v>
      </c>
      <c r="D101">
        <v>6.58748</v>
      </c>
      <c r="E101">
        <v>3.7799</v>
      </c>
      <c r="F101">
        <v>31.1807</v>
      </c>
    </row>
    <row r="102" spans="1:6" ht="12.75">
      <c r="A102">
        <v>23.326</v>
      </c>
      <c r="B102">
        <v>4.364</v>
      </c>
      <c r="C102">
        <v>24.7205</v>
      </c>
      <c r="D102">
        <v>6.58884</v>
      </c>
      <c r="E102">
        <v>3.5683</v>
      </c>
      <c r="F102">
        <v>31.1887</v>
      </c>
    </row>
    <row r="103" spans="1:6" ht="12.75">
      <c r="A103">
        <v>23.541</v>
      </c>
      <c r="B103">
        <v>4.3519</v>
      </c>
      <c r="C103">
        <v>24.7285</v>
      </c>
      <c r="D103">
        <v>6.58776</v>
      </c>
      <c r="E103">
        <v>3.4201</v>
      </c>
      <c r="F103">
        <v>31.1973</v>
      </c>
    </row>
    <row r="104" spans="1:6" ht="12.75">
      <c r="A104">
        <v>23.765</v>
      </c>
      <c r="B104">
        <v>4.345</v>
      </c>
      <c r="C104">
        <v>24.736</v>
      </c>
      <c r="D104">
        <v>6.58595</v>
      </c>
      <c r="E104">
        <v>3.3031</v>
      </c>
      <c r="F104">
        <v>31.2058</v>
      </c>
    </row>
    <row r="105" spans="1:6" ht="12.75">
      <c r="A105">
        <v>23.972</v>
      </c>
      <c r="B105">
        <v>4.3421</v>
      </c>
      <c r="C105">
        <v>24.7412</v>
      </c>
      <c r="D105">
        <v>6.58157</v>
      </c>
      <c r="E105">
        <v>3.1853</v>
      </c>
      <c r="F105">
        <v>31.2121</v>
      </c>
    </row>
    <row r="106" spans="1:6" ht="12.75">
      <c r="A106">
        <v>24.161</v>
      </c>
      <c r="B106">
        <v>4.3407</v>
      </c>
      <c r="C106">
        <v>24.7439</v>
      </c>
      <c r="D106">
        <v>6.57792</v>
      </c>
      <c r="E106">
        <v>3.1084</v>
      </c>
      <c r="F106">
        <v>31.2154</v>
      </c>
    </row>
    <row r="107" spans="1:6" ht="12.75">
      <c r="A107">
        <v>24.311</v>
      </c>
      <c r="B107">
        <v>4.3391</v>
      </c>
      <c r="C107">
        <v>24.7448</v>
      </c>
      <c r="D107">
        <v>6.57423</v>
      </c>
      <c r="E107">
        <v>3.0742</v>
      </c>
      <c r="F107">
        <v>31.2162</v>
      </c>
    </row>
    <row r="108" spans="1:6" ht="12.75">
      <c r="A108">
        <v>24.449</v>
      </c>
      <c r="B108">
        <v>4.3358</v>
      </c>
      <c r="C108">
        <v>24.7447</v>
      </c>
      <c r="D108">
        <v>6.56768</v>
      </c>
      <c r="E108">
        <v>3.0456</v>
      </c>
      <c r="F108">
        <v>31.2157</v>
      </c>
    </row>
    <row r="109" spans="1:6" ht="12.75">
      <c r="A109">
        <v>24.587</v>
      </c>
      <c r="B109">
        <v>4.3303</v>
      </c>
      <c r="C109">
        <v>24.744</v>
      </c>
      <c r="D109">
        <v>6.56311</v>
      </c>
      <c r="E109">
        <v>3.0533</v>
      </c>
      <c r="F109">
        <v>31.2142</v>
      </c>
    </row>
    <row r="110" spans="1:6" ht="12.75">
      <c r="A110">
        <v>24.713</v>
      </c>
      <c r="B110">
        <v>4.3225</v>
      </c>
      <c r="C110">
        <v>24.7433</v>
      </c>
      <c r="D110">
        <v>6.55939</v>
      </c>
      <c r="E110">
        <v>3.1029</v>
      </c>
      <c r="F110">
        <v>31.2124</v>
      </c>
    </row>
    <row r="111" spans="1:6" ht="12.75">
      <c r="A111">
        <v>24.838</v>
      </c>
      <c r="B111">
        <v>4.3121</v>
      </c>
      <c r="C111">
        <v>24.7428</v>
      </c>
      <c r="D111">
        <v>6.55494</v>
      </c>
      <c r="E111">
        <v>3.1059</v>
      </c>
      <c r="F111">
        <v>31.2104</v>
      </c>
    </row>
    <row r="112" spans="1:6" ht="12.75">
      <c r="A112">
        <v>24.952</v>
      </c>
      <c r="B112">
        <v>4.2992</v>
      </c>
      <c r="C112">
        <v>24.7427</v>
      </c>
      <c r="D112">
        <v>6.55046</v>
      </c>
      <c r="E112">
        <v>3.0189</v>
      </c>
      <c r="F112">
        <v>31.2087</v>
      </c>
    </row>
    <row r="113" spans="1:6" ht="12.75">
      <c r="A113">
        <v>25.188</v>
      </c>
      <c r="B113">
        <v>4.251</v>
      </c>
      <c r="C113">
        <v>24.754</v>
      </c>
      <c r="D113">
        <v>6.52795</v>
      </c>
      <c r="E113">
        <v>3.6244</v>
      </c>
      <c r="F113">
        <v>31.2169</v>
      </c>
    </row>
    <row r="114" spans="1:6" ht="12.75">
      <c r="A114">
        <v>25.246</v>
      </c>
      <c r="B114">
        <v>4.2413</v>
      </c>
      <c r="C114">
        <v>24.7527</v>
      </c>
      <c r="D114">
        <v>6.52499</v>
      </c>
      <c r="E114">
        <v>3.8062</v>
      </c>
      <c r="F114">
        <v>31.2141</v>
      </c>
    </row>
    <row r="115" spans="1:6" ht="12.75">
      <c r="A115">
        <v>25.323</v>
      </c>
      <c r="B115">
        <v>4.2298</v>
      </c>
      <c r="C115">
        <v>24.7529</v>
      </c>
      <c r="D115">
        <v>6.52296</v>
      </c>
      <c r="E115">
        <v>3.8196</v>
      </c>
      <c r="F115">
        <v>31.213</v>
      </c>
    </row>
    <row r="116" spans="1:6" ht="12.75">
      <c r="A116">
        <v>25.438</v>
      </c>
      <c r="B116">
        <v>4.2183</v>
      </c>
      <c r="C116">
        <v>24.7546</v>
      </c>
      <c r="D116">
        <v>6.52097</v>
      </c>
      <c r="E116">
        <v>3.7737</v>
      </c>
      <c r="F116">
        <v>31.2137</v>
      </c>
    </row>
    <row r="117" spans="1:6" ht="12.75">
      <c r="A117">
        <v>25.604</v>
      </c>
      <c r="B117">
        <v>4.2069</v>
      </c>
      <c r="C117">
        <v>24.7562</v>
      </c>
      <c r="D117">
        <v>6.51798</v>
      </c>
      <c r="E117">
        <v>3.7183</v>
      </c>
      <c r="F117">
        <v>31.2143</v>
      </c>
    </row>
    <row r="118" spans="1:6" ht="12.75">
      <c r="A118">
        <v>25.773</v>
      </c>
      <c r="B118">
        <v>4.194</v>
      </c>
      <c r="C118">
        <v>24.7564</v>
      </c>
      <c r="D118">
        <v>6.51689</v>
      </c>
      <c r="E118">
        <v>3.5857</v>
      </c>
      <c r="F118">
        <v>31.2129</v>
      </c>
    </row>
    <row r="119" spans="1:6" ht="12.75">
      <c r="A119">
        <v>25.895</v>
      </c>
      <c r="B119">
        <v>4.1782</v>
      </c>
      <c r="C119">
        <v>24.7555</v>
      </c>
      <c r="D119">
        <v>6.51743</v>
      </c>
      <c r="E119">
        <v>3.401</v>
      </c>
      <c r="F119">
        <v>31.21</v>
      </c>
    </row>
    <row r="120" spans="1:6" ht="12.75">
      <c r="A120">
        <v>26.013</v>
      </c>
      <c r="B120">
        <v>4.1604</v>
      </c>
      <c r="C120">
        <v>24.7558</v>
      </c>
      <c r="D120">
        <v>6.51607</v>
      </c>
      <c r="E120">
        <v>3.2069</v>
      </c>
      <c r="F120">
        <v>31.2081</v>
      </c>
    </row>
    <row r="121" spans="1:6" ht="12.75">
      <c r="A121">
        <v>26.117</v>
      </c>
      <c r="B121">
        <v>4.143</v>
      </c>
      <c r="C121">
        <v>24.7583</v>
      </c>
      <c r="D121">
        <v>6.51414</v>
      </c>
      <c r="E121">
        <v>3.0471</v>
      </c>
      <c r="F121">
        <v>31.2092</v>
      </c>
    </row>
    <row r="122" spans="1:6" ht="12.75">
      <c r="A122">
        <v>26.245</v>
      </c>
      <c r="B122">
        <v>4.1168</v>
      </c>
      <c r="C122">
        <v>24.7748</v>
      </c>
      <c r="D122">
        <v>6.51776</v>
      </c>
      <c r="E122">
        <v>2.7095</v>
      </c>
      <c r="F122">
        <v>31.2267</v>
      </c>
    </row>
    <row r="123" spans="1:6" ht="12.75">
      <c r="A123">
        <v>26.302</v>
      </c>
      <c r="B123">
        <v>4.1191</v>
      </c>
      <c r="C123">
        <v>24.7736</v>
      </c>
      <c r="D123">
        <v>6.5094</v>
      </c>
      <c r="E123">
        <v>2.6942</v>
      </c>
      <c r="F123">
        <v>31.2255</v>
      </c>
    </row>
    <row r="124" spans="1:6" ht="12.75">
      <c r="A124">
        <v>26.368</v>
      </c>
      <c r="B124">
        <v>4.1322</v>
      </c>
      <c r="C124">
        <v>24.7678</v>
      </c>
      <c r="D124">
        <v>6.48102</v>
      </c>
      <c r="E124">
        <v>2.9047</v>
      </c>
      <c r="F124">
        <v>31.2199</v>
      </c>
    </row>
    <row r="125" spans="1:6" ht="12.75">
      <c r="A125">
        <v>26.441</v>
      </c>
      <c r="B125">
        <v>4.13</v>
      </c>
      <c r="C125">
        <v>24.7653</v>
      </c>
      <c r="D125">
        <v>6.47757</v>
      </c>
      <c r="E125">
        <v>2.9386</v>
      </c>
      <c r="F125">
        <v>31.2164</v>
      </c>
    </row>
    <row r="126" spans="1:6" ht="12.75">
      <c r="A126">
        <v>26.568</v>
      </c>
      <c r="B126">
        <v>4.1235</v>
      </c>
      <c r="C126">
        <v>24.763</v>
      </c>
      <c r="D126">
        <v>6.47407</v>
      </c>
      <c r="E126">
        <v>2.9576</v>
      </c>
      <c r="F126">
        <v>31.2127</v>
      </c>
    </row>
    <row r="127" spans="1:6" ht="12.75">
      <c r="A127">
        <v>26.694</v>
      </c>
      <c r="B127">
        <v>4.1034</v>
      </c>
      <c r="C127">
        <v>24.7641</v>
      </c>
      <c r="D127">
        <v>6.46132</v>
      </c>
      <c r="E127">
        <v>2.7538</v>
      </c>
      <c r="F127">
        <v>31.2116</v>
      </c>
    </row>
    <row r="128" spans="1:6" ht="12.75">
      <c r="A128">
        <v>26.758</v>
      </c>
      <c r="B128">
        <v>4.0923</v>
      </c>
      <c r="C128">
        <v>24.7657</v>
      </c>
      <c r="D128">
        <v>6.45642</v>
      </c>
      <c r="E128">
        <v>2.6175</v>
      </c>
      <c r="F128">
        <v>31.2123</v>
      </c>
    </row>
    <row r="129" spans="1:6" ht="12.75">
      <c r="A129">
        <v>26.876</v>
      </c>
      <c r="B129">
        <v>4.0798</v>
      </c>
      <c r="C129">
        <v>24.7669</v>
      </c>
      <c r="D129">
        <v>6.45101</v>
      </c>
      <c r="E129">
        <v>2.515</v>
      </c>
      <c r="F129">
        <v>31.2123</v>
      </c>
    </row>
    <row r="130" spans="1:6" ht="12.75">
      <c r="A130">
        <v>27.045</v>
      </c>
      <c r="B130">
        <v>4.0646</v>
      </c>
      <c r="C130">
        <v>24.7679</v>
      </c>
      <c r="D130">
        <v>6.44601</v>
      </c>
      <c r="E130">
        <v>2.4253</v>
      </c>
      <c r="F130">
        <v>31.2117</v>
      </c>
    </row>
    <row r="131" spans="1:6" ht="12.75">
      <c r="A131">
        <v>27.249</v>
      </c>
      <c r="B131">
        <v>4.0457</v>
      </c>
      <c r="C131">
        <v>24.7691</v>
      </c>
      <c r="D131">
        <v>6.44334</v>
      </c>
      <c r="E131">
        <v>2.3915</v>
      </c>
      <c r="F131">
        <v>31.211</v>
      </c>
    </row>
    <row r="132" spans="1:6" ht="12.75">
      <c r="A132">
        <v>27.423</v>
      </c>
      <c r="B132">
        <v>4.022</v>
      </c>
      <c r="C132">
        <v>24.7695</v>
      </c>
      <c r="D132">
        <v>6.44104</v>
      </c>
      <c r="E132">
        <v>2.4317</v>
      </c>
      <c r="F132">
        <v>31.2087</v>
      </c>
    </row>
    <row r="133" spans="1:6" ht="12.75">
      <c r="A133">
        <v>27.541</v>
      </c>
      <c r="B133">
        <v>3.9927</v>
      </c>
      <c r="C133">
        <v>24.7692</v>
      </c>
      <c r="D133">
        <v>6.43971</v>
      </c>
      <c r="E133">
        <v>2.4978</v>
      </c>
      <c r="F133">
        <v>31.2049</v>
      </c>
    </row>
    <row r="134" spans="1:6" ht="12.75">
      <c r="A134">
        <v>27.63</v>
      </c>
      <c r="B134">
        <v>3.9608</v>
      </c>
      <c r="C134">
        <v>24.771</v>
      </c>
      <c r="D134">
        <v>6.43658</v>
      </c>
      <c r="E134">
        <v>2.5574</v>
      </c>
      <c r="F134">
        <v>31.2033</v>
      </c>
    </row>
    <row r="135" spans="1:6" ht="12.75">
      <c r="A135">
        <v>27.742</v>
      </c>
      <c r="B135">
        <v>3.8927</v>
      </c>
      <c r="C135">
        <v>24.797</v>
      </c>
      <c r="D135">
        <v>6.43297</v>
      </c>
      <c r="E135">
        <v>2.5363</v>
      </c>
      <c r="F135">
        <v>31.2281</v>
      </c>
    </row>
    <row r="136" spans="1:6" ht="12.75">
      <c r="A136">
        <v>27.81</v>
      </c>
      <c r="B136">
        <v>3.8802</v>
      </c>
      <c r="C136">
        <v>24.794</v>
      </c>
      <c r="D136">
        <v>6.43299</v>
      </c>
      <c r="E136">
        <v>2.4349</v>
      </c>
      <c r="F136">
        <v>31.2228</v>
      </c>
    </row>
    <row r="137" spans="1:6" ht="12.75">
      <c r="A137">
        <v>27.898</v>
      </c>
      <c r="B137">
        <v>3.863</v>
      </c>
      <c r="C137">
        <v>24.7921</v>
      </c>
      <c r="D137">
        <v>6.43365</v>
      </c>
      <c r="E137">
        <v>2.3815</v>
      </c>
      <c r="F137">
        <v>31.2184</v>
      </c>
    </row>
    <row r="138" spans="1:6" ht="12.75">
      <c r="A138">
        <v>28.007</v>
      </c>
      <c r="B138">
        <v>3.8466</v>
      </c>
      <c r="C138">
        <v>24.7956</v>
      </c>
      <c r="D138">
        <v>6.43797</v>
      </c>
      <c r="E138">
        <v>2.3906</v>
      </c>
      <c r="F138">
        <v>31.2208</v>
      </c>
    </row>
    <row r="139" spans="1:6" ht="12.75">
      <c r="A139">
        <v>28.154</v>
      </c>
      <c r="B139">
        <v>3.8364</v>
      </c>
      <c r="C139">
        <v>24.8025</v>
      </c>
      <c r="D139">
        <v>6.44223</v>
      </c>
      <c r="E139">
        <v>2.4439</v>
      </c>
      <c r="F139">
        <v>31.2283</v>
      </c>
    </row>
    <row r="140" spans="1:6" ht="12.75">
      <c r="A140">
        <v>28.328</v>
      </c>
      <c r="B140">
        <v>3.8332</v>
      </c>
      <c r="C140">
        <v>24.8091</v>
      </c>
      <c r="D140">
        <v>6.44493</v>
      </c>
      <c r="E140">
        <v>2.5137</v>
      </c>
      <c r="F140">
        <v>31.2362</v>
      </c>
    </row>
    <row r="141" spans="1:6" ht="12.75">
      <c r="A141">
        <v>28.445</v>
      </c>
      <c r="B141">
        <v>3.8349</v>
      </c>
      <c r="C141">
        <v>24.813</v>
      </c>
      <c r="D141">
        <v>6.44396</v>
      </c>
      <c r="E141">
        <v>2.5443</v>
      </c>
      <c r="F141">
        <v>31.2413</v>
      </c>
    </row>
    <row r="142" spans="1:6" ht="12.75">
      <c r="A142">
        <v>28.503</v>
      </c>
      <c r="B142">
        <v>3.8426</v>
      </c>
      <c r="C142">
        <v>24.8135</v>
      </c>
      <c r="D142">
        <v>6.43248</v>
      </c>
      <c r="E142">
        <v>2.4084</v>
      </c>
      <c r="F142">
        <v>31.2429</v>
      </c>
    </row>
    <row r="143" spans="1:6" ht="12.75">
      <c r="A143">
        <v>28.554</v>
      </c>
      <c r="B143">
        <v>3.846</v>
      </c>
      <c r="C143">
        <v>24.8128</v>
      </c>
      <c r="D143">
        <v>6.42421</v>
      </c>
      <c r="E143">
        <v>2.2966</v>
      </c>
      <c r="F143">
        <v>31.2424</v>
      </c>
    </row>
    <row r="144" spans="1:6" ht="12.75">
      <c r="A144">
        <v>28.68</v>
      </c>
      <c r="B144">
        <v>3.8494</v>
      </c>
      <c r="C144">
        <v>24.8127</v>
      </c>
      <c r="D144">
        <v>6.41424</v>
      </c>
      <c r="E144">
        <v>2.1971</v>
      </c>
      <c r="F144">
        <v>31.2427</v>
      </c>
    </row>
    <row r="145" spans="1:6" ht="12.75">
      <c r="A145">
        <v>28.826</v>
      </c>
      <c r="B145">
        <v>3.8527</v>
      </c>
      <c r="C145">
        <v>24.8126</v>
      </c>
      <c r="D145">
        <v>6.40367</v>
      </c>
      <c r="E145">
        <v>2.1114</v>
      </c>
      <c r="F145">
        <v>31.2429</v>
      </c>
    </row>
    <row r="146" spans="1:6" ht="12.75">
      <c r="A146">
        <v>28.96</v>
      </c>
      <c r="B146">
        <v>3.8552</v>
      </c>
      <c r="C146">
        <v>24.8118</v>
      </c>
      <c r="D146">
        <v>6.3936</v>
      </c>
      <c r="E146">
        <v>2.05</v>
      </c>
      <c r="F146">
        <v>31.2423</v>
      </c>
    </row>
    <row r="147" spans="1:6" ht="12.75">
      <c r="A147">
        <v>29.103</v>
      </c>
      <c r="B147">
        <v>3.8563</v>
      </c>
      <c r="C147">
        <v>24.8106</v>
      </c>
      <c r="D147">
        <v>6.37551</v>
      </c>
      <c r="E147">
        <v>2.0288</v>
      </c>
      <c r="F147">
        <v>31.2408</v>
      </c>
    </row>
    <row r="148" spans="1:6" ht="12.75">
      <c r="A148">
        <v>29.196</v>
      </c>
      <c r="B148">
        <v>3.8559</v>
      </c>
      <c r="C148">
        <v>24.8094</v>
      </c>
      <c r="D148">
        <v>6.36035</v>
      </c>
      <c r="E148">
        <v>2.0368</v>
      </c>
      <c r="F148">
        <v>31.2393</v>
      </c>
    </row>
    <row r="149" spans="1:6" ht="12.75">
      <c r="A149">
        <v>29.257</v>
      </c>
      <c r="B149">
        <v>3.8543</v>
      </c>
      <c r="C149">
        <v>24.8085</v>
      </c>
      <c r="D149">
        <v>6.35383</v>
      </c>
      <c r="E149">
        <v>2.0471</v>
      </c>
      <c r="F149">
        <v>31.238</v>
      </c>
    </row>
    <row r="150" spans="1:6" ht="12.75">
      <c r="A150">
        <v>29.322</v>
      </c>
      <c r="B150">
        <v>3.8515</v>
      </c>
      <c r="C150">
        <v>24.8078</v>
      </c>
      <c r="D150">
        <v>6.34381</v>
      </c>
      <c r="E150">
        <v>2.0671</v>
      </c>
      <c r="F150">
        <v>31.2367</v>
      </c>
    </row>
    <row r="151" spans="1:6" ht="12.75">
      <c r="A151">
        <v>29.428</v>
      </c>
      <c r="B151">
        <v>3.8473</v>
      </c>
      <c r="C151">
        <v>24.8068</v>
      </c>
      <c r="D151">
        <v>6.33325</v>
      </c>
      <c r="E151">
        <v>2.1266</v>
      </c>
      <c r="F151">
        <v>31.235</v>
      </c>
    </row>
    <row r="152" spans="1:6" ht="12.75">
      <c r="A152">
        <v>29.57</v>
      </c>
      <c r="B152">
        <v>3.841</v>
      </c>
      <c r="C152">
        <v>24.8053</v>
      </c>
      <c r="D152">
        <v>6.32375</v>
      </c>
      <c r="E152">
        <v>2.2129</v>
      </c>
      <c r="F152">
        <v>31.2324</v>
      </c>
    </row>
    <row r="153" spans="1:6" ht="12.75">
      <c r="A153">
        <v>29.724</v>
      </c>
      <c r="B153">
        <v>3.8315</v>
      </c>
      <c r="C153">
        <v>24.8032</v>
      </c>
      <c r="D153">
        <v>6.31541</v>
      </c>
      <c r="E153">
        <v>2.2637</v>
      </c>
      <c r="F153">
        <v>31.2286</v>
      </c>
    </row>
    <row r="154" spans="1:6" ht="12.75">
      <c r="A154">
        <v>29.883</v>
      </c>
      <c r="B154">
        <v>3.8186</v>
      </c>
      <c r="C154">
        <v>24.8008</v>
      </c>
      <c r="D154">
        <v>6.30798</v>
      </c>
      <c r="E154">
        <v>2.2486</v>
      </c>
      <c r="F154">
        <v>31.2242</v>
      </c>
    </row>
    <row r="155" spans="1:6" ht="12.75">
      <c r="A155">
        <v>30.037</v>
      </c>
      <c r="B155">
        <v>3.8024</v>
      </c>
      <c r="C155">
        <v>24.7991</v>
      </c>
      <c r="D155">
        <v>6.30021</v>
      </c>
      <c r="E155">
        <v>2.2278</v>
      </c>
      <c r="F155">
        <v>31.2201</v>
      </c>
    </row>
    <row r="156" spans="1:6" ht="12.75">
      <c r="A156">
        <v>30.199</v>
      </c>
      <c r="B156">
        <v>3.7827</v>
      </c>
      <c r="C156">
        <v>24.7975</v>
      </c>
      <c r="D156">
        <v>6.2897</v>
      </c>
      <c r="E156">
        <v>2.2265</v>
      </c>
      <c r="F156">
        <v>31.2158</v>
      </c>
    </row>
    <row r="157" spans="1:6" ht="12.75">
      <c r="A157">
        <v>30.365</v>
      </c>
      <c r="B157">
        <v>3.7581</v>
      </c>
      <c r="C157">
        <v>24.7951</v>
      </c>
      <c r="D157">
        <v>6.27819</v>
      </c>
      <c r="E157">
        <v>2.2072</v>
      </c>
      <c r="F157">
        <v>31.21</v>
      </c>
    </row>
    <row r="158" spans="1:6" ht="12.75">
      <c r="A158">
        <v>30.551</v>
      </c>
      <c r="B158">
        <v>3.7253</v>
      </c>
      <c r="C158">
        <v>24.791</v>
      </c>
      <c r="D158">
        <v>6.27005</v>
      </c>
      <c r="E158">
        <v>2.189</v>
      </c>
      <c r="F158">
        <v>31.201</v>
      </c>
    </row>
    <row r="159" spans="1:6" ht="12.75">
      <c r="A159">
        <v>30.749</v>
      </c>
      <c r="B159">
        <v>3.6806</v>
      </c>
      <c r="C159">
        <v>24.7846</v>
      </c>
      <c r="D159">
        <v>6.26132</v>
      </c>
      <c r="E159">
        <v>2.2003</v>
      </c>
      <c r="F159">
        <v>31.1879</v>
      </c>
    </row>
    <row r="160" spans="1:6" ht="12.75">
      <c r="A160">
        <v>30.926</v>
      </c>
      <c r="B160">
        <v>3.625</v>
      </c>
      <c r="C160">
        <v>24.7804</v>
      </c>
      <c r="D160">
        <v>6.25234</v>
      </c>
      <c r="E160">
        <v>2.2101</v>
      </c>
      <c r="F160">
        <v>31.1763</v>
      </c>
    </row>
    <row r="161" spans="1:6" ht="12.75">
      <c r="A161">
        <v>31.102</v>
      </c>
      <c r="B161">
        <v>3.5668</v>
      </c>
      <c r="C161">
        <v>24.7843</v>
      </c>
      <c r="D161">
        <v>6.24776</v>
      </c>
      <c r="E161">
        <v>2.1656</v>
      </c>
      <c r="F161">
        <v>31.1746</v>
      </c>
    </row>
    <row r="162" spans="1:6" ht="12.75">
      <c r="A162">
        <v>31.29</v>
      </c>
      <c r="B162">
        <v>3.515</v>
      </c>
      <c r="C162">
        <v>24.7957</v>
      </c>
      <c r="D162">
        <v>6.24231</v>
      </c>
      <c r="E162">
        <v>2.0606</v>
      </c>
      <c r="F162">
        <v>31.1832</v>
      </c>
    </row>
    <row r="163" spans="1:6" ht="12.75">
      <c r="A163">
        <v>31.473</v>
      </c>
      <c r="B163">
        <v>3.4747</v>
      </c>
      <c r="C163">
        <v>24.8091</v>
      </c>
      <c r="D163">
        <v>6.23183</v>
      </c>
      <c r="E163">
        <v>1.9394</v>
      </c>
      <c r="F163">
        <v>31.1956</v>
      </c>
    </row>
    <row r="164" spans="1:6" ht="12.75">
      <c r="A164">
        <v>31.642</v>
      </c>
      <c r="B164">
        <v>3.4459</v>
      </c>
      <c r="C164">
        <v>24.8206</v>
      </c>
      <c r="D164">
        <v>6.21489</v>
      </c>
      <c r="E164">
        <v>1.8388</v>
      </c>
      <c r="F164">
        <v>31.2069</v>
      </c>
    </row>
    <row r="165" spans="1:6" ht="12.75">
      <c r="A165">
        <v>31.805</v>
      </c>
      <c r="B165">
        <v>3.4264</v>
      </c>
      <c r="C165">
        <v>24.8288</v>
      </c>
      <c r="D165">
        <v>6.19935</v>
      </c>
      <c r="E165">
        <v>1.7717</v>
      </c>
      <c r="F165">
        <v>31.215</v>
      </c>
    </row>
    <row r="166" spans="1:6" ht="12.75">
      <c r="A166">
        <v>31.968</v>
      </c>
      <c r="B166">
        <v>3.4131</v>
      </c>
      <c r="C166">
        <v>24.8341</v>
      </c>
      <c r="D166">
        <v>6.18667</v>
      </c>
      <c r="E166">
        <v>1.7215</v>
      </c>
      <c r="F166">
        <v>31.2202</v>
      </c>
    </row>
    <row r="167" spans="1:6" ht="12.75">
      <c r="A167">
        <v>32.123</v>
      </c>
      <c r="B167">
        <v>3.4034</v>
      </c>
      <c r="C167">
        <v>24.8369</v>
      </c>
      <c r="D167">
        <v>6.17248</v>
      </c>
      <c r="E167">
        <v>1.6665</v>
      </c>
      <c r="F167">
        <v>31.2227</v>
      </c>
    </row>
    <row r="168" spans="1:6" ht="12.75">
      <c r="A168">
        <v>32.309</v>
      </c>
      <c r="B168">
        <v>3.3951</v>
      </c>
      <c r="C168">
        <v>24.838</v>
      </c>
      <c r="D168">
        <v>6.15612</v>
      </c>
      <c r="E168">
        <v>1.6251</v>
      </c>
      <c r="F168">
        <v>31.2231</v>
      </c>
    </row>
    <row r="169" spans="1:6" ht="12.75">
      <c r="A169">
        <v>32.486</v>
      </c>
      <c r="B169">
        <v>3.3862</v>
      </c>
      <c r="C169">
        <v>24.8379</v>
      </c>
      <c r="D169">
        <v>6.13901</v>
      </c>
      <c r="E169">
        <v>1.6006</v>
      </c>
      <c r="F169">
        <v>31.222</v>
      </c>
    </row>
    <row r="170" spans="1:6" ht="12.75">
      <c r="A170">
        <v>32.638</v>
      </c>
      <c r="B170">
        <v>3.375</v>
      </c>
      <c r="C170">
        <v>24.8363</v>
      </c>
      <c r="D170">
        <v>6.12356</v>
      </c>
      <c r="E170">
        <v>1.5816</v>
      </c>
      <c r="F170">
        <v>31.2189</v>
      </c>
    </row>
    <row r="171" spans="1:6" ht="12.75">
      <c r="A171">
        <v>32.803</v>
      </c>
      <c r="B171">
        <v>3.3595</v>
      </c>
      <c r="C171">
        <v>24.8336</v>
      </c>
      <c r="D171">
        <v>6.10541</v>
      </c>
      <c r="E171">
        <v>1.5774</v>
      </c>
      <c r="F171">
        <v>31.2137</v>
      </c>
    </row>
    <row r="172" spans="1:6" ht="12.75">
      <c r="A172">
        <v>32.962</v>
      </c>
      <c r="B172">
        <v>3.339</v>
      </c>
      <c r="C172">
        <v>24.8304</v>
      </c>
      <c r="D172">
        <v>6.0818</v>
      </c>
      <c r="E172">
        <v>1.5672</v>
      </c>
      <c r="F172">
        <v>31.2075</v>
      </c>
    </row>
    <row r="173" spans="1:6" ht="12.75">
      <c r="A173">
        <v>33.119</v>
      </c>
      <c r="B173">
        <v>3.3144</v>
      </c>
      <c r="C173">
        <v>24.8281</v>
      </c>
      <c r="D173">
        <v>6.05927</v>
      </c>
      <c r="E173">
        <v>1.5342</v>
      </c>
      <c r="F173">
        <v>31.2019</v>
      </c>
    </row>
    <row r="174" spans="1:6" ht="12.75">
      <c r="A174">
        <v>33.318</v>
      </c>
      <c r="B174">
        <v>3.2864</v>
      </c>
      <c r="C174">
        <v>24.8264</v>
      </c>
      <c r="D174">
        <v>6.04132</v>
      </c>
      <c r="E174">
        <v>1.5025</v>
      </c>
      <c r="F174">
        <v>31.1968</v>
      </c>
    </row>
    <row r="175" spans="1:6" ht="12.75">
      <c r="A175">
        <v>33.523</v>
      </c>
      <c r="B175">
        <v>3.2554</v>
      </c>
      <c r="C175">
        <v>24.8248</v>
      </c>
      <c r="D175">
        <v>6.02814</v>
      </c>
      <c r="E175">
        <v>1.4906</v>
      </c>
      <c r="F175">
        <v>31.1914</v>
      </c>
    </row>
    <row r="176" spans="1:6" ht="12.75">
      <c r="A176">
        <v>33.699</v>
      </c>
      <c r="B176">
        <v>3.2231</v>
      </c>
      <c r="C176">
        <v>24.8249</v>
      </c>
      <c r="D176">
        <v>6.01743</v>
      </c>
      <c r="E176">
        <v>1.4956</v>
      </c>
      <c r="F176">
        <v>31.1881</v>
      </c>
    </row>
    <row r="177" spans="1:6" ht="12.75">
      <c r="A177">
        <v>33.859</v>
      </c>
      <c r="B177">
        <v>3.1918</v>
      </c>
      <c r="C177">
        <v>24.8272</v>
      </c>
      <c r="D177">
        <v>6.00974</v>
      </c>
      <c r="E177">
        <v>1.5062</v>
      </c>
      <c r="F177">
        <v>31.1877</v>
      </c>
    </row>
    <row r="178" spans="1:6" ht="12.75">
      <c r="A178">
        <v>34.008</v>
      </c>
      <c r="B178">
        <v>3.1625</v>
      </c>
      <c r="C178">
        <v>24.8298</v>
      </c>
      <c r="D178">
        <v>6.00252</v>
      </c>
      <c r="E178">
        <v>1.5097</v>
      </c>
      <c r="F178">
        <v>31.1878</v>
      </c>
    </row>
    <row r="179" spans="1:6" ht="12.75">
      <c r="A179">
        <v>34.19</v>
      </c>
      <c r="B179">
        <v>3.1342</v>
      </c>
      <c r="C179">
        <v>24.8312</v>
      </c>
      <c r="D179">
        <v>5.99428</v>
      </c>
      <c r="E179">
        <v>1.4913</v>
      </c>
      <c r="F179">
        <v>31.1866</v>
      </c>
    </row>
    <row r="180" spans="1:6" ht="12.75">
      <c r="A180">
        <v>34.382</v>
      </c>
      <c r="B180">
        <v>3.1044</v>
      </c>
      <c r="C180">
        <v>24.8305</v>
      </c>
      <c r="D180">
        <v>5.99001</v>
      </c>
      <c r="E180">
        <v>1.455</v>
      </c>
      <c r="F180">
        <v>31.1827</v>
      </c>
    </row>
    <row r="181" spans="1:6" ht="12.75">
      <c r="A181">
        <v>34.563</v>
      </c>
      <c r="B181">
        <v>3.0704</v>
      </c>
      <c r="C181">
        <v>24.8279</v>
      </c>
      <c r="D181">
        <v>5.98533</v>
      </c>
      <c r="E181">
        <v>1.4324</v>
      </c>
      <c r="F181">
        <v>31.1759</v>
      </c>
    </row>
    <row r="182" spans="1:6" ht="12.75">
      <c r="A182">
        <v>34.775</v>
      </c>
      <c r="B182">
        <v>3.032</v>
      </c>
      <c r="C182">
        <v>24.8253</v>
      </c>
      <c r="D182">
        <v>5.97581</v>
      </c>
      <c r="E182">
        <v>1.424</v>
      </c>
      <c r="F182">
        <v>31.1686</v>
      </c>
    </row>
    <row r="183" spans="1:6" ht="12.75">
      <c r="A183">
        <v>34.967</v>
      </c>
      <c r="B183">
        <v>2.9921</v>
      </c>
      <c r="C183">
        <v>24.8258</v>
      </c>
      <c r="D183">
        <v>5.96697</v>
      </c>
      <c r="E183">
        <v>1.4112</v>
      </c>
      <c r="F183">
        <v>31.1652</v>
      </c>
    </row>
    <row r="184" spans="1:6" ht="12.75">
      <c r="A184">
        <v>35.147</v>
      </c>
      <c r="B184">
        <v>2.9547</v>
      </c>
      <c r="C184">
        <v>24.8298</v>
      </c>
      <c r="D184">
        <v>5.96158</v>
      </c>
      <c r="E184">
        <v>1.4088</v>
      </c>
      <c r="F184">
        <v>31.1663</v>
      </c>
    </row>
    <row r="185" spans="1:6" ht="12.75">
      <c r="A185">
        <v>35.346</v>
      </c>
      <c r="B185">
        <v>2.9221</v>
      </c>
      <c r="C185">
        <v>24.8353</v>
      </c>
      <c r="D185">
        <v>5.9556</v>
      </c>
      <c r="E185">
        <v>1.4192</v>
      </c>
      <c r="F185">
        <v>31.17</v>
      </c>
    </row>
    <row r="186" spans="1:6" ht="12.75">
      <c r="A186">
        <v>35.521</v>
      </c>
      <c r="B186">
        <v>2.8957</v>
      </c>
      <c r="C186">
        <v>24.8414</v>
      </c>
      <c r="D186">
        <v>5.94867</v>
      </c>
      <c r="E186">
        <v>1.4205</v>
      </c>
      <c r="F186">
        <v>31.1749</v>
      </c>
    </row>
    <row r="187" spans="1:6" ht="12.75">
      <c r="A187">
        <v>35.688</v>
      </c>
      <c r="B187">
        <v>2.8758</v>
      </c>
      <c r="C187">
        <v>24.8475</v>
      </c>
      <c r="D187">
        <v>5.93758</v>
      </c>
      <c r="E187">
        <v>1.4084</v>
      </c>
      <c r="F187">
        <v>31.1805</v>
      </c>
    </row>
    <row r="188" spans="1:6" ht="12.75">
      <c r="A188">
        <v>35.835</v>
      </c>
      <c r="B188">
        <v>2.862</v>
      </c>
      <c r="C188">
        <v>24.8529</v>
      </c>
      <c r="D188">
        <v>5.92699</v>
      </c>
      <c r="E188">
        <v>1.378</v>
      </c>
      <c r="F188">
        <v>31.186</v>
      </c>
    </row>
    <row r="189" spans="1:6" ht="12.75">
      <c r="A189">
        <v>35.977</v>
      </c>
      <c r="B189">
        <v>2.8536</v>
      </c>
      <c r="C189">
        <v>24.8572</v>
      </c>
      <c r="D189">
        <v>5.91686</v>
      </c>
      <c r="E189">
        <v>1.3305</v>
      </c>
      <c r="F189">
        <v>31.1905</v>
      </c>
    </row>
    <row r="190" spans="1:6" ht="12.75">
      <c r="A190">
        <v>36.13</v>
      </c>
      <c r="B190">
        <v>2.8496</v>
      </c>
      <c r="C190">
        <v>24.8608</v>
      </c>
      <c r="D190">
        <v>5.9055</v>
      </c>
      <c r="E190">
        <v>1.2886</v>
      </c>
      <c r="F190">
        <v>31.1946</v>
      </c>
    </row>
    <row r="191" spans="1:6" ht="12.75">
      <c r="A191">
        <v>36.268</v>
      </c>
      <c r="B191">
        <v>2.8497</v>
      </c>
      <c r="C191">
        <v>24.8641</v>
      </c>
      <c r="D191">
        <v>5.89592</v>
      </c>
      <c r="E191">
        <v>1.2586</v>
      </c>
      <c r="F191">
        <v>31.1988</v>
      </c>
    </row>
    <row r="192" spans="1:6" ht="12.75">
      <c r="A192">
        <v>36.403</v>
      </c>
      <c r="B192">
        <v>2.8544</v>
      </c>
      <c r="C192">
        <v>24.8679</v>
      </c>
      <c r="D192">
        <v>5.88502</v>
      </c>
      <c r="E192">
        <v>1.2402</v>
      </c>
      <c r="F192">
        <v>31.204</v>
      </c>
    </row>
    <row r="193" spans="1:6" ht="12.75">
      <c r="A193">
        <v>36.585</v>
      </c>
      <c r="B193">
        <v>2.8651</v>
      </c>
      <c r="C193">
        <v>24.8737</v>
      </c>
      <c r="D193">
        <v>5.87401</v>
      </c>
      <c r="E193">
        <v>1.2372</v>
      </c>
      <c r="F193">
        <v>31.2123</v>
      </c>
    </row>
    <row r="194" spans="1:6" ht="12.75">
      <c r="A194">
        <v>36.748</v>
      </c>
      <c r="B194">
        <v>2.8831</v>
      </c>
      <c r="C194">
        <v>24.8809</v>
      </c>
      <c r="D194">
        <v>5.86305</v>
      </c>
      <c r="E194">
        <v>1.2387</v>
      </c>
      <c r="F194">
        <v>31.2231</v>
      </c>
    </row>
    <row r="195" spans="1:6" ht="12.75">
      <c r="A195">
        <v>36.912</v>
      </c>
      <c r="B195">
        <v>2.9059</v>
      </c>
      <c r="C195">
        <v>24.8854</v>
      </c>
      <c r="D195">
        <v>5.85126</v>
      </c>
      <c r="E195">
        <v>1.2262</v>
      </c>
      <c r="F195">
        <v>31.231</v>
      </c>
    </row>
    <row r="196" spans="1:6" ht="12.75">
      <c r="A196">
        <v>37.088</v>
      </c>
      <c r="B196">
        <v>2.9272</v>
      </c>
      <c r="C196">
        <v>24.8838</v>
      </c>
      <c r="D196">
        <v>5.8393</v>
      </c>
      <c r="E196">
        <v>1.1937</v>
      </c>
      <c r="F196">
        <v>31.2312</v>
      </c>
    </row>
    <row r="197" spans="1:6" ht="12.75">
      <c r="A197">
        <v>37.242</v>
      </c>
      <c r="B197">
        <v>2.9399</v>
      </c>
      <c r="C197">
        <v>24.8765</v>
      </c>
      <c r="D197">
        <v>5.82935</v>
      </c>
      <c r="E197">
        <v>1.1573</v>
      </c>
      <c r="F197">
        <v>31.2233</v>
      </c>
    </row>
    <row r="198" spans="1:6" ht="12.75">
      <c r="A198">
        <v>37.399</v>
      </c>
      <c r="B198">
        <v>2.9408</v>
      </c>
      <c r="C198">
        <v>24.8671</v>
      </c>
      <c r="D198">
        <v>5.82205</v>
      </c>
      <c r="E198">
        <v>1.1322</v>
      </c>
      <c r="F198">
        <v>31.2117</v>
      </c>
    </row>
    <row r="199" spans="1:6" ht="12.75">
      <c r="A199">
        <v>37.593</v>
      </c>
      <c r="B199">
        <v>2.9309</v>
      </c>
      <c r="C199">
        <v>24.8597</v>
      </c>
      <c r="D199">
        <v>5.81317</v>
      </c>
      <c r="E199">
        <v>1.1197</v>
      </c>
      <c r="F199">
        <v>31.2014</v>
      </c>
    </row>
    <row r="200" spans="1:6" ht="12.75">
      <c r="A200">
        <v>37.751</v>
      </c>
      <c r="B200">
        <v>2.9128</v>
      </c>
      <c r="C200">
        <v>24.8552</v>
      </c>
      <c r="D200">
        <v>5.80232</v>
      </c>
      <c r="E200">
        <v>1.124</v>
      </c>
      <c r="F200">
        <v>31.1939</v>
      </c>
    </row>
    <row r="201" spans="1:6" ht="12.75">
      <c r="A201">
        <v>37.893</v>
      </c>
      <c r="B201">
        <v>2.889</v>
      </c>
      <c r="C201">
        <v>24.8523</v>
      </c>
      <c r="D201">
        <v>5.79474</v>
      </c>
      <c r="E201">
        <v>1.148</v>
      </c>
      <c r="F201">
        <v>31.1879</v>
      </c>
    </row>
    <row r="202" spans="1:6" ht="12.75">
      <c r="A202">
        <v>38.034</v>
      </c>
      <c r="B202">
        <v>2.8618</v>
      </c>
      <c r="C202">
        <v>24.8512</v>
      </c>
      <c r="D202">
        <v>5.78987</v>
      </c>
      <c r="E202">
        <v>1.1838</v>
      </c>
      <c r="F202">
        <v>31.1838</v>
      </c>
    </row>
    <row r="203" spans="1:6" ht="12.75">
      <c r="A203">
        <v>38.174</v>
      </c>
      <c r="B203">
        <v>2.8344</v>
      </c>
      <c r="C203">
        <v>24.853</v>
      </c>
      <c r="D203">
        <v>5.78548</v>
      </c>
      <c r="E203">
        <v>1.2349</v>
      </c>
      <c r="F203">
        <v>31.1833</v>
      </c>
    </row>
    <row r="204" spans="1:6" ht="12.75">
      <c r="A204">
        <v>38.341</v>
      </c>
      <c r="B204">
        <v>2.8096</v>
      </c>
      <c r="C204">
        <v>24.8568</v>
      </c>
      <c r="D204">
        <v>5.78078</v>
      </c>
      <c r="E204">
        <v>1.3006</v>
      </c>
      <c r="F204">
        <v>31.1856</v>
      </c>
    </row>
    <row r="205" spans="1:6" ht="12.75">
      <c r="A205">
        <v>38.506</v>
      </c>
      <c r="B205">
        <v>2.7883</v>
      </c>
      <c r="C205">
        <v>24.8605</v>
      </c>
      <c r="D205">
        <v>5.77873</v>
      </c>
      <c r="E205">
        <v>1.338</v>
      </c>
      <c r="F205">
        <v>31.188</v>
      </c>
    </row>
    <row r="206" spans="1:6" ht="12.75">
      <c r="A206">
        <v>38.675</v>
      </c>
      <c r="B206">
        <v>2.7696</v>
      </c>
      <c r="C206">
        <v>24.863</v>
      </c>
      <c r="D206">
        <v>5.77736</v>
      </c>
      <c r="E206">
        <v>1.3197</v>
      </c>
      <c r="F206">
        <v>31.1893</v>
      </c>
    </row>
    <row r="207" spans="1:6" ht="12.75">
      <c r="A207">
        <v>38.851</v>
      </c>
      <c r="B207">
        <v>2.7522</v>
      </c>
      <c r="C207">
        <v>24.8645</v>
      </c>
      <c r="D207">
        <v>5.77371</v>
      </c>
      <c r="E207">
        <v>1.2801</v>
      </c>
      <c r="F207">
        <v>31.1896</v>
      </c>
    </row>
    <row r="208" spans="1:6" ht="12.75">
      <c r="A208">
        <v>39.015</v>
      </c>
      <c r="B208">
        <v>2.7358</v>
      </c>
      <c r="C208">
        <v>24.8657</v>
      </c>
      <c r="D208">
        <v>5.77027</v>
      </c>
      <c r="E208">
        <v>1.2535</v>
      </c>
      <c r="F208">
        <v>31.1894</v>
      </c>
    </row>
    <row r="209" spans="1:6" ht="12.75">
      <c r="A209">
        <v>39.179</v>
      </c>
      <c r="B209">
        <v>2.7206</v>
      </c>
      <c r="C209">
        <v>24.8672</v>
      </c>
      <c r="D209">
        <v>5.76855</v>
      </c>
      <c r="E209">
        <v>1.2437</v>
      </c>
      <c r="F209">
        <v>31.1898</v>
      </c>
    </row>
    <row r="210" spans="1:6" ht="12.75">
      <c r="A210">
        <v>39.333</v>
      </c>
      <c r="B210">
        <v>2.7071</v>
      </c>
      <c r="C210">
        <v>24.8691</v>
      </c>
      <c r="D210">
        <v>5.76387</v>
      </c>
      <c r="E210">
        <v>1.2241</v>
      </c>
      <c r="F210">
        <v>31.1909</v>
      </c>
    </row>
    <row r="211" spans="1:6" ht="12.75">
      <c r="A211">
        <v>39.47</v>
      </c>
      <c r="B211">
        <v>2.6953</v>
      </c>
      <c r="C211">
        <v>24.8709</v>
      </c>
      <c r="D211">
        <v>5.75778</v>
      </c>
      <c r="E211">
        <v>1.1744</v>
      </c>
      <c r="F211">
        <v>31.192</v>
      </c>
    </row>
    <row r="212" spans="1:6" ht="12.75">
      <c r="A212">
        <v>39.576</v>
      </c>
      <c r="B212">
        <v>2.685</v>
      </c>
      <c r="C212">
        <v>24.8724</v>
      </c>
      <c r="D212">
        <v>5.75585</v>
      </c>
      <c r="E212">
        <v>1.1239</v>
      </c>
      <c r="F212">
        <v>31.1928</v>
      </c>
    </row>
    <row r="213" spans="1:6" ht="12.75">
      <c r="A213">
        <v>39.668</v>
      </c>
      <c r="B213">
        <v>2.6761</v>
      </c>
      <c r="C213">
        <v>24.8738</v>
      </c>
      <c r="D213">
        <v>5.75109</v>
      </c>
      <c r="E213">
        <v>1.098</v>
      </c>
      <c r="F213">
        <v>31.1937</v>
      </c>
    </row>
    <row r="214" spans="1:6" ht="12.75">
      <c r="A214">
        <v>39.769</v>
      </c>
      <c r="B214">
        <v>2.6689</v>
      </c>
      <c r="C214">
        <v>24.8754</v>
      </c>
      <c r="D214">
        <v>5.74257</v>
      </c>
      <c r="E214">
        <v>1.0954</v>
      </c>
      <c r="F214">
        <v>31.195</v>
      </c>
    </row>
    <row r="215" spans="1:6" ht="12.75">
      <c r="A215">
        <v>39.875</v>
      </c>
      <c r="B215">
        <v>2.6634</v>
      </c>
      <c r="C215">
        <v>24.8769</v>
      </c>
      <c r="D215">
        <v>5.73459</v>
      </c>
      <c r="E215">
        <v>1.1172</v>
      </c>
      <c r="F215">
        <v>31.1963</v>
      </c>
    </row>
    <row r="216" spans="1:6" ht="12.75">
      <c r="A216">
        <v>40.006</v>
      </c>
      <c r="B216">
        <v>2.6592</v>
      </c>
      <c r="C216">
        <v>24.878</v>
      </c>
      <c r="D216">
        <v>5.72771</v>
      </c>
      <c r="E216">
        <v>1.1413</v>
      </c>
      <c r="F216">
        <v>31.1973</v>
      </c>
    </row>
    <row r="217" spans="1:6" ht="12.75">
      <c r="A217">
        <v>40.156</v>
      </c>
      <c r="B217">
        <v>2.6558</v>
      </c>
      <c r="C217">
        <v>24.8786</v>
      </c>
      <c r="D217">
        <v>5.71847</v>
      </c>
      <c r="E217">
        <v>1.138</v>
      </c>
      <c r="F217">
        <v>31.1977</v>
      </c>
    </row>
    <row r="218" spans="1:6" ht="12.75">
      <c r="A218">
        <v>40.315</v>
      </c>
      <c r="B218">
        <v>2.6527</v>
      </c>
      <c r="C218">
        <v>24.8789</v>
      </c>
      <c r="D218">
        <v>5.71174</v>
      </c>
      <c r="E218">
        <v>1.125</v>
      </c>
      <c r="F218">
        <v>31.1978</v>
      </c>
    </row>
    <row r="219" spans="1:6" ht="12.75">
      <c r="A219">
        <v>40.493</v>
      </c>
      <c r="B219">
        <v>2.6497</v>
      </c>
      <c r="C219">
        <v>24.8788</v>
      </c>
      <c r="D219">
        <v>5.70548</v>
      </c>
      <c r="E219">
        <v>1.1122</v>
      </c>
      <c r="F219">
        <v>31.1974</v>
      </c>
    </row>
    <row r="220" spans="1:6" ht="12.75">
      <c r="A220">
        <v>40.672</v>
      </c>
      <c r="B220">
        <v>2.6462</v>
      </c>
      <c r="C220">
        <v>24.8786</v>
      </c>
      <c r="D220">
        <v>5.69652</v>
      </c>
      <c r="E220">
        <v>1.0807</v>
      </c>
      <c r="F220">
        <v>31.1968</v>
      </c>
    </row>
    <row r="221" spans="1:6" ht="12.75">
      <c r="A221">
        <v>40.864</v>
      </c>
      <c r="B221">
        <v>2.642</v>
      </c>
      <c r="C221">
        <v>24.878</v>
      </c>
      <c r="D221">
        <v>5.6911</v>
      </c>
      <c r="E221">
        <v>1.0453</v>
      </c>
      <c r="F221">
        <v>31.1956</v>
      </c>
    </row>
    <row r="222" spans="1:6" ht="12.75">
      <c r="A222">
        <v>41.053</v>
      </c>
      <c r="B222">
        <v>2.6366</v>
      </c>
      <c r="C222">
        <v>24.8772</v>
      </c>
      <c r="D222">
        <v>5.68602</v>
      </c>
      <c r="E222">
        <v>1.0237</v>
      </c>
      <c r="F222">
        <v>31.1942</v>
      </c>
    </row>
    <row r="223" spans="1:6" ht="12.75">
      <c r="A223">
        <v>41.217</v>
      </c>
      <c r="B223">
        <v>2.6297</v>
      </c>
      <c r="C223">
        <v>24.8765</v>
      </c>
      <c r="D223">
        <v>5.67935</v>
      </c>
      <c r="E223">
        <v>1.0052</v>
      </c>
      <c r="F223">
        <v>31.1926</v>
      </c>
    </row>
    <row r="224" spans="1:6" ht="12.75">
      <c r="A224">
        <v>41.358</v>
      </c>
      <c r="B224">
        <v>2.6211</v>
      </c>
      <c r="C224">
        <v>24.8755</v>
      </c>
      <c r="D224">
        <v>5.67256</v>
      </c>
      <c r="E224">
        <v>0.9811</v>
      </c>
      <c r="F224">
        <v>31.1905</v>
      </c>
    </row>
    <row r="225" spans="1:6" ht="12.75">
      <c r="A225">
        <v>41.474</v>
      </c>
      <c r="B225">
        <v>2.611</v>
      </c>
      <c r="C225">
        <v>24.875</v>
      </c>
      <c r="D225">
        <v>5.66719</v>
      </c>
      <c r="E225">
        <v>0.9593</v>
      </c>
      <c r="F225">
        <v>31.1889</v>
      </c>
    </row>
    <row r="226" spans="1:6" ht="12.75">
      <c r="A226">
        <v>41.594</v>
      </c>
      <c r="B226">
        <v>2.6004</v>
      </c>
      <c r="C226">
        <v>24.8753</v>
      </c>
      <c r="D226">
        <v>5.66149</v>
      </c>
      <c r="E226">
        <v>0.9535</v>
      </c>
      <c r="F226">
        <v>31.1883</v>
      </c>
    </row>
    <row r="227" spans="1:6" ht="12.75">
      <c r="A227">
        <v>41.706</v>
      </c>
      <c r="B227">
        <v>2.5895</v>
      </c>
      <c r="C227">
        <v>24.8761</v>
      </c>
      <c r="D227">
        <v>5.65444</v>
      </c>
      <c r="E227">
        <v>0.9685</v>
      </c>
      <c r="F227">
        <v>31.1882</v>
      </c>
    </row>
    <row r="228" spans="1:6" ht="12.75">
      <c r="A228">
        <v>41.804</v>
      </c>
      <c r="B228">
        <v>2.5786</v>
      </c>
      <c r="C228">
        <v>24.8768</v>
      </c>
      <c r="D228">
        <v>5.64572</v>
      </c>
      <c r="E228">
        <v>1.0007</v>
      </c>
      <c r="F228">
        <v>31.1881</v>
      </c>
    </row>
    <row r="229" spans="1:6" ht="12.75">
      <c r="A229">
        <v>41.901</v>
      </c>
      <c r="B229">
        <v>2.5681</v>
      </c>
      <c r="C229">
        <v>24.8777</v>
      </c>
      <c r="D229">
        <v>5.63685</v>
      </c>
      <c r="E229">
        <v>1.0333</v>
      </c>
      <c r="F229">
        <v>31.1882</v>
      </c>
    </row>
    <row r="230" spans="1:6" ht="12.75">
      <c r="A230">
        <v>42.024</v>
      </c>
      <c r="B230">
        <v>2.5585</v>
      </c>
      <c r="C230">
        <v>24.8792</v>
      </c>
      <c r="D230">
        <v>5.63043</v>
      </c>
      <c r="E230">
        <v>1.0511</v>
      </c>
      <c r="F230">
        <v>31.1891</v>
      </c>
    </row>
    <row r="231" spans="1:6" ht="12.75">
      <c r="A231">
        <v>42.177</v>
      </c>
      <c r="B231">
        <v>2.55</v>
      </c>
      <c r="C231">
        <v>24.8807</v>
      </c>
      <c r="D231">
        <v>5.62367</v>
      </c>
      <c r="E231">
        <v>1.055</v>
      </c>
      <c r="F231">
        <v>31.1901</v>
      </c>
    </row>
    <row r="232" spans="1:6" ht="12.75">
      <c r="A232">
        <v>42.329</v>
      </c>
      <c r="B232">
        <v>2.5426</v>
      </c>
      <c r="C232">
        <v>24.8816</v>
      </c>
      <c r="D232">
        <v>5.61485</v>
      </c>
      <c r="E232">
        <v>1.0466</v>
      </c>
      <c r="F232">
        <v>31.1906</v>
      </c>
    </row>
    <row r="233" spans="1:6" ht="12.75">
      <c r="A233">
        <v>42.473</v>
      </c>
      <c r="B233">
        <v>2.5362</v>
      </c>
      <c r="C233">
        <v>24.8826</v>
      </c>
      <c r="D233">
        <v>5.60638</v>
      </c>
      <c r="E233">
        <v>1.03</v>
      </c>
      <c r="F233">
        <v>31.1913</v>
      </c>
    </row>
    <row r="234" spans="1:6" ht="12.75">
      <c r="A234">
        <v>42.604</v>
      </c>
      <c r="B234">
        <v>2.5311</v>
      </c>
      <c r="C234">
        <v>24.8837</v>
      </c>
      <c r="D234">
        <v>5.59918</v>
      </c>
      <c r="E234">
        <v>1.014</v>
      </c>
      <c r="F234">
        <v>31.1922</v>
      </c>
    </row>
    <row r="235" spans="1:6" ht="12.75">
      <c r="A235">
        <v>42.712</v>
      </c>
      <c r="B235">
        <v>2.527</v>
      </c>
      <c r="C235">
        <v>24.8847</v>
      </c>
      <c r="D235">
        <v>5.58986</v>
      </c>
      <c r="E235">
        <v>1.0031</v>
      </c>
      <c r="F235">
        <v>31.193</v>
      </c>
    </row>
    <row r="236" spans="1:6" ht="12.75">
      <c r="A236">
        <v>42.835</v>
      </c>
      <c r="B236">
        <v>2.5235</v>
      </c>
      <c r="C236">
        <v>24.8852</v>
      </c>
      <c r="D236">
        <v>5.57975</v>
      </c>
      <c r="E236">
        <v>0.9917</v>
      </c>
      <c r="F236">
        <v>31.1933</v>
      </c>
    </row>
    <row r="237" spans="1:6" ht="12.75">
      <c r="A237">
        <v>42.956</v>
      </c>
      <c r="B237">
        <v>2.5204</v>
      </c>
      <c r="C237">
        <v>24.8854</v>
      </c>
      <c r="D237">
        <v>5.57186</v>
      </c>
      <c r="E237">
        <v>0.9742</v>
      </c>
      <c r="F237">
        <v>31.1933</v>
      </c>
    </row>
    <row r="238" spans="1:6" ht="12.75">
      <c r="A238">
        <v>43.095</v>
      </c>
      <c r="B238">
        <v>2.5175</v>
      </c>
      <c r="C238">
        <v>24.8857</v>
      </c>
      <c r="D238">
        <v>5.56063</v>
      </c>
      <c r="E238">
        <v>0.9505</v>
      </c>
      <c r="F238">
        <v>31.1934</v>
      </c>
    </row>
    <row r="239" spans="1:6" ht="12.75">
      <c r="A239">
        <v>43.244</v>
      </c>
      <c r="B239">
        <v>2.5148</v>
      </c>
      <c r="C239">
        <v>24.8863</v>
      </c>
      <c r="D239">
        <v>5.5492</v>
      </c>
      <c r="E239">
        <v>0.9217</v>
      </c>
      <c r="F239">
        <v>31.1939</v>
      </c>
    </row>
    <row r="240" spans="1:6" ht="12.75">
      <c r="A240">
        <v>43.379</v>
      </c>
      <c r="B240">
        <v>2.5123</v>
      </c>
      <c r="C240">
        <v>24.8867</v>
      </c>
      <c r="D240">
        <v>5.54085</v>
      </c>
      <c r="E240">
        <v>0.893</v>
      </c>
      <c r="F240">
        <v>31.1941</v>
      </c>
    </row>
    <row r="241" spans="1:6" ht="12.75">
      <c r="A241">
        <v>43.513</v>
      </c>
      <c r="B241">
        <v>2.5092</v>
      </c>
      <c r="C241">
        <v>24.8867</v>
      </c>
      <c r="D241">
        <v>5.53027</v>
      </c>
      <c r="E241">
        <v>0.8733</v>
      </c>
      <c r="F241">
        <v>31.1938</v>
      </c>
    </row>
    <row r="242" spans="1:6" ht="12.75">
      <c r="A242">
        <v>43.674</v>
      </c>
      <c r="B242">
        <v>2.505</v>
      </c>
      <c r="C242">
        <v>24.8861</v>
      </c>
      <c r="D242">
        <v>5.52023</v>
      </c>
      <c r="E242">
        <v>0.868</v>
      </c>
      <c r="F242">
        <v>31.1927</v>
      </c>
    </row>
    <row r="243" spans="1:6" ht="12.75">
      <c r="A243">
        <v>43.828</v>
      </c>
      <c r="B243">
        <v>2.4989</v>
      </c>
      <c r="C243">
        <v>24.885</v>
      </c>
      <c r="D243">
        <v>5.50985</v>
      </c>
      <c r="E243">
        <v>0.8775</v>
      </c>
      <c r="F243">
        <v>31.1907</v>
      </c>
    </row>
    <row r="244" spans="1:6" ht="12.75">
      <c r="A244">
        <v>43.992</v>
      </c>
      <c r="B244">
        <v>2.4905</v>
      </c>
      <c r="C244">
        <v>24.8836</v>
      </c>
      <c r="D244">
        <v>5.49987</v>
      </c>
      <c r="E244">
        <v>0.8978</v>
      </c>
      <c r="F244">
        <v>31.1882</v>
      </c>
    </row>
    <row r="245" spans="1:6" ht="12.75">
      <c r="A245">
        <v>44.134</v>
      </c>
      <c r="B245">
        <v>2.4802</v>
      </c>
      <c r="C245">
        <v>24.8826</v>
      </c>
      <c r="D245">
        <v>5.49084</v>
      </c>
      <c r="E245">
        <v>0.9195</v>
      </c>
      <c r="F245">
        <v>31.1859</v>
      </c>
    </row>
    <row r="246" spans="1:6" ht="12.75">
      <c r="A246">
        <v>44.291</v>
      </c>
      <c r="B246">
        <v>2.4689</v>
      </c>
      <c r="C246">
        <v>24.8828</v>
      </c>
      <c r="D246">
        <v>5.48144</v>
      </c>
      <c r="E246">
        <v>0.9446</v>
      </c>
      <c r="F246">
        <v>31.1851</v>
      </c>
    </row>
    <row r="247" spans="1:6" ht="12.75">
      <c r="A247">
        <v>44.475</v>
      </c>
      <c r="B247">
        <v>2.4578</v>
      </c>
      <c r="C247">
        <v>24.8839</v>
      </c>
      <c r="D247">
        <v>5.47251</v>
      </c>
      <c r="E247">
        <v>0.9888</v>
      </c>
      <c r="F247">
        <v>31.1855</v>
      </c>
    </row>
    <row r="248" spans="1:6" ht="12.75">
      <c r="A248">
        <v>44.627</v>
      </c>
      <c r="B248">
        <v>2.4474</v>
      </c>
      <c r="C248">
        <v>24.8854</v>
      </c>
      <c r="D248">
        <v>5.46409</v>
      </c>
      <c r="E248">
        <v>1.0594</v>
      </c>
      <c r="F248">
        <v>31.1863</v>
      </c>
    </row>
    <row r="249" spans="1:6" ht="12.75">
      <c r="A249">
        <v>44.775</v>
      </c>
      <c r="B249">
        <v>2.4378</v>
      </c>
      <c r="C249">
        <v>24.8866</v>
      </c>
      <c r="D249">
        <v>5.45304</v>
      </c>
      <c r="E249">
        <v>1.1463</v>
      </c>
      <c r="F249">
        <v>31.187</v>
      </c>
    </row>
    <row r="250" spans="1:6" ht="12.75">
      <c r="A250">
        <v>44.944</v>
      </c>
      <c r="B250">
        <v>2.4287</v>
      </c>
      <c r="C250">
        <v>24.8876</v>
      </c>
      <c r="D250">
        <v>5.44404</v>
      </c>
      <c r="E250">
        <v>1.2124</v>
      </c>
      <c r="F250">
        <v>31.1874</v>
      </c>
    </row>
    <row r="251" spans="1:6" ht="12.75">
      <c r="A251">
        <v>45.108</v>
      </c>
      <c r="B251">
        <v>2.4196</v>
      </c>
      <c r="C251">
        <v>24.8883</v>
      </c>
      <c r="D251">
        <v>5.43919</v>
      </c>
      <c r="E251">
        <v>1.2188</v>
      </c>
      <c r="F251">
        <v>31.1874</v>
      </c>
    </row>
    <row r="252" spans="1:6" ht="12.75">
      <c r="A252">
        <v>45.281</v>
      </c>
      <c r="B252">
        <v>2.41</v>
      </c>
      <c r="C252">
        <v>24.8884</v>
      </c>
      <c r="D252">
        <v>5.43235</v>
      </c>
      <c r="E252">
        <v>1.1653</v>
      </c>
      <c r="F252">
        <v>31.1867</v>
      </c>
    </row>
    <row r="253" spans="1:6" ht="12.75">
      <c r="A253">
        <v>45.457</v>
      </c>
      <c r="B253">
        <v>2.3996</v>
      </c>
      <c r="C253">
        <v>24.8883</v>
      </c>
      <c r="D253">
        <v>5.42683</v>
      </c>
      <c r="E253">
        <v>1.0866</v>
      </c>
      <c r="F253">
        <v>31.1856</v>
      </c>
    </row>
    <row r="254" spans="1:6" ht="12.75">
      <c r="A254">
        <v>45.629</v>
      </c>
      <c r="B254">
        <v>2.3889</v>
      </c>
      <c r="C254">
        <v>24.8888</v>
      </c>
      <c r="D254">
        <v>5.42437</v>
      </c>
      <c r="E254">
        <v>1.0182</v>
      </c>
      <c r="F254">
        <v>31.1852</v>
      </c>
    </row>
    <row r="255" spans="1:6" ht="12.75">
      <c r="A255">
        <v>45.798</v>
      </c>
      <c r="B255">
        <v>2.3789</v>
      </c>
      <c r="C255">
        <v>24.89</v>
      </c>
      <c r="D255">
        <v>5.4199</v>
      </c>
      <c r="E255">
        <v>0.9721</v>
      </c>
      <c r="F255">
        <v>31.1858</v>
      </c>
    </row>
    <row r="256" spans="1:6" ht="12.75">
      <c r="A256">
        <v>45.936</v>
      </c>
      <c r="B256">
        <v>2.3698</v>
      </c>
      <c r="C256">
        <v>24.8915</v>
      </c>
      <c r="D256">
        <v>5.41399</v>
      </c>
      <c r="E256">
        <v>0.9419</v>
      </c>
      <c r="F256">
        <v>31.1867</v>
      </c>
    </row>
    <row r="257" spans="1:6" ht="12.75">
      <c r="A257">
        <v>46.1</v>
      </c>
      <c r="B257">
        <v>2.3617</v>
      </c>
      <c r="C257">
        <v>24.8925</v>
      </c>
      <c r="D257">
        <v>5.41437</v>
      </c>
      <c r="E257">
        <v>0.9244</v>
      </c>
      <c r="F257">
        <v>31.1873</v>
      </c>
    </row>
    <row r="258" spans="1:6" ht="12.75">
      <c r="A258">
        <v>46.253</v>
      </c>
      <c r="B258">
        <v>2.3546</v>
      </c>
      <c r="C258">
        <v>24.8938</v>
      </c>
      <c r="D258">
        <v>5.40894</v>
      </c>
      <c r="E258">
        <v>0.9236</v>
      </c>
      <c r="F258">
        <v>31.1883</v>
      </c>
    </row>
    <row r="259" spans="1:6" ht="12.75">
      <c r="A259">
        <v>46.414</v>
      </c>
      <c r="B259">
        <v>2.349</v>
      </c>
      <c r="C259">
        <v>24.8952</v>
      </c>
      <c r="D259">
        <v>5.39777</v>
      </c>
      <c r="E259">
        <v>0.9328</v>
      </c>
      <c r="F259">
        <v>31.1896</v>
      </c>
    </row>
    <row r="260" spans="1:6" ht="12.75">
      <c r="A260">
        <v>46.555</v>
      </c>
      <c r="B260">
        <v>2.3447</v>
      </c>
      <c r="C260">
        <v>24.8966</v>
      </c>
      <c r="D260">
        <v>5.39285</v>
      </c>
      <c r="E260">
        <v>0.9452</v>
      </c>
      <c r="F260">
        <v>31.1908</v>
      </c>
    </row>
    <row r="261" spans="1:6" ht="12.75">
      <c r="A261">
        <v>46.681</v>
      </c>
      <c r="B261">
        <v>2.3416</v>
      </c>
      <c r="C261">
        <v>24.8973</v>
      </c>
      <c r="D261">
        <v>5.38697</v>
      </c>
      <c r="E261">
        <v>0.9595</v>
      </c>
      <c r="F261">
        <v>31.1914</v>
      </c>
    </row>
    <row r="262" spans="1:6" ht="12.75">
      <c r="A262">
        <v>46.826</v>
      </c>
      <c r="B262">
        <v>2.3391</v>
      </c>
      <c r="C262">
        <v>24.8979</v>
      </c>
      <c r="D262">
        <v>5.37967</v>
      </c>
      <c r="E262">
        <v>0.9675</v>
      </c>
      <c r="F262">
        <v>31.1919</v>
      </c>
    </row>
    <row r="263" spans="1:6" ht="12.75">
      <c r="A263">
        <v>46.963</v>
      </c>
      <c r="B263">
        <v>2.3373</v>
      </c>
      <c r="C263">
        <v>24.8982</v>
      </c>
      <c r="D263">
        <v>5.37541</v>
      </c>
      <c r="E263">
        <v>0.9656</v>
      </c>
      <c r="F263">
        <v>31.1922</v>
      </c>
    </row>
    <row r="264" spans="1:6" ht="12.75">
      <c r="A264">
        <v>47.104</v>
      </c>
      <c r="B264">
        <v>2.336</v>
      </c>
      <c r="C264">
        <v>24.8983</v>
      </c>
      <c r="D264">
        <v>5.37122</v>
      </c>
      <c r="E264">
        <v>0.9573</v>
      </c>
      <c r="F264">
        <v>31.1922</v>
      </c>
    </row>
    <row r="265" spans="1:6" ht="12.75">
      <c r="A265">
        <v>47.29</v>
      </c>
      <c r="B265">
        <v>2.3349</v>
      </c>
      <c r="C265">
        <v>24.8984</v>
      </c>
      <c r="D265">
        <v>5.36443</v>
      </c>
      <c r="E265">
        <v>0.95</v>
      </c>
      <c r="F265">
        <v>31.1922</v>
      </c>
    </row>
    <row r="266" spans="1:6" ht="12.75">
      <c r="A266">
        <v>47.463</v>
      </c>
      <c r="B266">
        <v>2.3338</v>
      </c>
      <c r="C266">
        <v>24.8983</v>
      </c>
      <c r="D266">
        <v>5.35684</v>
      </c>
      <c r="E266">
        <v>0.945</v>
      </c>
      <c r="F266">
        <v>31.192</v>
      </c>
    </row>
    <row r="267" spans="1:6" ht="12.75">
      <c r="A267">
        <v>47.642</v>
      </c>
      <c r="B267">
        <v>2.3325</v>
      </c>
      <c r="C267">
        <v>24.8981</v>
      </c>
      <c r="D267">
        <v>5.35023</v>
      </c>
      <c r="E267">
        <v>0.9368</v>
      </c>
      <c r="F267">
        <v>31.1916</v>
      </c>
    </row>
    <row r="268" spans="1:6" ht="12.75">
      <c r="A268">
        <v>47.817</v>
      </c>
      <c r="B268">
        <v>2.3309</v>
      </c>
      <c r="C268">
        <v>24.8978</v>
      </c>
      <c r="D268">
        <v>5.34307</v>
      </c>
      <c r="E268">
        <v>0.9322</v>
      </c>
      <c r="F268">
        <v>31.1911</v>
      </c>
    </row>
    <row r="269" spans="1:6" ht="12.75">
      <c r="A269">
        <v>47.962</v>
      </c>
      <c r="B269">
        <v>2.329</v>
      </c>
      <c r="C269">
        <v>24.8978</v>
      </c>
      <c r="D269">
        <v>5.33369</v>
      </c>
      <c r="E269">
        <v>0.9405</v>
      </c>
      <c r="F269">
        <v>31.191</v>
      </c>
    </row>
    <row r="270" spans="1:6" ht="12.75">
      <c r="A270">
        <v>48.074</v>
      </c>
      <c r="B270">
        <v>2.3271</v>
      </c>
      <c r="C270">
        <v>24.8979</v>
      </c>
      <c r="D270">
        <v>5.32547</v>
      </c>
      <c r="E270">
        <v>0.9613</v>
      </c>
      <c r="F270">
        <v>31.1909</v>
      </c>
    </row>
    <row r="271" spans="1:6" ht="12.75">
      <c r="A271">
        <v>48.186</v>
      </c>
      <c r="B271">
        <v>2.3251</v>
      </c>
      <c r="C271">
        <v>24.8979</v>
      </c>
      <c r="D271">
        <v>5.3159</v>
      </c>
      <c r="E271">
        <v>0.9739</v>
      </c>
      <c r="F271">
        <v>31.1907</v>
      </c>
    </row>
    <row r="272" spans="1:6" ht="12.75">
      <c r="A272">
        <v>48.327</v>
      </c>
      <c r="B272">
        <v>2.3227</v>
      </c>
      <c r="C272">
        <v>24.8978</v>
      </c>
      <c r="D272">
        <v>5.30375</v>
      </c>
      <c r="E272">
        <v>0.9669</v>
      </c>
      <c r="F272">
        <v>31.1903</v>
      </c>
    </row>
    <row r="273" spans="1:6" ht="12.75">
      <c r="A273">
        <v>48.462</v>
      </c>
      <c r="B273">
        <v>2.3196</v>
      </c>
      <c r="C273">
        <v>24.8974</v>
      </c>
      <c r="D273">
        <v>5.29305</v>
      </c>
      <c r="E273">
        <v>0.96</v>
      </c>
      <c r="F273">
        <v>31.1895</v>
      </c>
    </row>
    <row r="274" spans="1:6" ht="12.75">
      <c r="A274">
        <v>48.621</v>
      </c>
      <c r="B274">
        <v>2.3152</v>
      </c>
      <c r="C274">
        <v>24.8967</v>
      </c>
      <c r="D274">
        <v>5.27956</v>
      </c>
      <c r="E274">
        <v>0.9595</v>
      </c>
      <c r="F274">
        <v>31.1882</v>
      </c>
    </row>
    <row r="275" spans="1:6" ht="12.75">
      <c r="A275">
        <v>48.809</v>
      </c>
      <c r="B275">
        <v>2.3087</v>
      </c>
      <c r="C275">
        <v>24.8956</v>
      </c>
      <c r="D275">
        <v>5.26635</v>
      </c>
      <c r="E275">
        <v>0.9568</v>
      </c>
      <c r="F275">
        <v>31.1863</v>
      </c>
    </row>
    <row r="276" spans="1:6" ht="12.75">
      <c r="A276">
        <v>49.012</v>
      </c>
      <c r="B276">
        <v>2.2997</v>
      </c>
      <c r="C276">
        <v>24.8944</v>
      </c>
      <c r="D276">
        <v>5.25583</v>
      </c>
      <c r="E276">
        <v>0.9476</v>
      </c>
      <c r="F276">
        <v>31.184</v>
      </c>
    </row>
    <row r="277" spans="1:6" ht="12.75">
      <c r="A277">
        <v>49.231</v>
      </c>
      <c r="B277">
        <v>2.2891</v>
      </c>
      <c r="C277">
        <v>24.894</v>
      </c>
      <c r="D277">
        <v>5.24155</v>
      </c>
      <c r="E277">
        <v>0.9323</v>
      </c>
      <c r="F277">
        <v>31.1825</v>
      </c>
    </row>
    <row r="278" spans="1:6" ht="12.75">
      <c r="A278">
        <v>49.454</v>
      </c>
      <c r="B278">
        <v>2.278</v>
      </c>
      <c r="C278">
        <v>24.8948</v>
      </c>
      <c r="D278">
        <v>5.22635</v>
      </c>
      <c r="E278">
        <v>0.9148</v>
      </c>
      <c r="F278">
        <v>31.1825</v>
      </c>
    </row>
    <row r="279" spans="1:6" ht="12.75">
      <c r="A279">
        <v>49.679</v>
      </c>
      <c r="B279">
        <v>2.2671</v>
      </c>
      <c r="C279">
        <v>24.896</v>
      </c>
      <c r="D279">
        <v>5.21479</v>
      </c>
      <c r="E279">
        <v>0.9</v>
      </c>
      <c r="F279">
        <v>31.183</v>
      </c>
    </row>
    <row r="280" spans="1:6" ht="12.75">
      <c r="A280">
        <v>49.901</v>
      </c>
      <c r="B280">
        <v>2.2563</v>
      </c>
      <c r="C280">
        <v>24.8968</v>
      </c>
      <c r="D280">
        <v>5.20135</v>
      </c>
      <c r="E280">
        <v>0.8886</v>
      </c>
      <c r="F280">
        <v>31.1831</v>
      </c>
    </row>
    <row r="281" spans="1:6" ht="12.75">
      <c r="A281">
        <v>50.109</v>
      </c>
      <c r="B281">
        <v>2.2455</v>
      </c>
      <c r="C281">
        <v>24.8975</v>
      </c>
      <c r="D281">
        <v>5.18902</v>
      </c>
      <c r="E281">
        <v>0.8772</v>
      </c>
      <c r="F281">
        <v>31.183</v>
      </c>
    </row>
    <row r="282" spans="1:6" ht="12.75">
      <c r="A282">
        <v>50.329</v>
      </c>
      <c r="B282">
        <v>2.235</v>
      </c>
      <c r="C282">
        <v>24.8987</v>
      </c>
      <c r="D282">
        <v>5.17556</v>
      </c>
      <c r="E282">
        <v>0.8663</v>
      </c>
      <c r="F282">
        <v>31.1835</v>
      </c>
    </row>
    <row r="283" spans="1:6" ht="12.75">
      <c r="A283">
        <v>50.554</v>
      </c>
      <c r="B283">
        <v>2.225</v>
      </c>
      <c r="C283">
        <v>24.9</v>
      </c>
      <c r="D283">
        <v>5.15713</v>
      </c>
      <c r="E283">
        <v>0.8563</v>
      </c>
      <c r="F283">
        <v>31.1842</v>
      </c>
    </row>
    <row r="284" spans="1:6" ht="12.75">
      <c r="A284">
        <v>50.781</v>
      </c>
      <c r="B284">
        <v>2.2147</v>
      </c>
      <c r="C284">
        <v>24.9005</v>
      </c>
      <c r="D284">
        <v>5.14147</v>
      </c>
      <c r="E284">
        <v>0.8515</v>
      </c>
      <c r="F284">
        <v>31.1839</v>
      </c>
    </row>
    <row r="285" spans="1:6" ht="12.75">
      <c r="A285">
        <v>50.996</v>
      </c>
      <c r="B285">
        <v>2.2029</v>
      </c>
      <c r="C285">
        <v>24.9001</v>
      </c>
      <c r="D285">
        <v>5.12989</v>
      </c>
      <c r="E285">
        <v>0.857</v>
      </c>
      <c r="F285">
        <v>31.1824</v>
      </c>
    </row>
    <row r="286" spans="1:6" ht="12.75">
      <c r="A286">
        <v>51.225</v>
      </c>
      <c r="B286">
        <v>2.1888</v>
      </c>
      <c r="C286">
        <v>24.8994</v>
      </c>
      <c r="D286">
        <v>5.11371</v>
      </c>
      <c r="E286">
        <v>0.8671</v>
      </c>
      <c r="F286">
        <v>31.1803</v>
      </c>
    </row>
    <row r="287" spans="1:6" ht="12.75">
      <c r="A287">
        <v>51.464</v>
      </c>
      <c r="B287">
        <v>2.1729</v>
      </c>
      <c r="C287">
        <v>24.8994</v>
      </c>
      <c r="D287">
        <v>5.09355</v>
      </c>
      <c r="E287">
        <v>0.8747</v>
      </c>
      <c r="F287">
        <v>31.1789</v>
      </c>
    </row>
    <row r="288" spans="1:6" ht="12.75">
      <c r="A288">
        <v>51.686</v>
      </c>
      <c r="B288">
        <v>2.1569</v>
      </c>
      <c r="C288">
        <v>24.9008</v>
      </c>
      <c r="D288">
        <v>5.07493</v>
      </c>
      <c r="E288">
        <v>0.8801</v>
      </c>
      <c r="F288">
        <v>31.1792</v>
      </c>
    </row>
    <row r="289" spans="1:6" ht="12.75">
      <c r="A289">
        <v>51.895</v>
      </c>
      <c r="B289">
        <v>2.1418</v>
      </c>
      <c r="C289">
        <v>24.9032</v>
      </c>
      <c r="D289">
        <v>5.06087</v>
      </c>
      <c r="E289">
        <v>0.8845</v>
      </c>
      <c r="F289">
        <v>31.1808</v>
      </c>
    </row>
    <row r="290" spans="1:6" ht="12.75">
      <c r="A290">
        <v>52.114</v>
      </c>
      <c r="B290">
        <v>2.1281</v>
      </c>
      <c r="C290">
        <v>24.9053</v>
      </c>
      <c r="D290">
        <v>5.04588</v>
      </c>
      <c r="E290">
        <v>0.886</v>
      </c>
      <c r="F290">
        <v>31.1822</v>
      </c>
    </row>
    <row r="291" spans="1:6" ht="12.75">
      <c r="A291">
        <v>52.307</v>
      </c>
      <c r="B291">
        <v>2.1156</v>
      </c>
      <c r="C291">
        <v>24.9071</v>
      </c>
      <c r="D291">
        <v>5.02724</v>
      </c>
      <c r="E291">
        <v>0.8833</v>
      </c>
      <c r="F291">
        <v>31.1834</v>
      </c>
    </row>
    <row r="292" spans="1:6" ht="12.75">
      <c r="A292">
        <v>52.499</v>
      </c>
      <c r="B292">
        <v>2.1037</v>
      </c>
      <c r="C292">
        <v>24.9085</v>
      </c>
      <c r="D292">
        <v>5.0119</v>
      </c>
      <c r="E292">
        <v>0.8779</v>
      </c>
      <c r="F292">
        <v>31.1841</v>
      </c>
    </row>
    <row r="293" spans="1:6" ht="12.75">
      <c r="A293">
        <v>52.715</v>
      </c>
      <c r="B293">
        <v>2.0919</v>
      </c>
      <c r="C293">
        <v>24.9092</v>
      </c>
      <c r="D293">
        <v>4.99609</v>
      </c>
      <c r="E293">
        <v>0.8735</v>
      </c>
      <c r="F293">
        <v>31.1839</v>
      </c>
    </row>
    <row r="294" spans="1:6" ht="12.75">
      <c r="A294">
        <v>52.92</v>
      </c>
      <c r="B294">
        <v>2.0793</v>
      </c>
      <c r="C294">
        <v>24.9094</v>
      </c>
      <c r="D294">
        <v>4.97793</v>
      </c>
      <c r="E294">
        <v>0.8731</v>
      </c>
      <c r="F294">
        <v>31.1831</v>
      </c>
    </row>
    <row r="295" spans="1:6" ht="12.75">
      <c r="A295">
        <v>53.147</v>
      </c>
      <c r="B295">
        <v>2.0658</v>
      </c>
      <c r="C295">
        <v>24.9095</v>
      </c>
      <c r="D295">
        <v>4.96137</v>
      </c>
      <c r="E295">
        <v>0.8776</v>
      </c>
      <c r="F295">
        <v>31.182</v>
      </c>
    </row>
    <row r="296" spans="1:6" ht="12.75">
      <c r="A296">
        <v>53.386</v>
      </c>
      <c r="B296">
        <v>2.052</v>
      </c>
      <c r="C296">
        <v>24.9105</v>
      </c>
      <c r="D296">
        <v>4.94765</v>
      </c>
      <c r="E296">
        <v>0.8866</v>
      </c>
      <c r="F296">
        <v>31.182</v>
      </c>
    </row>
    <row r="297" spans="1:6" ht="12.75">
      <c r="A297">
        <v>53.621</v>
      </c>
      <c r="B297">
        <v>2.0388</v>
      </c>
      <c r="C297">
        <v>24.912</v>
      </c>
      <c r="D297">
        <v>4.93297</v>
      </c>
      <c r="E297">
        <v>0.8971</v>
      </c>
      <c r="F297">
        <v>31.1828</v>
      </c>
    </row>
    <row r="298" spans="1:6" ht="12.75">
      <c r="A298">
        <v>53.861</v>
      </c>
      <c r="B298">
        <v>2.0264</v>
      </c>
      <c r="C298">
        <v>24.9137</v>
      </c>
      <c r="D298">
        <v>4.91912</v>
      </c>
      <c r="E298">
        <v>0.9042</v>
      </c>
      <c r="F298">
        <v>31.1839</v>
      </c>
    </row>
    <row r="299" spans="1:6" ht="12.75">
      <c r="A299">
        <v>54.099</v>
      </c>
      <c r="B299">
        <v>2.0149</v>
      </c>
      <c r="C299">
        <v>24.9151</v>
      </c>
      <c r="D299">
        <v>4.90222</v>
      </c>
      <c r="E299">
        <v>0.9057</v>
      </c>
      <c r="F299">
        <v>31.1846</v>
      </c>
    </row>
    <row r="300" spans="1:6" ht="12.75">
      <c r="A300">
        <v>54.317</v>
      </c>
      <c r="B300">
        <v>2.0037</v>
      </c>
      <c r="C300">
        <v>24.9163</v>
      </c>
      <c r="D300">
        <v>4.88908</v>
      </c>
      <c r="E300">
        <v>0.9033</v>
      </c>
      <c r="F300">
        <v>31.1852</v>
      </c>
    </row>
    <row r="301" spans="1:6" ht="12.75">
      <c r="A301">
        <v>54.537</v>
      </c>
      <c r="B301">
        <v>1.9928</v>
      </c>
      <c r="C301">
        <v>24.9171</v>
      </c>
      <c r="D301">
        <v>4.87663</v>
      </c>
      <c r="E301">
        <v>0.9008</v>
      </c>
      <c r="F301">
        <v>31.1852</v>
      </c>
    </row>
    <row r="302" spans="1:6" ht="12.75">
      <c r="A302">
        <v>54.756</v>
      </c>
      <c r="B302">
        <v>1.9821</v>
      </c>
      <c r="C302">
        <v>24.9179</v>
      </c>
      <c r="D302">
        <v>4.86077</v>
      </c>
      <c r="E302">
        <v>0.9032</v>
      </c>
      <c r="F302">
        <v>31.1853</v>
      </c>
    </row>
    <row r="303" spans="1:6" ht="12.75">
      <c r="A303">
        <v>54.981</v>
      </c>
      <c r="B303">
        <v>1.972</v>
      </c>
      <c r="C303">
        <v>24.9191</v>
      </c>
      <c r="D303">
        <v>4.85005</v>
      </c>
      <c r="E303">
        <v>0.9101</v>
      </c>
      <c r="F303">
        <v>31.1859</v>
      </c>
    </row>
    <row r="304" spans="1:6" ht="12.75">
      <c r="A304">
        <v>55.199</v>
      </c>
      <c r="B304">
        <v>1.9628</v>
      </c>
      <c r="C304">
        <v>24.9204</v>
      </c>
      <c r="D304">
        <v>4.83123</v>
      </c>
      <c r="E304">
        <v>0.9203</v>
      </c>
      <c r="F304">
        <v>31.1867</v>
      </c>
    </row>
    <row r="305" spans="1:6" ht="12.75">
      <c r="A305">
        <v>55.417</v>
      </c>
      <c r="B305">
        <v>1.9543</v>
      </c>
      <c r="C305">
        <v>24.9214</v>
      </c>
      <c r="D305">
        <v>4.81627</v>
      </c>
      <c r="E305">
        <v>0.933</v>
      </c>
      <c r="F305">
        <v>31.1873</v>
      </c>
    </row>
    <row r="306" spans="1:6" ht="12.75">
      <c r="A306">
        <v>55.646</v>
      </c>
      <c r="B306">
        <v>1.946</v>
      </c>
      <c r="C306">
        <v>24.9221</v>
      </c>
      <c r="D306">
        <v>4.8109</v>
      </c>
      <c r="E306">
        <v>0.9437</v>
      </c>
      <c r="F306">
        <v>31.1875</v>
      </c>
    </row>
    <row r="307" spans="1:6" ht="12.75">
      <c r="A307">
        <v>55.865</v>
      </c>
      <c r="B307">
        <v>1.9377</v>
      </c>
      <c r="C307">
        <v>24.9223</v>
      </c>
      <c r="D307">
        <v>4.80268</v>
      </c>
      <c r="E307">
        <v>0.9471</v>
      </c>
      <c r="F307">
        <v>31.187</v>
      </c>
    </row>
    <row r="308" spans="1:6" ht="12.75">
      <c r="A308">
        <v>56.083</v>
      </c>
      <c r="B308">
        <v>1.9293</v>
      </c>
      <c r="C308">
        <v>24.9228</v>
      </c>
      <c r="D308">
        <v>4.79411</v>
      </c>
      <c r="E308">
        <v>0.943</v>
      </c>
      <c r="F308">
        <v>31.1868</v>
      </c>
    </row>
    <row r="309" spans="1:6" ht="12.75">
      <c r="A309">
        <v>56.298</v>
      </c>
      <c r="B309">
        <v>1.9215</v>
      </c>
      <c r="C309">
        <v>24.9237</v>
      </c>
      <c r="D309">
        <v>4.78489</v>
      </c>
      <c r="E309">
        <v>0.9406</v>
      </c>
      <c r="F309">
        <v>31.1874</v>
      </c>
    </row>
    <row r="310" spans="1:6" ht="12.75">
      <c r="A310">
        <v>56.509</v>
      </c>
      <c r="B310">
        <v>1.9146</v>
      </c>
      <c r="C310">
        <v>24.9249</v>
      </c>
      <c r="D310">
        <v>4.77621</v>
      </c>
      <c r="E310">
        <v>0.9434</v>
      </c>
      <c r="F310">
        <v>31.1882</v>
      </c>
    </row>
    <row r="311" spans="1:6" ht="12.75">
      <c r="A311">
        <v>56.719</v>
      </c>
      <c r="B311">
        <v>1.9084</v>
      </c>
      <c r="C311">
        <v>24.9255</v>
      </c>
      <c r="D311">
        <v>4.76683</v>
      </c>
      <c r="E311">
        <v>0.9496</v>
      </c>
      <c r="F311">
        <v>31.1885</v>
      </c>
    </row>
    <row r="312" spans="1:6" ht="12.75">
      <c r="A312">
        <v>56.913</v>
      </c>
      <c r="B312">
        <v>1.9024</v>
      </c>
      <c r="C312">
        <v>24.926</v>
      </c>
      <c r="D312">
        <v>4.759</v>
      </c>
      <c r="E312">
        <v>0.9609</v>
      </c>
      <c r="F312">
        <v>31.1885</v>
      </c>
    </row>
    <row r="313" spans="1:6" ht="12.75">
      <c r="A313">
        <v>57.119</v>
      </c>
      <c r="B313">
        <v>1.8968</v>
      </c>
      <c r="C313">
        <v>24.9265</v>
      </c>
      <c r="D313">
        <v>4.75492</v>
      </c>
      <c r="E313">
        <v>0.9725</v>
      </c>
      <c r="F313">
        <v>31.1888</v>
      </c>
    </row>
    <row r="314" spans="1:6" ht="12.75">
      <c r="A314">
        <v>57.338</v>
      </c>
      <c r="B314">
        <v>1.892</v>
      </c>
      <c r="C314">
        <v>24.9276</v>
      </c>
      <c r="D314">
        <v>4.74959</v>
      </c>
      <c r="E314">
        <v>0.9801</v>
      </c>
      <c r="F314">
        <v>31.1897</v>
      </c>
    </row>
    <row r="315" spans="1:6" ht="12.75">
      <c r="A315">
        <v>57.518</v>
      </c>
      <c r="B315">
        <v>1.8886</v>
      </c>
      <c r="C315">
        <v>24.9287</v>
      </c>
      <c r="D315">
        <v>4.74538</v>
      </c>
      <c r="E315">
        <v>0.9915</v>
      </c>
      <c r="F315">
        <v>31.1908</v>
      </c>
    </row>
    <row r="316" spans="1:6" ht="12.75">
      <c r="A316">
        <v>57.658</v>
      </c>
      <c r="B316">
        <v>1.9219</v>
      </c>
      <c r="C316">
        <v>24.9238</v>
      </c>
      <c r="D316">
        <v>4.70118</v>
      </c>
      <c r="E316">
        <v>9.1932</v>
      </c>
      <c r="F316">
        <v>31.1875</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15"/>
  <sheetViews>
    <sheetView zoomScalePageLayoutView="0" workbookViewId="0" topLeftCell="A1">
      <selection activeCell="A1" sqref="A1:F1"/>
    </sheetView>
  </sheetViews>
  <sheetFormatPr defaultColWidth="8.8515625" defaultRowHeight="12.75"/>
  <sheetData>
    <row r="1" spans="1:6" ht="12.75">
      <c r="A1" t="s">
        <v>170</v>
      </c>
      <c r="B1" t="s">
        <v>171</v>
      </c>
      <c r="C1" t="s">
        <v>172</v>
      </c>
      <c r="D1" t="s">
        <v>173</v>
      </c>
      <c r="E1" t="s">
        <v>174</v>
      </c>
      <c r="F1" t="s">
        <v>175</v>
      </c>
    </row>
    <row r="2" spans="1:6" ht="12.75">
      <c r="A2">
        <v>0.406</v>
      </c>
      <c r="B2">
        <v>11.8429</v>
      </c>
      <c r="C2">
        <v>22.4931</v>
      </c>
      <c r="D2">
        <v>7.50401</v>
      </c>
      <c r="E2">
        <v>8.9535</v>
      </c>
      <c r="F2">
        <v>29.6849</v>
      </c>
    </row>
    <row r="3" spans="1:6" ht="12.75">
      <c r="A3">
        <v>0.473</v>
      </c>
      <c r="B3">
        <v>11.9093</v>
      </c>
      <c r="C3">
        <v>22.4695</v>
      </c>
      <c r="D3">
        <v>7.51152</v>
      </c>
      <c r="E3">
        <v>9.0632</v>
      </c>
      <c r="F3">
        <v>29.6698</v>
      </c>
    </row>
    <row r="4" spans="1:6" ht="12.75">
      <c r="A4">
        <v>0.635</v>
      </c>
      <c r="B4">
        <v>11.9344</v>
      </c>
      <c r="C4">
        <v>22.4431</v>
      </c>
      <c r="D4">
        <v>7.5249</v>
      </c>
      <c r="E4">
        <v>9.1373</v>
      </c>
      <c r="F4">
        <v>29.6417</v>
      </c>
    </row>
    <row r="5" spans="1:6" ht="12.75">
      <c r="A5">
        <v>0.825</v>
      </c>
      <c r="B5">
        <v>11.8934</v>
      </c>
      <c r="C5">
        <v>22.4217</v>
      </c>
      <c r="D5">
        <v>7.52543</v>
      </c>
      <c r="E5">
        <v>9.2275</v>
      </c>
      <c r="F5">
        <v>29.6046</v>
      </c>
    </row>
    <row r="6" spans="1:6" ht="12.75">
      <c r="A6">
        <v>1.008</v>
      </c>
      <c r="B6">
        <v>11.7743</v>
      </c>
      <c r="C6">
        <v>22.42</v>
      </c>
      <c r="D6">
        <v>7.51603</v>
      </c>
      <c r="E6">
        <v>9.4035</v>
      </c>
      <c r="F6">
        <v>29.5749</v>
      </c>
    </row>
    <row r="7" spans="1:6" ht="12.75">
      <c r="A7">
        <v>1.206</v>
      </c>
      <c r="B7">
        <v>11.5797</v>
      </c>
      <c r="C7">
        <v>22.4471</v>
      </c>
      <c r="D7">
        <v>7.50359</v>
      </c>
      <c r="E7">
        <v>9.6415</v>
      </c>
      <c r="F7">
        <v>29.5655</v>
      </c>
    </row>
    <row r="8" spans="1:6" ht="12.75">
      <c r="A8">
        <v>1.411</v>
      </c>
      <c r="B8">
        <v>11.3328</v>
      </c>
      <c r="C8">
        <v>22.506</v>
      </c>
      <c r="D8">
        <v>7.48782</v>
      </c>
      <c r="E8">
        <v>9.9063</v>
      </c>
      <c r="F8">
        <v>29.5858</v>
      </c>
    </row>
    <row r="9" spans="1:6" ht="12.75">
      <c r="A9">
        <v>1.626</v>
      </c>
      <c r="B9">
        <v>11.0701</v>
      </c>
      <c r="C9">
        <v>22.5872</v>
      </c>
      <c r="D9">
        <v>7.47374</v>
      </c>
      <c r="E9">
        <v>10.2282</v>
      </c>
      <c r="F9">
        <v>29.632</v>
      </c>
    </row>
    <row r="10" spans="1:6" ht="12.75">
      <c r="A10">
        <v>1.85</v>
      </c>
      <c r="B10">
        <v>10.8153</v>
      </c>
      <c r="C10">
        <v>22.6722</v>
      </c>
      <c r="D10">
        <v>7.464</v>
      </c>
      <c r="E10">
        <v>10.6354</v>
      </c>
      <c r="F10">
        <v>29.6858</v>
      </c>
    </row>
    <row r="11" spans="1:6" ht="12.75">
      <c r="A11">
        <v>2.086</v>
      </c>
      <c r="B11">
        <v>10.5747</v>
      </c>
      <c r="C11">
        <v>22.7525</v>
      </c>
      <c r="D11">
        <v>7.4573</v>
      </c>
      <c r="E11">
        <v>11.1019</v>
      </c>
      <c r="F11">
        <v>29.7374</v>
      </c>
    </row>
    <row r="12" spans="1:6" ht="12.75">
      <c r="A12">
        <v>2.332</v>
      </c>
      <c r="B12">
        <v>10.3493</v>
      </c>
      <c r="C12">
        <v>22.83</v>
      </c>
      <c r="D12">
        <v>7.45633</v>
      </c>
      <c r="E12">
        <v>11.4965</v>
      </c>
      <c r="F12">
        <v>29.7893</v>
      </c>
    </row>
    <row r="13" spans="1:6" ht="12.75">
      <c r="A13">
        <v>2.588</v>
      </c>
      <c r="B13">
        <v>10.1413</v>
      </c>
      <c r="C13">
        <v>22.9066</v>
      </c>
      <c r="D13">
        <v>7.45745</v>
      </c>
      <c r="E13">
        <v>11.6722</v>
      </c>
      <c r="F13">
        <v>29.8442</v>
      </c>
    </row>
    <row r="14" spans="1:6" ht="12.75">
      <c r="A14">
        <v>2.835</v>
      </c>
      <c r="B14">
        <v>9.9516</v>
      </c>
      <c r="C14">
        <v>22.9782</v>
      </c>
      <c r="D14">
        <v>7.45658</v>
      </c>
      <c r="E14">
        <v>11.5733</v>
      </c>
      <c r="F14">
        <v>29.8969</v>
      </c>
    </row>
    <row r="15" spans="1:6" ht="12.75">
      <c r="A15">
        <v>3.068</v>
      </c>
      <c r="B15">
        <v>9.772</v>
      </c>
      <c r="C15">
        <v>23.0355</v>
      </c>
      <c r="D15">
        <v>7.45683</v>
      </c>
      <c r="E15">
        <v>11.2267</v>
      </c>
      <c r="F15">
        <v>29.9338</v>
      </c>
    </row>
    <row r="16" spans="1:6" ht="12.75">
      <c r="A16">
        <v>3.288</v>
      </c>
      <c r="B16">
        <v>9.588</v>
      </c>
      <c r="C16">
        <v>23.0757</v>
      </c>
      <c r="D16">
        <v>7.45658</v>
      </c>
      <c r="E16">
        <v>10.7333</v>
      </c>
      <c r="F16">
        <v>29.9484</v>
      </c>
    </row>
    <row r="17" spans="1:6" ht="12.75">
      <c r="A17">
        <v>3.5</v>
      </c>
      <c r="B17">
        <v>9.3909</v>
      </c>
      <c r="C17">
        <v>23.107</v>
      </c>
      <c r="D17">
        <v>7.45172</v>
      </c>
      <c r="E17">
        <v>10.1709</v>
      </c>
      <c r="F17">
        <v>29.9494</v>
      </c>
    </row>
    <row r="18" spans="1:6" ht="12.75">
      <c r="A18">
        <v>3.71</v>
      </c>
      <c r="B18">
        <v>9.1811</v>
      </c>
      <c r="C18">
        <v>23.1393</v>
      </c>
      <c r="D18">
        <v>7.44632</v>
      </c>
      <c r="E18">
        <v>9.5642</v>
      </c>
      <c r="F18">
        <v>29.9498</v>
      </c>
    </row>
    <row r="19" spans="1:6" ht="12.75">
      <c r="A19">
        <v>3.919</v>
      </c>
      <c r="B19">
        <v>8.9635</v>
      </c>
      <c r="C19">
        <v>23.1775</v>
      </c>
      <c r="D19">
        <v>7.44229</v>
      </c>
      <c r="E19">
        <v>8.9485</v>
      </c>
      <c r="F19">
        <v>29.9568</v>
      </c>
    </row>
    <row r="20" spans="1:6" ht="12.75">
      <c r="A20">
        <v>4.133</v>
      </c>
      <c r="B20">
        <v>8.7428</v>
      </c>
      <c r="C20">
        <v>23.2234</v>
      </c>
      <c r="D20">
        <v>7.43747</v>
      </c>
      <c r="E20">
        <v>8.378</v>
      </c>
      <c r="F20">
        <v>29.9738</v>
      </c>
    </row>
    <row r="21" spans="1:6" ht="12.75">
      <c r="A21">
        <v>4.351</v>
      </c>
      <c r="B21">
        <v>8.5201</v>
      </c>
      <c r="C21">
        <v>23.2785</v>
      </c>
      <c r="D21">
        <v>7.43031</v>
      </c>
      <c r="E21">
        <v>7.8687</v>
      </c>
      <c r="F21">
        <v>30.0028</v>
      </c>
    </row>
    <row r="22" spans="1:6" ht="12.75">
      <c r="A22">
        <v>4.583</v>
      </c>
      <c r="B22">
        <v>8.2945</v>
      </c>
      <c r="C22">
        <v>23.3425</v>
      </c>
      <c r="D22">
        <v>7.42023</v>
      </c>
      <c r="E22">
        <v>7.423</v>
      </c>
      <c r="F22">
        <v>30.0433</v>
      </c>
    </row>
    <row r="23" spans="1:6" ht="12.75">
      <c r="A23">
        <v>4.812</v>
      </c>
      <c r="B23">
        <v>8.0669</v>
      </c>
      <c r="C23">
        <v>23.4118</v>
      </c>
      <c r="D23">
        <v>7.40512</v>
      </c>
      <c r="E23">
        <v>7.0613</v>
      </c>
      <c r="F23">
        <v>30.0909</v>
      </c>
    </row>
    <row r="24" spans="1:6" ht="12.75">
      <c r="A24">
        <v>5.046</v>
      </c>
      <c r="B24">
        <v>7.8373</v>
      </c>
      <c r="C24">
        <v>23.4817</v>
      </c>
      <c r="D24">
        <v>7.38712</v>
      </c>
      <c r="E24">
        <v>6.7423</v>
      </c>
      <c r="F24">
        <v>30.1394</v>
      </c>
    </row>
    <row r="25" spans="1:6" ht="12.75">
      <c r="A25">
        <v>5.28</v>
      </c>
      <c r="B25">
        <v>7.6</v>
      </c>
      <c r="C25">
        <v>23.5501</v>
      </c>
      <c r="D25">
        <v>7.37465</v>
      </c>
      <c r="E25">
        <v>6.4399</v>
      </c>
      <c r="F25">
        <v>30.1855</v>
      </c>
    </row>
    <row r="26" spans="1:6" ht="12.75">
      <c r="A26">
        <v>5.511</v>
      </c>
      <c r="B26">
        <v>7.3547</v>
      </c>
      <c r="C26">
        <v>23.6227</v>
      </c>
      <c r="D26">
        <v>7.3619</v>
      </c>
      <c r="E26">
        <v>6.2006</v>
      </c>
      <c r="F26">
        <v>30.2365</v>
      </c>
    </row>
    <row r="27" spans="1:6" ht="12.75">
      <c r="A27">
        <v>5.747</v>
      </c>
      <c r="B27">
        <v>7.1167</v>
      </c>
      <c r="C27">
        <v>23.704</v>
      </c>
      <c r="D27">
        <v>7.34258</v>
      </c>
      <c r="E27">
        <v>6.0501</v>
      </c>
      <c r="F27">
        <v>30.3003</v>
      </c>
    </row>
    <row r="28" spans="1:6" ht="12.75">
      <c r="A28">
        <v>5.98</v>
      </c>
      <c r="B28">
        <v>6.9048</v>
      </c>
      <c r="C28">
        <v>23.784</v>
      </c>
      <c r="D28">
        <v>7.32059</v>
      </c>
      <c r="E28">
        <v>6.0286</v>
      </c>
      <c r="F28">
        <v>30.3676</v>
      </c>
    </row>
    <row r="29" spans="1:6" ht="12.75">
      <c r="A29">
        <v>6.206</v>
      </c>
      <c r="B29">
        <v>6.7267</v>
      </c>
      <c r="C29">
        <v>23.8523</v>
      </c>
      <c r="D29">
        <v>7.29976</v>
      </c>
      <c r="E29">
        <v>6.1686</v>
      </c>
      <c r="F29">
        <v>30.4258</v>
      </c>
    </row>
    <row r="30" spans="1:6" ht="12.75">
      <c r="A30">
        <v>6.423</v>
      </c>
      <c r="B30">
        <v>6.5807</v>
      </c>
      <c r="C30">
        <v>23.9076</v>
      </c>
      <c r="D30">
        <v>7.27885</v>
      </c>
      <c r="E30">
        <v>6.3625</v>
      </c>
      <c r="F30">
        <v>30.4729</v>
      </c>
    </row>
    <row r="31" spans="1:6" ht="12.75">
      <c r="A31">
        <v>6.636</v>
      </c>
      <c r="B31">
        <v>6.4613</v>
      </c>
      <c r="C31">
        <v>23.9517</v>
      </c>
      <c r="D31">
        <v>7.25452</v>
      </c>
      <c r="E31">
        <v>6.5145</v>
      </c>
      <c r="F31">
        <v>30.5103</v>
      </c>
    </row>
    <row r="32" spans="1:6" ht="12.75">
      <c r="A32">
        <v>6.858</v>
      </c>
      <c r="B32">
        <v>6.3611</v>
      </c>
      <c r="C32">
        <v>23.9868</v>
      </c>
      <c r="D32">
        <v>7.22978</v>
      </c>
      <c r="E32">
        <v>6.64</v>
      </c>
      <c r="F32">
        <v>30.5393</v>
      </c>
    </row>
    <row r="33" spans="1:6" ht="12.75">
      <c r="A33">
        <v>7.081</v>
      </c>
      <c r="B33">
        <v>6.272</v>
      </c>
      <c r="C33">
        <v>24.0147</v>
      </c>
      <c r="D33">
        <v>7.20666</v>
      </c>
      <c r="E33">
        <v>6.7063</v>
      </c>
      <c r="F33">
        <v>30.561</v>
      </c>
    </row>
    <row r="34" spans="1:6" ht="12.75">
      <c r="A34">
        <v>7.299</v>
      </c>
      <c r="B34">
        <v>6.1867</v>
      </c>
      <c r="C34">
        <v>24.0386</v>
      </c>
      <c r="D34">
        <v>7.18404</v>
      </c>
      <c r="E34">
        <v>6.6954</v>
      </c>
      <c r="F34">
        <v>30.5785</v>
      </c>
    </row>
    <row r="35" spans="1:6" ht="12.75">
      <c r="A35">
        <v>7.532</v>
      </c>
      <c r="B35">
        <v>6.1012</v>
      </c>
      <c r="C35">
        <v>24.0622</v>
      </c>
      <c r="D35">
        <v>7.1601</v>
      </c>
      <c r="E35">
        <v>6.6467</v>
      </c>
      <c r="F35">
        <v>30.5955</v>
      </c>
    </row>
    <row r="36" spans="1:6" ht="12.75">
      <c r="A36">
        <v>7.756</v>
      </c>
      <c r="B36">
        <v>6.016</v>
      </c>
      <c r="C36">
        <v>24.0873</v>
      </c>
      <c r="D36">
        <v>7.13608</v>
      </c>
      <c r="E36">
        <v>6.5648</v>
      </c>
      <c r="F36">
        <v>30.6146</v>
      </c>
    </row>
    <row r="37" spans="1:6" ht="12.75">
      <c r="A37">
        <v>7.973</v>
      </c>
      <c r="B37">
        <v>5.9336</v>
      </c>
      <c r="C37">
        <v>24.1128</v>
      </c>
      <c r="D37">
        <v>7.10869</v>
      </c>
      <c r="E37">
        <v>6.4699</v>
      </c>
      <c r="F37">
        <v>30.6347</v>
      </c>
    </row>
    <row r="38" spans="1:6" ht="12.75">
      <c r="A38">
        <v>8.208</v>
      </c>
      <c r="B38">
        <v>5.8559</v>
      </c>
      <c r="C38">
        <v>24.1374</v>
      </c>
      <c r="D38">
        <v>7.07772</v>
      </c>
      <c r="E38">
        <v>6.4172</v>
      </c>
      <c r="F38">
        <v>30.6545</v>
      </c>
    </row>
    <row r="39" spans="1:6" ht="12.75">
      <c r="A39">
        <v>8.446</v>
      </c>
      <c r="B39">
        <v>5.7844</v>
      </c>
      <c r="C39">
        <v>24.1613</v>
      </c>
      <c r="D39">
        <v>7.04766</v>
      </c>
      <c r="E39">
        <v>6.4135</v>
      </c>
      <c r="F39">
        <v>30.6744</v>
      </c>
    </row>
    <row r="40" spans="1:6" ht="12.75">
      <c r="A40">
        <v>8.682</v>
      </c>
      <c r="B40">
        <v>5.7198</v>
      </c>
      <c r="C40">
        <v>24.1838</v>
      </c>
      <c r="D40">
        <v>7.01654</v>
      </c>
      <c r="E40">
        <v>6.3956</v>
      </c>
      <c r="F40">
        <v>30.6934</v>
      </c>
    </row>
    <row r="41" spans="1:6" ht="12.75">
      <c r="A41">
        <v>8.92</v>
      </c>
      <c r="B41">
        <v>5.6605</v>
      </c>
      <c r="C41">
        <v>24.2039</v>
      </c>
      <c r="D41">
        <v>6.98494</v>
      </c>
      <c r="E41">
        <v>6.3459</v>
      </c>
      <c r="F41">
        <v>30.7104</v>
      </c>
    </row>
    <row r="42" spans="1:6" ht="12.75">
      <c r="A42">
        <v>9.152</v>
      </c>
      <c r="B42">
        <v>5.6041</v>
      </c>
      <c r="C42">
        <v>24.2218</v>
      </c>
      <c r="D42">
        <v>6.95596</v>
      </c>
      <c r="E42">
        <v>6.3404</v>
      </c>
      <c r="F42">
        <v>30.725</v>
      </c>
    </row>
    <row r="43" spans="1:6" ht="12.75">
      <c r="A43">
        <v>9.392</v>
      </c>
      <c r="B43">
        <v>5.5493</v>
      </c>
      <c r="C43">
        <v>24.2376</v>
      </c>
      <c r="D43">
        <v>6.92859</v>
      </c>
      <c r="E43">
        <v>6.4153</v>
      </c>
      <c r="F43">
        <v>30.7371</v>
      </c>
    </row>
    <row r="44" spans="1:6" ht="12.75">
      <c r="A44">
        <v>9.617</v>
      </c>
      <c r="B44">
        <v>5.4966</v>
      </c>
      <c r="C44">
        <v>24.2521</v>
      </c>
      <c r="D44">
        <v>6.90072</v>
      </c>
      <c r="E44">
        <v>6.5169</v>
      </c>
      <c r="F44">
        <v>30.748</v>
      </c>
    </row>
    <row r="45" spans="1:6" ht="12.75">
      <c r="A45">
        <v>9.851</v>
      </c>
      <c r="B45">
        <v>5.4463</v>
      </c>
      <c r="C45">
        <v>24.2659</v>
      </c>
      <c r="D45">
        <v>6.87732</v>
      </c>
      <c r="E45">
        <v>6.6344</v>
      </c>
      <c r="F45">
        <v>30.7584</v>
      </c>
    </row>
    <row r="46" spans="1:6" ht="12.75">
      <c r="A46">
        <v>10.085</v>
      </c>
      <c r="B46">
        <v>5.3974</v>
      </c>
      <c r="C46">
        <v>24.2778</v>
      </c>
      <c r="D46">
        <v>6.85872</v>
      </c>
      <c r="E46">
        <v>6.7974</v>
      </c>
      <c r="F46">
        <v>30.7666</v>
      </c>
    </row>
    <row r="47" spans="1:6" ht="12.75">
      <c r="A47">
        <v>10.315</v>
      </c>
      <c r="B47">
        <v>5.3485</v>
      </c>
      <c r="C47">
        <v>24.2879</v>
      </c>
      <c r="D47">
        <v>6.83712</v>
      </c>
      <c r="E47">
        <v>7.002</v>
      </c>
      <c r="F47">
        <v>30.7725</v>
      </c>
    </row>
    <row r="48" spans="1:6" ht="12.75">
      <c r="A48">
        <v>10.549</v>
      </c>
      <c r="B48">
        <v>5.2994</v>
      </c>
      <c r="C48">
        <v>24.2982</v>
      </c>
      <c r="D48">
        <v>6.81491</v>
      </c>
      <c r="E48">
        <v>7.2158</v>
      </c>
      <c r="F48">
        <v>30.7788</v>
      </c>
    </row>
    <row r="49" spans="1:6" ht="12.75">
      <c r="A49">
        <v>10.776</v>
      </c>
      <c r="B49">
        <v>5.2514</v>
      </c>
      <c r="C49">
        <v>24.3096</v>
      </c>
      <c r="D49">
        <v>6.79294</v>
      </c>
      <c r="E49">
        <v>7.4361</v>
      </c>
      <c r="F49">
        <v>30.7865</v>
      </c>
    </row>
    <row r="50" spans="1:6" ht="12.75">
      <c r="A50">
        <v>11.007</v>
      </c>
      <c r="B50">
        <v>5.2054</v>
      </c>
      <c r="C50">
        <v>24.3215</v>
      </c>
      <c r="D50">
        <v>6.7705</v>
      </c>
      <c r="E50">
        <v>7.6252</v>
      </c>
      <c r="F50">
        <v>30.7953</v>
      </c>
    </row>
    <row r="51" spans="1:6" ht="12.75">
      <c r="A51">
        <v>11.24</v>
      </c>
      <c r="B51">
        <v>5.1608</v>
      </c>
      <c r="C51">
        <v>24.3328</v>
      </c>
      <c r="D51">
        <v>6.7502</v>
      </c>
      <c r="E51">
        <v>7.6865</v>
      </c>
      <c r="F51">
        <v>30.8035</v>
      </c>
    </row>
    <row r="52" spans="1:6" ht="12.75">
      <c r="A52">
        <v>11.467</v>
      </c>
      <c r="B52">
        <v>5.1162</v>
      </c>
      <c r="C52">
        <v>24.343</v>
      </c>
      <c r="D52">
        <v>6.72985</v>
      </c>
      <c r="E52">
        <v>7.6523</v>
      </c>
      <c r="F52">
        <v>30.8104</v>
      </c>
    </row>
    <row r="53" spans="1:6" ht="12.75">
      <c r="A53">
        <v>11.693</v>
      </c>
      <c r="B53">
        <v>5.0707</v>
      </c>
      <c r="C53">
        <v>24.3534</v>
      </c>
      <c r="D53">
        <v>6.71185</v>
      </c>
      <c r="E53">
        <v>7.6393</v>
      </c>
      <c r="F53">
        <v>30.8173</v>
      </c>
    </row>
    <row r="54" spans="1:6" ht="12.75">
      <c r="A54">
        <v>11.921</v>
      </c>
      <c r="B54">
        <v>5.0245</v>
      </c>
      <c r="C54">
        <v>24.364</v>
      </c>
      <c r="D54">
        <v>6.69134</v>
      </c>
      <c r="E54">
        <v>7.6944</v>
      </c>
      <c r="F54">
        <v>30.8246</v>
      </c>
    </row>
    <row r="55" spans="1:6" ht="12.75">
      <c r="A55">
        <v>12.144</v>
      </c>
      <c r="B55">
        <v>4.9768</v>
      </c>
      <c r="C55">
        <v>24.3747</v>
      </c>
      <c r="D55">
        <v>6.66484</v>
      </c>
      <c r="E55">
        <v>7.8278</v>
      </c>
      <c r="F55">
        <v>30.8317</v>
      </c>
    </row>
    <row r="56" spans="1:6" ht="12.75">
      <c r="A56">
        <v>12.375</v>
      </c>
      <c r="B56">
        <v>4.9282</v>
      </c>
      <c r="C56">
        <v>24.3863</v>
      </c>
      <c r="D56">
        <v>6.6436</v>
      </c>
      <c r="E56">
        <v>8.0517</v>
      </c>
      <c r="F56">
        <v>30.8398</v>
      </c>
    </row>
    <row r="57" spans="1:6" ht="12.75">
      <c r="A57">
        <v>12.602</v>
      </c>
      <c r="B57">
        <v>4.8823</v>
      </c>
      <c r="C57">
        <v>24.3996</v>
      </c>
      <c r="D57">
        <v>6.62759</v>
      </c>
      <c r="E57">
        <v>8.2724</v>
      </c>
      <c r="F57">
        <v>30.8506</v>
      </c>
    </row>
    <row r="58" spans="1:6" ht="12.75">
      <c r="A58">
        <v>12.831</v>
      </c>
      <c r="B58">
        <v>4.842</v>
      </c>
      <c r="C58">
        <v>24.4135</v>
      </c>
      <c r="D58">
        <v>6.61162</v>
      </c>
      <c r="E58">
        <v>8.4927</v>
      </c>
      <c r="F58">
        <v>30.8628</v>
      </c>
    </row>
    <row r="59" spans="1:6" ht="12.75">
      <c r="A59">
        <v>13.067</v>
      </c>
      <c r="B59">
        <v>4.8075</v>
      </c>
      <c r="C59">
        <v>24.4254</v>
      </c>
      <c r="D59">
        <v>6.58938</v>
      </c>
      <c r="E59">
        <v>8.8133</v>
      </c>
      <c r="F59">
        <v>30.8733</v>
      </c>
    </row>
    <row r="60" spans="1:6" ht="12.75">
      <c r="A60">
        <v>13.303</v>
      </c>
      <c r="B60">
        <v>4.7769</v>
      </c>
      <c r="C60">
        <v>24.4347</v>
      </c>
      <c r="D60">
        <v>6.56481</v>
      </c>
      <c r="E60">
        <v>9.0909</v>
      </c>
      <c r="F60">
        <v>30.881</v>
      </c>
    </row>
    <row r="61" spans="1:6" ht="12.75">
      <c r="A61">
        <v>13.541</v>
      </c>
      <c r="B61">
        <v>4.7483</v>
      </c>
      <c r="C61">
        <v>24.4425</v>
      </c>
      <c r="D61">
        <v>6.54294</v>
      </c>
      <c r="E61">
        <v>9.2116</v>
      </c>
      <c r="F61">
        <v>30.8872</v>
      </c>
    </row>
    <row r="62" spans="1:6" ht="12.75">
      <c r="A62">
        <v>13.784</v>
      </c>
      <c r="B62">
        <v>4.7209</v>
      </c>
      <c r="C62">
        <v>24.4496</v>
      </c>
      <c r="D62">
        <v>6.52041</v>
      </c>
      <c r="E62">
        <v>9.2339</v>
      </c>
      <c r="F62">
        <v>30.8926</v>
      </c>
    </row>
    <row r="63" spans="1:6" ht="12.75">
      <c r="A63">
        <v>14.023</v>
      </c>
      <c r="B63">
        <v>4.6933</v>
      </c>
      <c r="C63">
        <v>24.4557</v>
      </c>
      <c r="D63">
        <v>6.50132</v>
      </c>
      <c r="E63">
        <v>9.1643</v>
      </c>
      <c r="F63">
        <v>30.8968</v>
      </c>
    </row>
    <row r="64" spans="1:6" ht="12.75">
      <c r="A64">
        <v>14.275</v>
      </c>
      <c r="B64">
        <v>4.6634</v>
      </c>
      <c r="C64">
        <v>24.4608</v>
      </c>
      <c r="D64">
        <v>6.4815</v>
      </c>
      <c r="E64">
        <v>8.9693</v>
      </c>
      <c r="F64">
        <v>30.8993</v>
      </c>
    </row>
    <row r="65" spans="1:6" ht="12.75">
      <c r="A65">
        <v>14.522</v>
      </c>
      <c r="B65">
        <v>4.6299</v>
      </c>
      <c r="C65">
        <v>24.4665</v>
      </c>
      <c r="D65">
        <v>6.46185</v>
      </c>
      <c r="E65">
        <v>8.7025</v>
      </c>
      <c r="F65">
        <v>30.9022</v>
      </c>
    </row>
    <row r="66" spans="1:6" ht="12.75">
      <c r="A66">
        <v>14.774</v>
      </c>
      <c r="B66">
        <v>4.5929</v>
      </c>
      <c r="C66">
        <v>24.4737</v>
      </c>
      <c r="D66">
        <v>6.44838</v>
      </c>
      <c r="E66">
        <v>8.519</v>
      </c>
      <c r="F66">
        <v>30.9066</v>
      </c>
    </row>
    <row r="67" spans="1:6" ht="12.75">
      <c r="A67">
        <v>15.018</v>
      </c>
      <c r="B67">
        <v>4.5515</v>
      </c>
      <c r="C67">
        <v>24.481</v>
      </c>
      <c r="D67">
        <v>6.43673</v>
      </c>
      <c r="E67">
        <v>8.4116</v>
      </c>
      <c r="F67">
        <v>30.9105</v>
      </c>
    </row>
    <row r="68" spans="1:6" ht="12.75">
      <c r="A68">
        <v>15.272</v>
      </c>
      <c r="B68">
        <v>4.5038</v>
      </c>
      <c r="C68">
        <v>24.4884</v>
      </c>
      <c r="D68">
        <v>6.42276</v>
      </c>
      <c r="E68">
        <v>8.3147</v>
      </c>
      <c r="F68">
        <v>30.9138</v>
      </c>
    </row>
    <row r="69" spans="1:6" ht="12.75">
      <c r="A69">
        <v>15.529</v>
      </c>
      <c r="B69">
        <v>4.4517</v>
      </c>
      <c r="C69">
        <v>24.4985</v>
      </c>
      <c r="D69">
        <v>6.4109</v>
      </c>
      <c r="E69">
        <v>8.2928</v>
      </c>
      <c r="F69">
        <v>30.9199</v>
      </c>
    </row>
    <row r="70" spans="1:6" ht="12.75">
      <c r="A70">
        <v>15.783</v>
      </c>
      <c r="B70">
        <v>4.4002</v>
      </c>
      <c r="C70">
        <v>24.5117</v>
      </c>
      <c r="D70">
        <v>6.40186</v>
      </c>
      <c r="E70">
        <v>8.2912</v>
      </c>
      <c r="F70">
        <v>30.9302</v>
      </c>
    </row>
    <row r="71" spans="1:6" ht="12.75">
      <c r="A71">
        <v>16.031</v>
      </c>
      <c r="B71">
        <v>4.3519</v>
      </c>
      <c r="C71">
        <v>24.5253</v>
      </c>
      <c r="D71">
        <v>6.39111</v>
      </c>
      <c r="E71">
        <v>8.2527</v>
      </c>
      <c r="F71">
        <v>30.9413</v>
      </c>
    </row>
    <row r="72" spans="1:6" ht="12.75">
      <c r="A72">
        <v>16.287</v>
      </c>
      <c r="B72">
        <v>4.3053</v>
      </c>
      <c r="C72">
        <v>24.5374</v>
      </c>
      <c r="D72">
        <v>6.37624</v>
      </c>
      <c r="E72">
        <v>8.2162</v>
      </c>
      <c r="F72">
        <v>30.9509</v>
      </c>
    </row>
    <row r="73" spans="1:6" ht="12.75">
      <c r="A73">
        <v>16.542</v>
      </c>
      <c r="B73">
        <v>4.2571</v>
      </c>
      <c r="C73">
        <v>24.5481</v>
      </c>
      <c r="D73">
        <v>6.36306</v>
      </c>
      <c r="E73">
        <v>8.186</v>
      </c>
      <c r="F73">
        <v>30.9585</v>
      </c>
    </row>
    <row r="74" spans="1:6" ht="12.75">
      <c r="A74">
        <v>16.791</v>
      </c>
      <c r="B74">
        <v>4.2043</v>
      </c>
      <c r="C74">
        <v>24.5584</v>
      </c>
      <c r="D74">
        <v>6.35144</v>
      </c>
      <c r="E74">
        <v>8.1239</v>
      </c>
      <c r="F74">
        <v>30.965</v>
      </c>
    </row>
    <row r="75" spans="1:6" ht="12.75">
      <c r="A75">
        <v>17.044</v>
      </c>
      <c r="B75">
        <v>4.1468</v>
      </c>
      <c r="C75">
        <v>24.5708</v>
      </c>
      <c r="D75">
        <v>6.33318</v>
      </c>
      <c r="E75">
        <v>7.966</v>
      </c>
      <c r="F75">
        <v>30.9736</v>
      </c>
    </row>
    <row r="76" spans="1:6" ht="12.75">
      <c r="A76">
        <v>17.3</v>
      </c>
      <c r="B76">
        <v>4.089</v>
      </c>
      <c r="C76">
        <v>24.5874</v>
      </c>
      <c r="D76">
        <v>6.31312</v>
      </c>
      <c r="E76">
        <v>7.7242</v>
      </c>
      <c r="F76">
        <v>30.9876</v>
      </c>
    </row>
    <row r="77" spans="1:6" ht="12.75">
      <c r="A77">
        <v>17.561</v>
      </c>
      <c r="B77">
        <v>4.0347</v>
      </c>
      <c r="C77">
        <v>24.6058</v>
      </c>
      <c r="D77">
        <v>6.29199</v>
      </c>
      <c r="E77">
        <v>7.4814</v>
      </c>
      <c r="F77">
        <v>31.0042</v>
      </c>
    </row>
    <row r="78" spans="1:6" ht="12.75">
      <c r="A78">
        <v>17.822</v>
      </c>
      <c r="B78">
        <v>3.9824</v>
      </c>
      <c r="C78">
        <v>24.6198</v>
      </c>
      <c r="D78">
        <v>6.26548</v>
      </c>
      <c r="E78">
        <v>7.3373</v>
      </c>
      <c r="F78">
        <v>31.0157</v>
      </c>
    </row>
    <row r="79" spans="1:6" ht="12.75">
      <c r="A79">
        <v>18.077</v>
      </c>
      <c r="B79">
        <v>3.9295</v>
      </c>
      <c r="C79">
        <v>24.6305</v>
      </c>
      <c r="D79">
        <v>6.23929</v>
      </c>
      <c r="E79">
        <v>7.3086</v>
      </c>
      <c r="F79">
        <v>31.0229</v>
      </c>
    </row>
    <row r="80" spans="1:6" ht="12.75">
      <c r="A80">
        <v>18.341</v>
      </c>
      <c r="B80">
        <v>3.8782</v>
      </c>
      <c r="C80">
        <v>24.6434</v>
      </c>
      <c r="D80">
        <v>6.21502</v>
      </c>
      <c r="E80">
        <v>7.343</v>
      </c>
      <c r="F80">
        <v>31.0331</v>
      </c>
    </row>
    <row r="81" spans="1:6" ht="12.75">
      <c r="A81">
        <v>18.597</v>
      </c>
      <c r="B81">
        <v>3.8332</v>
      </c>
      <c r="C81">
        <v>24.6586</v>
      </c>
      <c r="D81">
        <v>6.18919</v>
      </c>
      <c r="E81">
        <v>7.2897</v>
      </c>
      <c r="F81">
        <v>31.047</v>
      </c>
    </row>
    <row r="82" spans="1:6" ht="12.75">
      <c r="A82">
        <v>18.863</v>
      </c>
      <c r="B82">
        <v>3.7968</v>
      </c>
      <c r="C82">
        <v>24.6731</v>
      </c>
      <c r="D82">
        <v>6.16337</v>
      </c>
      <c r="E82">
        <v>6.9908</v>
      </c>
      <c r="F82">
        <v>31.0611</v>
      </c>
    </row>
    <row r="83" spans="1:6" ht="12.75">
      <c r="A83">
        <v>19.119</v>
      </c>
      <c r="B83">
        <v>3.769</v>
      </c>
      <c r="C83">
        <v>24.6849</v>
      </c>
      <c r="D83">
        <v>6.13984</v>
      </c>
      <c r="E83">
        <v>6.5401</v>
      </c>
      <c r="F83">
        <v>31.0727</v>
      </c>
    </row>
    <row r="84" spans="1:6" ht="12.75">
      <c r="A84">
        <v>19.395</v>
      </c>
      <c r="B84">
        <v>3.7479</v>
      </c>
      <c r="C84">
        <v>24.6937</v>
      </c>
      <c r="D84">
        <v>6.11606</v>
      </c>
      <c r="E84">
        <v>6.1014</v>
      </c>
      <c r="F84">
        <v>31.0814</v>
      </c>
    </row>
    <row r="85" spans="1:6" ht="12.75">
      <c r="A85">
        <v>19.665</v>
      </c>
      <c r="B85">
        <v>3.7312</v>
      </c>
      <c r="C85">
        <v>24.7001</v>
      </c>
      <c r="D85">
        <v>6.08894</v>
      </c>
      <c r="E85">
        <v>5.6947</v>
      </c>
      <c r="F85">
        <v>31.0875</v>
      </c>
    </row>
    <row r="86" spans="1:6" ht="12.75">
      <c r="A86">
        <v>19.932</v>
      </c>
      <c r="B86">
        <v>3.7167</v>
      </c>
      <c r="C86">
        <v>24.7046</v>
      </c>
      <c r="D86">
        <v>6.06309</v>
      </c>
      <c r="E86">
        <v>5.2888</v>
      </c>
      <c r="F86">
        <v>31.0915</v>
      </c>
    </row>
    <row r="87" spans="1:6" ht="12.75">
      <c r="A87">
        <v>20.201</v>
      </c>
      <c r="B87">
        <v>3.7023</v>
      </c>
      <c r="C87">
        <v>24.708</v>
      </c>
      <c r="D87">
        <v>6.03856</v>
      </c>
      <c r="E87">
        <v>4.9772</v>
      </c>
      <c r="F87">
        <v>31.0942</v>
      </c>
    </row>
    <row r="88" spans="1:6" ht="12.75">
      <c r="A88">
        <v>20.47</v>
      </c>
      <c r="B88">
        <v>3.6863</v>
      </c>
      <c r="C88">
        <v>24.7108</v>
      </c>
      <c r="D88">
        <v>6.01669</v>
      </c>
      <c r="E88">
        <v>4.8855</v>
      </c>
      <c r="F88">
        <v>31.0959</v>
      </c>
    </row>
    <row r="89" spans="1:6" ht="12.75">
      <c r="A89">
        <v>20.732</v>
      </c>
      <c r="B89">
        <v>3.6673</v>
      </c>
      <c r="C89">
        <v>24.7132</v>
      </c>
      <c r="D89">
        <v>6.00033</v>
      </c>
      <c r="E89">
        <v>4.9246</v>
      </c>
      <c r="F89">
        <v>31.0967</v>
      </c>
    </row>
    <row r="90" spans="1:6" ht="12.75">
      <c r="A90">
        <v>20.977</v>
      </c>
      <c r="B90">
        <v>3.644</v>
      </c>
      <c r="C90">
        <v>24.7154</v>
      </c>
      <c r="D90">
        <v>5.98096</v>
      </c>
      <c r="E90">
        <v>4.8917</v>
      </c>
      <c r="F90">
        <v>31.0968</v>
      </c>
    </row>
    <row r="91" spans="1:6" ht="12.75">
      <c r="A91">
        <v>21.237</v>
      </c>
      <c r="B91">
        <v>3.6159</v>
      </c>
      <c r="C91">
        <v>24.7176</v>
      </c>
      <c r="D91">
        <v>5.95904</v>
      </c>
      <c r="E91">
        <v>4.7439</v>
      </c>
      <c r="F91">
        <v>31.0965</v>
      </c>
    </row>
    <row r="92" spans="1:6" ht="12.75">
      <c r="A92">
        <v>21.495</v>
      </c>
      <c r="B92">
        <v>3.5842</v>
      </c>
      <c r="C92">
        <v>24.7213</v>
      </c>
      <c r="D92">
        <v>5.94041</v>
      </c>
      <c r="E92">
        <v>4.5635</v>
      </c>
      <c r="F92">
        <v>31.0975</v>
      </c>
    </row>
    <row r="93" spans="1:6" ht="12.75">
      <c r="A93">
        <v>21.759</v>
      </c>
      <c r="B93">
        <v>3.5515</v>
      </c>
      <c r="C93">
        <v>24.7275</v>
      </c>
      <c r="D93">
        <v>5.92515</v>
      </c>
      <c r="E93">
        <v>4.4354</v>
      </c>
      <c r="F93">
        <v>31.1016</v>
      </c>
    </row>
    <row r="94" spans="1:6" ht="12.75">
      <c r="A94">
        <v>22.017</v>
      </c>
      <c r="B94">
        <v>3.5197</v>
      </c>
      <c r="C94">
        <v>24.7346</v>
      </c>
      <c r="D94">
        <v>5.91367</v>
      </c>
      <c r="E94">
        <v>4.3432</v>
      </c>
      <c r="F94">
        <v>31.107</v>
      </c>
    </row>
    <row r="95" spans="1:6" ht="12.75">
      <c r="A95">
        <v>22.261</v>
      </c>
      <c r="B95">
        <v>3.4883</v>
      </c>
      <c r="C95">
        <v>24.7412</v>
      </c>
      <c r="D95">
        <v>5.90219</v>
      </c>
      <c r="E95">
        <v>4.1742</v>
      </c>
      <c r="F95">
        <v>31.1119</v>
      </c>
    </row>
    <row r="96" spans="1:6" ht="12.75">
      <c r="A96">
        <v>22.518</v>
      </c>
      <c r="B96">
        <v>3.4567</v>
      </c>
      <c r="C96">
        <v>24.7477</v>
      </c>
      <c r="D96">
        <v>5.88874</v>
      </c>
      <c r="E96">
        <v>3.9373</v>
      </c>
      <c r="F96">
        <v>31.1166</v>
      </c>
    </row>
    <row r="97" spans="1:6" ht="12.75">
      <c r="A97">
        <v>22.756</v>
      </c>
      <c r="B97">
        <v>3.4262</v>
      </c>
      <c r="C97">
        <v>24.7551</v>
      </c>
      <c r="D97">
        <v>5.87594</v>
      </c>
      <c r="E97">
        <v>3.7386</v>
      </c>
      <c r="F97">
        <v>31.1225</v>
      </c>
    </row>
    <row r="98" spans="1:6" ht="12.75">
      <c r="A98">
        <v>22.942</v>
      </c>
      <c r="B98">
        <v>3.3984</v>
      </c>
      <c r="C98">
        <v>24.7628</v>
      </c>
      <c r="D98">
        <v>5.86685</v>
      </c>
      <c r="E98">
        <v>3.5495</v>
      </c>
      <c r="F98">
        <v>31.1291</v>
      </c>
    </row>
    <row r="99" spans="1:6" ht="12.75">
      <c r="A99">
        <v>23.102</v>
      </c>
      <c r="B99">
        <v>3.3736</v>
      </c>
      <c r="C99">
        <v>24.7694</v>
      </c>
      <c r="D99">
        <v>5.85676</v>
      </c>
      <c r="E99">
        <v>3.2902</v>
      </c>
      <c r="F99">
        <v>31.1348</v>
      </c>
    </row>
    <row r="100" spans="1:6" ht="12.75">
      <c r="A100">
        <v>23.245</v>
      </c>
      <c r="B100">
        <v>3.3506</v>
      </c>
      <c r="C100">
        <v>24.7746</v>
      </c>
      <c r="D100">
        <v>5.84656</v>
      </c>
      <c r="E100">
        <v>3.0311</v>
      </c>
      <c r="F100">
        <v>31.1387</v>
      </c>
    </row>
    <row r="101" spans="1:6" ht="12.75">
      <c r="A101">
        <v>23.395</v>
      </c>
      <c r="B101">
        <v>3.3286</v>
      </c>
      <c r="C101">
        <v>24.7786</v>
      </c>
      <c r="D101">
        <v>5.84015</v>
      </c>
      <c r="E101">
        <v>2.8396</v>
      </c>
      <c r="F101">
        <v>31.1414</v>
      </c>
    </row>
    <row r="102" spans="1:6" ht="12.75">
      <c r="A102">
        <v>23.507</v>
      </c>
      <c r="B102">
        <v>3.3083</v>
      </c>
      <c r="C102">
        <v>24.7826</v>
      </c>
      <c r="D102">
        <v>5.83269</v>
      </c>
      <c r="E102">
        <v>2.7104</v>
      </c>
      <c r="F102">
        <v>31.1442</v>
      </c>
    </row>
    <row r="103" spans="1:6" ht="12.75">
      <c r="A103">
        <v>23.656</v>
      </c>
      <c r="B103">
        <v>3.2902</v>
      </c>
      <c r="C103">
        <v>24.7868</v>
      </c>
      <c r="D103">
        <v>5.82633</v>
      </c>
      <c r="E103">
        <v>2.665</v>
      </c>
      <c r="F103">
        <v>31.1475</v>
      </c>
    </row>
    <row r="104" spans="1:6" ht="12.75">
      <c r="A104">
        <v>23.828</v>
      </c>
      <c r="B104">
        <v>3.2737</v>
      </c>
      <c r="C104">
        <v>24.7904</v>
      </c>
      <c r="D104">
        <v>5.81731</v>
      </c>
      <c r="E104">
        <v>2.6621</v>
      </c>
      <c r="F104">
        <v>31.1503</v>
      </c>
    </row>
    <row r="105" spans="1:6" ht="12.75">
      <c r="A105">
        <v>24.022</v>
      </c>
      <c r="B105">
        <v>3.2584</v>
      </c>
      <c r="C105">
        <v>24.7932</v>
      </c>
      <c r="D105">
        <v>5.80953</v>
      </c>
      <c r="E105">
        <v>2.6288</v>
      </c>
      <c r="F105">
        <v>31.1521</v>
      </c>
    </row>
    <row r="106" spans="1:6" ht="12.75">
      <c r="A106">
        <v>24.248</v>
      </c>
      <c r="B106">
        <v>3.2443</v>
      </c>
      <c r="C106">
        <v>24.7959</v>
      </c>
      <c r="D106">
        <v>5.80821</v>
      </c>
      <c r="E106">
        <v>2.5814</v>
      </c>
      <c r="F106">
        <v>31.1541</v>
      </c>
    </row>
    <row r="107" spans="1:6" ht="12.75">
      <c r="A107">
        <v>24.45</v>
      </c>
      <c r="B107">
        <v>3.2322</v>
      </c>
      <c r="C107">
        <v>24.7987</v>
      </c>
      <c r="D107">
        <v>5.80142</v>
      </c>
      <c r="E107">
        <v>2.5516</v>
      </c>
      <c r="F107">
        <v>31.1563</v>
      </c>
    </row>
    <row r="108" spans="1:6" ht="12.75">
      <c r="A108">
        <v>24.635</v>
      </c>
      <c r="B108">
        <v>3.2225</v>
      </c>
      <c r="C108">
        <v>24.8013</v>
      </c>
      <c r="D108">
        <v>5.79484</v>
      </c>
      <c r="E108">
        <v>2.5697</v>
      </c>
      <c r="F108">
        <v>31.1585</v>
      </c>
    </row>
    <row r="109" spans="1:6" ht="12.75">
      <c r="A109">
        <v>24.828</v>
      </c>
      <c r="B109">
        <v>3.2151</v>
      </c>
      <c r="C109">
        <v>24.8035</v>
      </c>
      <c r="D109">
        <v>5.79086</v>
      </c>
      <c r="E109">
        <v>2.6969</v>
      </c>
      <c r="F109">
        <v>31.1605</v>
      </c>
    </row>
    <row r="110" spans="1:6" ht="12.75">
      <c r="A110">
        <v>25.009</v>
      </c>
      <c r="B110">
        <v>3.2099</v>
      </c>
      <c r="C110">
        <v>24.8051</v>
      </c>
      <c r="D110">
        <v>5.78416</v>
      </c>
      <c r="E110">
        <v>2.844</v>
      </c>
      <c r="F110">
        <v>31.1619</v>
      </c>
    </row>
    <row r="111" spans="1:6" ht="12.75">
      <c r="A111">
        <v>25.213</v>
      </c>
      <c r="B111">
        <v>3.2061</v>
      </c>
      <c r="C111">
        <v>24.8062</v>
      </c>
      <c r="D111">
        <v>5.78053</v>
      </c>
      <c r="E111">
        <v>2.813</v>
      </c>
      <c r="F111">
        <v>31.163</v>
      </c>
    </row>
    <row r="112" spans="1:6" ht="12.75">
      <c r="A112">
        <v>25.412</v>
      </c>
      <c r="B112">
        <v>3.2035</v>
      </c>
      <c r="C112">
        <v>24.8069</v>
      </c>
      <c r="D112">
        <v>5.77504</v>
      </c>
      <c r="E112">
        <v>2.6078</v>
      </c>
      <c r="F112">
        <v>31.1635</v>
      </c>
    </row>
    <row r="113" spans="1:6" ht="12.75">
      <c r="A113">
        <v>25.635</v>
      </c>
      <c r="B113">
        <v>3.2018</v>
      </c>
      <c r="C113">
        <v>24.8073</v>
      </c>
      <c r="D113">
        <v>5.76746</v>
      </c>
      <c r="E113">
        <v>2.3655</v>
      </c>
      <c r="F113">
        <v>31.1639</v>
      </c>
    </row>
    <row r="114" spans="1:6" ht="12.75">
      <c r="A114">
        <v>25.836</v>
      </c>
      <c r="B114">
        <v>3.2009</v>
      </c>
      <c r="C114">
        <v>24.8078</v>
      </c>
      <c r="D114">
        <v>5.76241</v>
      </c>
      <c r="E114">
        <v>2.1805</v>
      </c>
      <c r="F114">
        <v>31.1644</v>
      </c>
    </row>
    <row r="115" spans="1:6" ht="12.75">
      <c r="A115">
        <v>26.096</v>
      </c>
      <c r="B115">
        <v>3.2281</v>
      </c>
      <c r="C115">
        <v>24.795</v>
      </c>
      <c r="D115">
        <v>5.72505</v>
      </c>
      <c r="E115">
        <v>9.9607</v>
      </c>
      <c r="F115">
        <v>31.1512</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0.45</v>
      </c>
      <c r="B2">
        <v>11.3889</v>
      </c>
      <c r="C2">
        <v>22.7148</v>
      </c>
      <c r="D2">
        <v>7.6189</v>
      </c>
      <c r="E2">
        <v>8.2305</v>
      </c>
      <c r="F2">
        <v>29.8672</v>
      </c>
    </row>
    <row r="3" spans="1:6" ht="12.75">
      <c r="A3">
        <v>0.558</v>
      </c>
      <c r="B3">
        <v>11.3879</v>
      </c>
      <c r="C3">
        <v>22.7144</v>
      </c>
      <c r="D3">
        <v>7.62829</v>
      </c>
      <c r="E3">
        <v>8.1458</v>
      </c>
      <c r="F3">
        <v>29.8665</v>
      </c>
    </row>
    <row r="4" spans="1:6" ht="12.75">
      <c r="A4">
        <v>0.731</v>
      </c>
      <c r="B4">
        <v>11.3845</v>
      </c>
      <c r="C4">
        <v>22.7142</v>
      </c>
      <c r="D4">
        <v>7.62689</v>
      </c>
      <c r="E4">
        <v>8.0879</v>
      </c>
      <c r="F4">
        <v>29.8655</v>
      </c>
    </row>
    <row r="5" spans="1:6" ht="12.75">
      <c r="A5">
        <v>0.875</v>
      </c>
      <c r="B5">
        <v>11.3774</v>
      </c>
      <c r="C5">
        <v>22.7142</v>
      </c>
      <c r="D5">
        <v>7.61922</v>
      </c>
      <c r="E5">
        <v>8.0438</v>
      </c>
      <c r="F5">
        <v>29.8639</v>
      </c>
    </row>
    <row r="6" spans="1:6" ht="12.75">
      <c r="A6">
        <v>0.995</v>
      </c>
      <c r="B6">
        <v>11.3639</v>
      </c>
      <c r="C6">
        <v>22.7148</v>
      </c>
      <c r="D6">
        <v>7.60751</v>
      </c>
      <c r="E6">
        <v>8.0264</v>
      </c>
      <c r="F6">
        <v>29.8616</v>
      </c>
    </row>
    <row r="7" spans="1:6" ht="12.75">
      <c r="A7">
        <v>1.112</v>
      </c>
      <c r="B7">
        <v>11.3402</v>
      </c>
      <c r="C7">
        <v>22.7158</v>
      </c>
      <c r="D7">
        <v>7.59241</v>
      </c>
      <c r="E7">
        <v>8.0457</v>
      </c>
      <c r="F7">
        <v>29.8576</v>
      </c>
    </row>
    <row r="8" spans="1:6" ht="12.75">
      <c r="A8">
        <v>1.245</v>
      </c>
      <c r="B8">
        <v>11.3003</v>
      </c>
      <c r="C8">
        <v>22.718</v>
      </c>
      <c r="D8">
        <v>7.58363</v>
      </c>
      <c r="E8">
        <v>8.02</v>
      </c>
      <c r="F8">
        <v>29.8515</v>
      </c>
    </row>
    <row r="9" spans="1:6" ht="12.75">
      <c r="A9">
        <v>1.391</v>
      </c>
      <c r="B9">
        <v>11.2342</v>
      </c>
      <c r="C9">
        <v>22.7221</v>
      </c>
      <c r="D9">
        <v>7.58515</v>
      </c>
      <c r="E9">
        <v>7.9381</v>
      </c>
      <c r="F9">
        <v>29.842</v>
      </c>
    </row>
    <row r="10" spans="1:6" ht="12.75">
      <c r="A10">
        <v>1.555</v>
      </c>
      <c r="B10">
        <v>11.1273</v>
      </c>
      <c r="C10">
        <v>22.7284</v>
      </c>
      <c r="D10">
        <v>7.58433</v>
      </c>
      <c r="E10">
        <v>7.882</v>
      </c>
      <c r="F10">
        <v>29.8264</v>
      </c>
    </row>
    <row r="11" spans="1:6" ht="12.75">
      <c r="A11">
        <v>1.743</v>
      </c>
      <c r="B11">
        <v>10.969</v>
      </c>
      <c r="C11">
        <v>22.7415</v>
      </c>
      <c r="D11">
        <v>7.58036</v>
      </c>
      <c r="E11">
        <v>7.8936</v>
      </c>
      <c r="F11">
        <v>29.8084</v>
      </c>
    </row>
    <row r="12" spans="1:6" ht="12.75">
      <c r="A12">
        <v>1.973</v>
      </c>
      <c r="B12">
        <v>10.7658</v>
      </c>
      <c r="C12">
        <v>22.7709</v>
      </c>
      <c r="D12">
        <v>7.56802</v>
      </c>
      <c r="E12">
        <v>7.9782</v>
      </c>
      <c r="F12">
        <v>29.802</v>
      </c>
    </row>
    <row r="13" spans="1:6" ht="12.75">
      <c r="A13">
        <v>2.213</v>
      </c>
      <c r="B13">
        <v>10.5348</v>
      </c>
      <c r="C13">
        <v>22.8182</v>
      </c>
      <c r="D13">
        <v>7.55536</v>
      </c>
      <c r="E13">
        <v>8.1268</v>
      </c>
      <c r="F13">
        <v>29.8133</v>
      </c>
    </row>
    <row r="14" spans="1:6" ht="12.75">
      <c r="A14">
        <v>2.452</v>
      </c>
      <c r="B14">
        <v>10.291</v>
      </c>
      <c r="C14">
        <v>22.8771</v>
      </c>
      <c r="D14">
        <v>7.55329</v>
      </c>
      <c r="E14">
        <v>8.315</v>
      </c>
      <c r="F14">
        <v>29.8376</v>
      </c>
    </row>
    <row r="15" spans="1:6" ht="12.75">
      <c r="A15">
        <v>2.696</v>
      </c>
      <c r="B15">
        <v>10.0501</v>
      </c>
      <c r="C15">
        <v>22.945</v>
      </c>
      <c r="D15">
        <v>7.54312</v>
      </c>
      <c r="E15">
        <v>8.5145</v>
      </c>
      <c r="F15">
        <v>29.8746</v>
      </c>
    </row>
    <row r="16" spans="1:6" ht="12.75">
      <c r="A16">
        <v>2.955</v>
      </c>
      <c r="B16">
        <v>9.8271</v>
      </c>
      <c r="C16">
        <v>23.0168</v>
      </c>
      <c r="D16">
        <v>7.52677</v>
      </c>
      <c r="E16">
        <v>8.71</v>
      </c>
      <c r="F16">
        <v>29.9211</v>
      </c>
    </row>
    <row r="17" spans="1:6" ht="12.75">
      <c r="A17">
        <v>3.224</v>
      </c>
      <c r="B17">
        <v>9.6284</v>
      </c>
      <c r="C17">
        <v>23.0846</v>
      </c>
      <c r="D17">
        <v>7.50833</v>
      </c>
      <c r="E17">
        <v>8.858</v>
      </c>
      <c r="F17">
        <v>29.9679</v>
      </c>
    </row>
    <row r="18" spans="1:6" ht="12.75">
      <c r="A18">
        <v>3.482</v>
      </c>
      <c r="B18">
        <v>9.4537</v>
      </c>
      <c r="C18">
        <v>23.1466</v>
      </c>
      <c r="D18">
        <v>7.48448</v>
      </c>
      <c r="E18">
        <v>8.8906</v>
      </c>
      <c r="F18">
        <v>30.0125</v>
      </c>
    </row>
    <row r="19" spans="1:6" ht="12.75">
      <c r="A19">
        <v>3.71</v>
      </c>
      <c r="B19">
        <v>9.3026</v>
      </c>
      <c r="C19">
        <v>23.2049</v>
      </c>
      <c r="D19">
        <v>7.46482</v>
      </c>
      <c r="E19">
        <v>8.7944</v>
      </c>
      <c r="F19">
        <v>30.0574</v>
      </c>
    </row>
    <row r="20" spans="1:6" ht="12.75">
      <c r="A20">
        <v>3.922</v>
      </c>
      <c r="B20">
        <v>9.1732</v>
      </c>
      <c r="C20">
        <v>23.2577</v>
      </c>
      <c r="D20">
        <v>7.45081</v>
      </c>
      <c r="E20">
        <v>8.6112</v>
      </c>
      <c r="F20">
        <v>30.0998</v>
      </c>
    </row>
    <row r="21" spans="1:6" ht="12.75">
      <c r="A21">
        <v>4.128</v>
      </c>
      <c r="B21">
        <v>9.0558</v>
      </c>
      <c r="C21">
        <v>23.2996</v>
      </c>
      <c r="D21">
        <v>7.43822</v>
      </c>
      <c r="E21">
        <v>8.398</v>
      </c>
      <c r="F21">
        <v>30.1307</v>
      </c>
    </row>
    <row r="22" spans="1:6" ht="12.75">
      <c r="A22">
        <v>4.333</v>
      </c>
      <c r="B22">
        <v>8.932</v>
      </c>
      <c r="C22">
        <v>23.3307</v>
      </c>
      <c r="D22">
        <v>7.42179</v>
      </c>
      <c r="E22">
        <v>8.1742</v>
      </c>
      <c r="F22">
        <v>30.1467</v>
      </c>
    </row>
    <row r="23" spans="1:6" ht="12.75">
      <c r="A23">
        <v>4.544</v>
      </c>
      <c r="B23">
        <v>8.7837</v>
      </c>
      <c r="C23">
        <v>23.3563</v>
      </c>
      <c r="D23">
        <v>7.40241</v>
      </c>
      <c r="E23">
        <v>7.9539</v>
      </c>
      <c r="F23">
        <v>30.1514</v>
      </c>
    </row>
    <row r="24" spans="1:6" ht="12.75">
      <c r="A24">
        <v>4.768</v>
      </c>
      <c r="B24">
        <v>8.6044</v>
      </c>
      <c r="C24">
        <v>23.3895</v>
      </c>
      <c r="D24">
        <v>7.38558</v>
      </c>
      <c r="E24">
        <v>7.7842</v>
      </c>
      <c r="F24">
        <v>30.1602</v>
      </c>
    </row>
    <row r="25" spans="1:6" ht="12.75">
      <c r="A25">
        <v>5.01</v>
      </c>
      <c r="B25">
        <v>8.4039</v>
      </c>
      <c r="C25">
        <v>23.4426</v>
      </c>
      <c r="D25">
        <v>7.37287</v>
      </c>
      <c r="E25">
        <v>7.6648</v>
      </c>
      <c r="F25">
        <v>30.1909</v>
      </c>
    </row>
    <row r="26" spans="1:6" ht="12.75">
      <c r="A26">
        <v>5.264</v>
      </c>
      <c r="B26">
        <v>8.1976</v>
      </c>
      <c r="C26">
        <v>23.5096</v>
      </c>
      <c r="D26">
        <v>7.35825</v>
      </c>
      <c r="E26">
        <v>7.5772</v>
      </c>
      <c r="F26">
        <v>30.239</v>
      </c>
    </row>
    <row r="27" spans="1:6" ht="12.75">
      <c r="A27">
        <v>5.509</v>
      </c>
      <c r="B27">
        <v>7.9973</v>
      </c>
      <c r="C27">
        <v>23.5801</v>
      </c>
      <c r="D27">
        <v>7.34379</v>
      </c>
      <c r="E27">
        <v>7.5353</v>
      </c>
      <c r="F27">
        <v>30.2931</v>
      </c>
    </row>
    <row r="28" spans="1:6" ht="12.75">
      <c r="A28">
        <v>5.758</v>
      </c>
      <c r="B28">
        <v>7.8096</v>
      </c>
      <c r="C28">
        <v>23.6516</v>
      </c>
      <c r="D28">
        <v>7.32929</v>
      </c>
      <c r="E28">
        <v>7.5149</v>
      </c>
      <c r="F28">
        <v>30.3512</v>
      </c>
    </row>
    <row r="29" spans="1:6" ht="12.75">
      <c r="A29">
        <v>6.015</v>
      </c>
      <c r="B29">
        <v>7.6349</v>
      </c>
      <c r="C29">
        <v>23.7214</v>
      </c>
      <c r="D29">
        <v>7.30774</v>
      </c>
      <c r="E29">
        <v>7.491</v>
      </c>
      <c r="F29">
        <v>30.4098</v>
      </c>
    </row>
    <row r="30" spans="1:6" ht="12.75">
      <c r="A30">
        <v>6.243</v>
      </c>
      <c r="B30">
        <v>7.4687</v>
      </c>
      <c r="C30">
        <v>23.7853</v>
      </c>
      <c r="D30">
        <v>7.28524</v>
      </c>
      <c r="E30">
        <v>7.5057</v>
      </c>
      <c r="F30">
        <v>30.4626</v>
      </c>
    </row>
    <row r="31" spans="1:6" ht="12.75">
      <c r="A31">
        <v>6.487</v>
      </c>
      <c r="B31">
        <v>7.3058</v>
      </c>
      <c r="C31">
        <v>23.8409</v>
      </c>
      <c r="D31">
        <v>7.26081</v>
      </c>
      <c r="E31">
        <v>7.5861</v>
      </c>
      <c r="F31">
        <v>30.5058</v>
      </c>
    </row>
    <row r="32" spans="1:6" ht="12.75">
      <c r="A32">
        <v>6.727</v>
      </c>
      <c r="B32">
        <v>7.1456</v>
      </c>
      <c r="C32">
        <v>23.8904</v>
      </c>
      <c r="D32">
        <v>7.23441</v>
      </c>
      <c r="E32">
        <v>7.7052</v>
      </c>
      <c r="F32">
        <v>30.5422</v>
      </c>
    </row>
    <row r="33" spans="1:6" ht="12.75">
      <c r="A33">
        <v>6.976</v>
      </c>
      <c r="B33">
        <v>6.9928</v>
      </c>
      <c r="C33">
        <v>23.9373</v>
      </c>
      <c r="D33">
        <v>7.20953</v>
      </c>
      <c r="E33">
        <v>7.8174</v>
      </c>
      <c r="F33">
        <v>30.5767</v>
      </c>
    </row>
    <row r="34" spans="1:6" ht="12.75">
      <c r="A34">
        <v>7.222</v>
      </c>
      <c r="B34">
        <v>6.8514</v>
      </c>
      <c r="C34">
        <v>23.9791</v>
      </c>
      <c r="D34">
        <v>7.18716</v>
      </c>
      <c r="E34">
        <v>7.9022</v>
      </c>
      <c r="F34">
        <v>30.6068</v>
      </c>
    </row>
    <row r="35" spans="1:6" ht="12.75">
      <c r="A35">
        <v>7.478</v>
      </c>
      <c r="B35">
        <v>6.7172</v>
      </c>
      <c r="C35">
        <v>24.0098</v>
      </c>
      <c r="D35">
        <v>7.16662</v>
      </c>
      <c r="E35">
        <v>7.9661</v>
      </c>
      <c r="F35">
        <v>30.6243</v>
      </c>
    </row>
    <row r="36" spans="1:6" ht="12.75">
      <c r="A36">
        <v>7.737</v>
      </c>
      <c r="B36">
        <v>6.5822</v>
      </c>
      <c r="C36">
        <v>24.031</v>
      </c>
      <c r="D36">
        <v>7.14493</v>
      </c>
      <c r="E36">
        <v>7.9973</v>
      </c>
      <c r="F36">
        <v>30.6298</v>
      </c>
    </row>
    <row r="37" spans="1:6" ht="12.75">
      <c r="A37">
        <v>7.992</v>
      </c>
      <c r="B37">
        <v>6.4486</v>
      </c>
      <c r="C37">
        <v>24.0554</v>
      </c>
      <c r="D37">
        <v>7.12264</v>
      </c>
      <c r="E37">
        <v>7.9837</v>
      </c>
      <c r="F37">
        <v>30.6399</v>
      </c>
    </row>
    <row r="38" spans="1:6" ht="12.75">
      <c r="A38">
        <v>8.249</v>
      </c>
      <c r="B38">
        <v>6.3262</v>
      </c>
      <c r="C38">
        <v>24.0891</v>
      </c>
      <c r="D38">
        <v>7.10338</v>
      </c>
      <c r="E38">
        <v>7.9267</v>
      </c>
      <c r="F38">
        <v>30.6637</v>
      </c>
    </row>
    <row r="39" spans="1:6" ht="12.75">
      <c r="A39">
        <v>8.501</v>
      </c>
      <c r="B39">
        <v>6.2211</v>
      </c>
      <c r="C39">
        <v>24.1253</v>
      </c>
      <c r="D39">
        <v>7.0842</v>
      </c>
      <c r="E39">
        <v>7.8596</v>
      </c>
      <c r="F39">
        <v>30.6935</v>
      </c>
    </row>
    <row r="40" spans="1:6" ht="12.75">
      <c r="A40">
        <v>8.753</v>
      </c>
      <c r="B40">
        <v>6.1331</v>
      </c>
      <c r="C40">
        <v>24.1602</v>
      </c>
      <c r="D40">
        <v>7.06473</v>
      </c>
      <c r="E40">
        <v>7.8264</v>
      </c>
      <c r="F40">
        <v>30.7245</v>
      </c>
    </row>
    <row r="41" spans="1:6" ht="12.75">
      <c r="A41">
        <v>9.001</v>
      </c>
      <c r="B41">
        <v>6.056</v>
      </c>
      <c r="C41">
        <v>24.1909</v>
      </c>
      <c r="D41">
        <v>7.04419</v>
      </c>
      <c r="E41">
        <v>7.8169</v>
      </c>
      <c r="F41">
        <v>30.7519</v>
      </c>
    </row>
    <row r="42" spans="1:6" ht="12.75">
      <c r="A42">
        <v>9.229</v>
      </c>
      <c r="B42">
        <v>5.9811</v>
      </c>
      <c r="C42">
        <v>24.2165</v>
      </c>
      <c r="D42">
        <v>7.0249</v>
      </c>
      <c r="E42">
        <v>7.8071</v>
      </c>
      <c r="F42">
        <v>30.7731</v>
      </c>
    </row>
    <row r="43" spans="1:6" ht="12.75">
      <c r="A43">
        <v>9.469</v>
      </c>
      <c r="B43">
        <v>5.9051</v>
      </c>
      <c r="C43">
        <v>24.2433</v>
      </c>
      <c r="D43">
        <v>7.01534</v>
      </c>
      <c r="E43">
        <v>7.8022</v>
      </c>
      <c r="F43">
        <v>30.7958</v>
      </c>
    </row>
    <row r="44" spans="1:6" ht="12.75">
      <c r="A44">
        <v>9.707</v>
      </c>
      <c r="B44">
        <v>5.8311</v>
      </c>
      <c r="C44">
        <v>24.2742</v>
      </c>
      <c r="D44">
        <v>7.00589</v>
      </c>
      <c r="E44">
        <v>7.8769</v>
      </c>
      <c r="F44">
        <v>30.824</v>
      </c>
    </row>
    <row r="45" spans="1:6" ht="12.75">
      <c r="A45">
        <v>9.947</v>
      </c>
      <c r="B45">
        <v>5.7619</v>
      </c>
      <c r="C45">
        <v>24.3048</v>
      </c>
      <c r="D45">
        <v>6.98635</v>
      </c>
      <c r="E45">
        <v>8.0417</v>
      </c>
      <c r="F45">
        <v>30.8527</v>
      </c>
    </row>
    <row r="46" spans="1:6" ht="12.75">
      <c r="A46">
        <v>10.199</v>
      </c>
      <c r="B46">
        <v>5.6961</v>
      </c>
      <c r="C46">
        <v>24.331</v>
      </c>
      <c r="D46">
        <v>6.96364</v>
      </c>
      <c r="E46">
        <v>8.2386</v>
      </c>
      <c r="F46">
        <v>30.8763</v>
      </c>
    </row>
    <row r="47" spans="1:6" ht="12.75">
      <c r="A47">
        <v>10.459</v>
      </c>
      <c r="B47">
        <v>5.6298</v>
      </c>
      <c r="C47">
        <v>24.3523</v>
      </c>
      <c r="D47">
        <v>6.9422</v>
      </c>
      <c r="E47">
        <v>8.505</v>
      </c>
      <c r="F47">
        <v>30.8938</v>
      </c>
    </row>
    <row r="48" spans="1:6" ht="12.75">
      <c r="A48">
        <v>10.71</v>
      </c>
      <c r="B48">
        <v>5.5618</v>
      </c>
      <c r="C48">
        <v>24.3709</v>
      </c>
      <c r="D48">
        <v>6.92107</v>
      </c>
      <c r="E48">
        <v>8.8683</v>
      </c>
      <c r="F48">
        <v>30.9075</v>
      </c>
    </row>
    <row r="49" spans="1:6" ht="12.75">
      <c r="A49">
        <v>10.954</v>
      </c>
      <c r="B49">
        <v>5.4946</v>
      </c>
      <c r="C49">
        <v>24.3881</v>
      </c>
      <c r="D49">
        <v>6.89899</v>
      </c>
      <c r="E49">
        <v>9.2387</v>
      </c>
      <c r="F49">
        <v>30.9198</v>
      </c>
    </row>
    <row r="50" spans="1:6" ht="12.75">
      <c r="A50">
        <v>11.216</v>
      </c>
      <c r="B50">
        <v>5.4327</v>
      </c>
      <c r="C50">
        <v>24.4063</v>
      </c>
      <c r="D50">
        <v>6.87812</v>
      </c>
      <c r="E50">
        <v>9.3926</v>
      </c>
      <c r="F50">
        <v>30.934</v>
      </c>
    </row>
    <row r="51" spans="1:6" ht="12.75">
      <c r="A51">
        <v>11.458</v>
      </c>
      <c r="B51">
        <v>5.3812</v>
      </c>
      <c r="C51">
        <v>24.4267</v>
      </c>
      <c r="D51">
        <v>6.86103</v>
      </c>
      <c r="E51">
        <v>9.2249</v>
      </c>
      <c r="F51">
        <v>30.9526</v>
      </c>
    </row>
    <row r="52" spans="1:6" ht="12.75">
      <c r="A52">
        <v>11.688</v>
      </c>
      <c r="B52">
        <v>5.3423</v>
      </c>
      <c r="C52">
        <v>24.4469</v>
      </c>
      <c r="D52">
        <v>6.83916</v>
      </c>
      <c r="E52">
        <v>8.8639</v>
      </c>
      <c r="F52">
        <v>30.9727</v>
      </c>
    </row>
    <row r="53" spans="1:6" ht="12.75">
      <c r="A53">
        <v>11.899</v>
      </c>
      <c r="B53">
        <v>5.3132</v>
      </c>
      <c r="C53">
        <v>24.4631</v>
      </c>
      <c r="D53">
        <v>6.81278</v>
      </c>
      <c r="E53">
        <v>8.4563</v>
      </c>
      <c r="F53">
        <v>30.9891</v>
      </c>
    </row>
    <row r="54" spans="1:6" ht="12.75">
      <c r="A54">
        <v>12.117</v>
      </c>
      <c r="B54">
        <v>5.2879</v>
      </c>
      <c r="C54">
        <v>24.4725</v>
      </c>
      <c r="D54">
        <v>6.78736</v>
      </c>
      <c r="E54">
        <v>8.0634</v>
      </c>
      <c r="F54">
        <v>30.9975</v>
      </c>
    </row>
    <row r="55" spans="1:6" ht="12.75">
      <c r="A55">
        <v>12.34</v>
      </c>
      <c r="B55">
        <v>5.2602</v>
      </c>
      <c r="C55">
        <v>24.4761</v>
      </c>
      <c r="D55">
        <v>6.76387</v>
      </c>
      <c r="E55">
        <v>7.639</v>
      </c>
      <c r="F55">
        <v>30.9982</v>
      </c>
    </row>
    <row r="56" spans="1:6" ht="12.75">
      <c r="A56">
        <v>12.543</v>
      </c>
      <c r="B56">
        <v>5.2276</v>
      </c>
      <c r="C56">
        <v>24.4779</v>
      </c>
      <c r="D56">
        <v>6.74323</v>
      </c>
      <c r="E56">
        <v>7.2094</v>
      </c>
      <c r="F56">
        <v>30.996</v>
      </c>
    </row>
    <row r="57" spans="1:6" ht="12.75">
      <c r="A57">
        <v>12.749</v>
      </c>
      <c r="B57">
        <v>5.19</v>
      </c>
      <c r="C57">
        <v>24.4802</v>
      </c>
      <c r="D57">
        <v>6.72401</v>
      </c>
      <c r="E57">
        <v>6.8863</v>
      </c>
      <c r="F57">
        <v>30.9937</v>
      </c>
    </row>
    <row r="58" spans="1:6" ht="12.75">
      <c r="A58">
        <v>12.955</v>
      </c>
      <c r="B58">
        <v>5.1483</v>
      </c>
      <c r="C58">
        <v>24.4832</v>
      </c>
      <c r="D58">
        <v>6.70694</v>
      </c>
      <c r="E58">
        <v>6.662</v>
      </c>
      <c r="F58">
        <v>30.9918</v>
      </c>
    </row>
    <row r="59" spans="1:6" ht="12.75">
      <c r="A59">
        <v>13.175</v>
      </c>
      <c r="B59">
        <v>5.1046</v>
      </c>
      <c r="C59">
        <v>24.4873</v>
      </c>
      <c r="D59">
        <v>6.6884</v>
      </c>
      <c r="E59">
        <v>6.5073</v>
      </c>
      <c r="F59">
        <v>30.9911</v>
      </c>
    </row>
    <row r="60" spans="1:6" ht="12.75">
      <c r="A60">
        <v>13.371</v>
      </c>
      <c r="B60">
        <v>5.0605</v>
      </c>
      <c r="C60">
        <v>24.4917</v>
      </c>
      <c r="D60">
        <v>6.66902</v>
      </c>
      <c r="E60">
        <v>6.3789</v>
      </c>
      <c r="F60">
        <v>30.9907</v>
      </c>
    </row>
    <row r="61" spans="1:6" ht="12.75">
      <c r="A61">
        <v>13.537</v>
      </c>
      <c r="B61">
        <v>5.0163</v>
      </c>
      <c r="C61">
        <v>24.4953</v>
      </c>
      <c r="D61">
        <v>6.65547</v>
      </c>
      <c r="E61">
        <v>6.1888</v>
      </c>
      <c r="F61">
        <v>30.9892</v>
      </c>
    </row>
    <row r="62" spans="1:6" ht="12.75">
      <c r="A62">
        <v>13.72</v>
      </c>
      <c r="B62">
        <v>4.9718</v>
      </c>
      <c r="C62">
        <v>24.4982</v>
      </c>
      <c r="D62">
        <v>6.65005</v>
      </c>
      <c r="E62">
        <v>5.9889</v>
      </c>
      <c r="F62">
        <v>30.987</v>
      </c>
    </row>
    <row r="63" spans="1:6" ht="12.75">
      <c r="A63">
        <v>13.91</v>
      </c>
      <c r="B63">
        <v>4.9253</v>
      </c>
      <c r="C63">
        <v>24.4993</v>
      </c>
      <c r="D63">
        <v>6.64847</v>
      </c>
      <c r="E63">
        <v>5.8961</v>
      </c>
      <c r="F63">
        <v>30.9821</v>
      </c>
    </row>
    <row r="64" spans="1:6" ht="12.75">
      <c r="A64">
        <v>14.114</v>
      </c>
      <c r="B64">
        <v>4.8734</v>
      </c>
      <c r="C64">
        <v>24.4968</v>
      </c>
      <c r="D64">
        <v>6.64048</v>
      </c>
      <c r="E64">
        <v>5.8884</v>
      </c>
      <c r="F64">
        <v>30.9721</v>
      </c>
    </row>
    <row r="65" spans="1:6" ht="12.75">
      <c r="A65">
        <v>14.288</v>
      </c>
      <c r="B65">
        <v>4.8147</v>
      </c>
      <c r="C65">
        <v>24.4928</v>
      </c>
      <c r="D65">
        <v>6.62968</v>
      </c>
      <c r="E65">
        <v>5.9195</v>
      </c>
      <c r="F65">
        <v>30.9594</v>
      </c>
    </row>
    <row r="66" spans="1:6" ht="12.75">
      <c r="A66">
        <v>14.454</v>
      </c>
      <c r="B66">
        <v>4.7525</v>
      </c>
      <c r="C66">
        <v>24.4926</v>
      </c>
      <c r="D66">
        <v>6.62746</v>
      </c>
      <c r="E66">
        <v>6.0229</v>
      </c>
      <c r="F66">
        <v>30.9509</v>
      </c>
    </row>
    <row r="67" spans="1:6" ht="12.75">
      <c r="A67">
        <v>14.635</v>
      </c>
      <c r="B67">
        <v>4.6936</v>
      </c>
      <c r="C67">
        <v>24.4984</v>
      </c>
      <c r="D67">
        <v>6.62204</v>
      </c>
      <c r="E67">
        <v>6.2028</v>
      </c>
      <c r="F67">
        <v>30.9506</v>
      </c>
    </row>
    <row r="68" spans="1:6" ht="12.75">
      <c r="A68">
        <v>14.833</v>
      </c>
      <c r="B68">
        <v>4.6434</v>
      </c>
      <c r="C68">
        <v>24.5083</v>
      </c>
      <c r="D68">
        <v>6.61619</v>
      </c>
      <c r="E68">
        <v>6.417</v>
      </c>
      <c r="F68">
        <v>30.9567</v>
      </c>
    </row>
    <row r="69" spans="1:6" ht="12.75">
      <c r="A69">
        <v>15.055</v>
      </c>
      <c r="B69">
        <v>4.604</v>
      </c>
      <c r="C69">
        <v>24.5193</v>
      </c>
      <c r="D69">
        <v>6.62305</v>
      </c>
      <c r="E69">
        <v>6.6027</v>
      </c>
      <c r="F69">
        <v>30.9655</v>
      </c>
    </row>
    <row r="70" spans="1:6" ht="12.75">
      <c r="A70">
        <v>15.278</v>
      </c>
      <c r="B70">
        <v>4.5746</v>
      </c>
      <c r="C70">
        <v>24.5292</v>
      </c>
      <c r="D70">
        <v>6.6291</v>
      </c>
      <c r="E70">
        <v>6.7488</v>
      </c>
      <c r="F70">
        <v>30.9743</v>
      </c>
    </row>
    <row r="71" spans="1:6" ht="12.75">
      <c r="A71">
        <v>15.515</v>
      </c>
      <c r="B71">
        <v>4.5524</v>
      </c>
      <c r="C71">
        <v>24.5376</v>
      </c>
      <c r="D71">
        <v>6.63169</v>
      </c>
      <c r="E71">
        <v>6.9071</v>
      </c>
      <c r="F71">
        <v>30.9819</v>
      </c>
    </row>
    <row r="72" spans="1:6" ht="12.75">
      <c r="A72">
        <v>15.76</v>
      </c>
      <c r="B72">
        <v>4.5354</v>
      </c>
      <c r="C72">
        <v>24.545</v>
      </c>
      <c r="D72">
        <v>6.63482</v>
      </c>
      <c r="E72">
        <v>7.0887</v>
      </c>
      <c r="F72">
        <v>30.9891</v>
      </c>
    </row>
    <row r="73" spans="1:6" ht="12.75">
      <c r="A73">
        <v>16.005</v>
      </c>
      <c r="B73">
        <v>4.5226</v>
      </c>
      <c r="C73">
        <v>24.5527</v>
      </c>
      <c r="D73">
        <v>6.6403</v>
      </c>
      <c r="E73">
        <v>7.2232</v>
      </c>
      <c r="F73">
        <v>30.9973</v>
      </c>
    </row>
    <row r="74" spans="1:6" ht="12.75">
      <c r="A74">
        <v>16.235</v>
      </c>
      <c r="B74">
        <v>4.5148</v>
      </c>
      <c r="C74">
        <v>24.5626</v>
      </c>
      <c r="D74">
        <v>6.64452</v>
      </c>
      <c r="E74">
        <v>7.2768</v>
      </c>
      <c r="F74">
        <v>31.0087</v>
      </c>
    </row>
    <row r="75" spans="1:6" ht="12.75">
      <c r="A75">
        <v>16.446</v>
      </c>
      <c r="B75">
        <v>4.5145</v>
      </c>
      <c r="C75">
        <v>24.5755</v>
      </c>
      <c r="D75">
        <v>6.64468</v>
      </c>
      <c r="E75">
        <v>7.2927</v>
      </c>
      <c r="F75">
        <v>31.025</v>
      </c>
    </row>
    <row r="76" spans="1:6" ht="12.75">
      <c r="A76">
        <v>16.665</v>
      </c>
      <c r="B76">
        <v>4.5223</v>
      </c>
      <c r="C76">
        <v>24.5886</v>
      </c>
      <c r="D76">
        <v>6.6447</v>
      </c>
      <c r="E76">
        <v>7.2581</v>
      </c>
      <c r="F76">
        <v>31.0425</v>
      </c>
    </row>
    <row r="77" spans="1:6" ht="12.75">
      <c r="A77">
        <v>16.876</v>
      </c>
      <c r="B77">
        <v>4.5354</v>
      </c>
      <c r="C77">
        <v>24.5973</v>
      </c>
      <c r="D77">
        <v>6.64233</v>
      </c>
      <c r="E77">
        <v>7.1842</v>
      </c>
      <c r="F77">
        <v>31.0551</v>
      </c>
    </row>
    <row r="78" spans="1:6" ht="12.75">
      <c r="A78">
        <v>17.09</v>
      </c>
      <c r="B78">
        <v>4.5501</v>
      </c>
      <c r="C78">
        <v>24.6017</v>
      </c>
      <c r="D78">
        <v>6.63796</v>
      </c>
      <c r="E78">
        <v>7.194</v>
      </c>
      <c r="F78">
        <v>31.0625</v>
      </c>
    </row>
    <row r="79" spans="1:6" ht="12.75">
      <c r="A79">
        <v>17.315</v>
      </c>
      <c r="B79">
        <v>4.5644</v>
      </c>
      <c r="C79">
        <v>24.6047</v>
      </c>
      <c r="D79">
        <v>6.63268</v>
      </c>
      <c r="E79">
        <v>7.2673</v>
      </c>
      <c r="F79">
        <v>31.0681</v>
      </c>
    </row>
    <row r="80" spans="1:6" ht="12.75">
      <c r="A80">
        <v>17.53</v>
      </c>
      <c r="B80">
        <v>4.5783</v>
      </c>
      <c r="C80">
        <v>24.6076</v>
      </c>
      <c r="D80">
        <v>6.62409</v>
      </c>
      <c r="E80">
        <v>7.2758</v>
      </c>
      <c r="F80">
        <v>31.0736</v>
      </c>
    </row>
    <row r="81" spans="1:6" ht="12.75">
      <c r="A81">
        <v>17.769</v>
      </c>
      <c r="B81">
        <v>4.5929</v>
      </c>
      <c r="C81">
        <v>24.6129</v>
      </c>
      <c r="D81">
        <v>6.61468</v>
      </c>
      <c r="E81">
        <v>7.2454</v>
      </c>
      <c r="F81">
        <v>31.0821</v>
      </c>
    </row>
    <row r="82" spans="1:6" ht="12.75">
      <c r="A82">
        <v>18.008</v>
      </c>
      <c r="B82">
        <v>4.609</v>
      </c>
      <c r="C82">
        <v>24.6194</v>
      </c>
      <c r="D82">
        <v>6.60697</v>
      </c>
      <c r="E82">
        <v>7.238</v>
      </c>
      <c r="F82">
        <v>31.0923</v>
      </c>
    </row>
    <row r="83" spans="1:6" ht="12.75">
      <c r="A83">
        <v>18.258</v>
      </c>
      <c r="B83">
        <v>4.6232</v>
      </c>
      <c r="C83">
        <v>24.6223</v>
      </c>
      <c r="D83">
        <v>6.60164</v>
      </c>
      <c r="E83">
        <v>7.2342</v>
      </c>
      <c r="F83">
        <v>31.0978</v>
      </c>
    </row>
    <row r="84" spans="1:6" ht="12.75">
      <c r="A84">
        <v>18.506</v>
      </c>
      <c r="B84">
        <v>4.6311</v>
      </c>
      <c r="C84">
        <v>24.6212</v>
      </c>
      <c r="D84">
        <v>6.5949</v>
      </c>
      <c r="E84">
        <v>7.2321</v>
      </c>
      <c r="F84">
        <v>31.0974</v>
      </c>
    </row>
    <row r="85" spans="1:6" ht="12.75">
      <c r="A85">
        <v>18.758</v>
      </c>
      <c r="B85">
        <v>4.6325</v>
      </c>
      <c r="C85">
        <v>24.6213</v>
      </c>
      <c r="D85">
        <v>6.5871</v>
      </c>
      <c r="E85">
        <v>7.2349</v>
      </c>
      <c r="F85">
        <v>31.0978</v>
      </c>
    </row>
    <row r="86" spans="1:6" ht="12.75">
      <c r="A86">
        <v>18.995</v>
      </c>
      <c r="B86">
        <v>4.6302</v>
      </c>
      <c r="C86">
        <v>24.6257</v>
      </c>
      <c r="D86">
        <v>6.58059</v>
      </c>
      <c r="E86">
        <v>7.1192</v>
      </c>
      <c r="F86">
        <v>31.103</v>
      </c>
    </row>
    <row r="87" spans="1:6" ht="12.75">
      <c r="A87">
        <v>19.238</v>
      </c>
      <c r="B87">
        <v>4.6272</v>
      </c>
      <c r="C87">
        <v>24.6334</v>
      </c>
      <c r="D87">
        <v>6.57391</v>
      </c>
      <c r="E87">
        <v>6.8892</v>
      </c>
      <c r="F87">
        <v>31.1123</v>
      </c>
    </row>
    <row r="88" spans="1:6" ht="12.75">
      <c r="A88">
        <v>19.462</v>
      </c>
      <c r="B88">
        <v>4.6242</v>
      </c>
      <c r="C88">
        <v>24.6419</v>
      </c>
      <c r="D88">
        <v>6.56906</v>
      </c>
      <c r="E88">
        <v>6.6577</v>
      </c>
      <c r="F88">
        <v>31.1227</v>
      </c>
    </row>
    <row r="89" spans="1:6" ht="12.75">
      <c r="A89">
        <v>19.684</v>
      </c>
      <c r="B89">
        <v>4.618</v>
      </c>
      <c r="C89">
        <v>24.6473</v>
      </c>
      <c r="D89">
        <v>6.56445</v>
      </c>
      <c r="E89">
        <v>6.3728</v>
      </c>
      <c r="F89">
        <v>31.1287</v>
      </c>
    </row>
    <row r="90" spans="1:6" ht="12.75">
      <c r="A90">
        <v>19.896</v>
      </c>
      <c r="B90">
        <v>4.6032</v>
      </c>
      <c r="C90">
        <v>24.6474</v>
      </c>
      <c r="D90">
        <v>6.56023</v>
      </c>
      <c r="E90">
        <v>6.0584</v>
      </c>
      <c r="F90">
        <v>31.1268</v>
      </c>
    </row>
    <row r="91" spans="1:6" ht="12.75">
      <c r="A91">
        <v>20.115</v>
      </c>
      <c r="B91">
        <v>4.5776</v>
      </c>
      <c r="C91">
        <v>24.6458</v>
      </c>
      <c r="D91">
        <v>6.55612</v>
      </c>
      <c r="E91">
        <v>5.8253</v>
      </c>
      <c r="F91">
        <v>31.1216</v>
      </c>
    </row>
    <row r="92" spans="1:6" ht="12.75">
      <c r="A92">
        <v>20.328</v>
      </c>
      <c r="B92">
        <v>4.5438</v>
      </c>
      <c r="C92">
        <v>24.6471</v>
      </c>
      <c r="D92">
        <v>6.54879</v>
      </c>
      <c r="E92">
        <v>5.638</v>
      </c>
      <c r="F92">
        <v>31.1189</v>
      </c>
    </row>
    <row r="93" spans="1:6" ht="12.75">
      <c r="A93">
        <v>20.565</v>
      </c>
      <c r="B93">
        <v>4.5048</v>
      </c>
      <c r="C93">
        <v>24.65</v>
      </c>
      <c r="D93">
        <v>6.54252</v>
      </c>
      <c r="E93">
        <v>5.41</v>
      </c>
      <c r="F93">
        <v>31.1176</v>
      </c>
    </row>
    <row r="94" spans="1:6" ht="12.75">
      <c r="A94">
        <v>20.784</v>
      </c>
      <c r="B94">
        <v>4.4614</v>
      </c>
      <c r="C94">
        <v>24.6534</v>
      </c>
      <c r="D94">
        <v>6.53623</v>
      </c>
      <c r="E94">
        <v>5.1648</v>
      </c>
      <c r="F94">
        <v>31.1165</v>
      </c>
    </row>
    <row r="95" spans="1:6" ht="12.75">
      <c r="A95">
        <v>21.028</v>
      </c>
      <c r="B95">
        <v>4.4154</v>
      </c>
      <c r="C95">
        <v>24.6595</v>
      </c>
      <c r="D95">
        <v>6.52861</v>
      </c>
      <c r="E95">
        <v>4.9322</v>
      </c>
      <c r="F95">
        <v>31.1183</v>
      </c>
    </row>
    <row r="96" spans="1:6" ht="12.75">
      <c r="A96">
        <v>21.273</v>
      </c>
      <c r="B96">
        <v>4.3697</v>
      </c>
      <c r="C96">
        <v>24.67</v>
      </c>
      <c r="D96">
        <v>6.52284</v>
      </c>
      <c r="E96">
        <v>4.6943</v>
      </c>
      <c r="F96">
        <v>31.1258</v>
      </c>
    </row>
    <row r="97" spans="1:6" ht="12.75">
      <c r="A97">
        <v>21.52</v>
      </c>
      <c r="B97">
        <v>4.328</v>
      </c>
      <c r="C97">
        <v>24.6838</v>
      </c>
      <c r="D97">
        <v>6.5184</v>
      </c>
      <c r="E97">
        <v>4.483</v>
      </c>
      <c r="F97">
        <v>31.1381</v>
      </c>
    </row>
    <row r="98" spans="1:6" ht="12.75">
      <c r="A98">
        <v>21.741</v>
      </c>
      <c r="B98">
        <v>4.2932</v>
      </c>
      <c r="C98">
        <v>24.6986</v>
      </c>
      <c r="D98">
        <v>6.51102</v>
      </c>
      <c r="E98">
        <v>4.2987</v>
      </c>
      <c r="F98">
        <v>31.1524</v>
      </c>
    </row>
    <row r="99" spans="1:6" ht="12.75">
      <c r="A99">
        <v>21.961</v>
      </c>
      <c r="B99">
        <v>4.2666</v>
      </c>
      <c r="C99">
        <v>24.7118</v>
      </c>
      <c r="D99">
        <v>6.50422</v>
      </c>
      <c r="E99">
        <v>4.0839</v>
      </c>
      <c r="F99">
        <v>31.1657</v>
      </c>
    </row>
    <row r="100" spans="1:6" ht="12.75">
      <c r="A100">
        <v>22.183</v>
      </c>
      <c r="B100">
        <v>4.2473</v>
      </c>
      <c r="C100">
        <v>24.7218</v>
      </c>
      <c r="D100">
        <v>6.50226</v>
      </c>
      <c r="E100">
        <v>3.8859</v>
      </c>
      <c r="F100">
        <v>31.1759</v>
      </c>
    </row>
    <row r="101" spans="1:6" ht="12.75">
      <c r="A101">
        <v>22.4</v>
      </c>
      <c r="B101">
        <v>4.2328</v>
      </c>
      <c r="C101">
        <v>24.7284</v>
      </c>
      <c r="D101">
        <v>6.49744</v>
      </c>
      <c r="E101">
        <v>3.8293</v>
      </c>
      <c r="F101">
        <v>31.1825</v>
      </c>
    </row>
    <row r="102" spans="1:6" ht="12.75">
      <c r="A102">
        <v>22.622</v>
      </c>
      <c r="B102">
        <v>4.2205</v>
      </c>
      <c r="C102">
        <v>24.7324</v>
      </c>
      <c r="D102">
        <v>6.49122</v>
      </c>
      <c r="E102">
        <v>3.9053</v>
      </c>
      <c r="F102">
        <v>31.186</v>
      </c>
    </row>
    <row r="103" spans="1:6" ht="12.75">
      <c r="A103">
        <v>22.847</v>
      </c>
      <c r="B103">
        <v>4.2077</v>
      </c>
      <c r="C103">
        <v>24.7345</v>
      </c>
      <c r="D103">
        <v>6.48481</v>
      </c>
      <c r="E103">
        <v>3.9058</v>
      </c>
      <c r="F103">
        <v>31.1871</v>
      </c>
    </row>
    <row r="104" spans="1:6" ht="12.75">
      <c r="A104">
        <v>23.072</v>
      </c>
      <c r="B104">
        <v>4.1922</v>
      </c>
      <c r="C104">
        <v>24.7354</v>
      </c>
      <c r="D104">
        <v>6.47528</v>
      </c>
      <c r="E104">
        <v>3.7356</v>
      </c>
      <c r="F104">
        <v>31.1863</v>
      </c>
    </row>
    <row r="105" spans="1:6" ht="12.75">
      <c r="A105">
        <v>23.298</v>
      </c>
      <c r="B105">
        <v>4.1726</v>
      </c>
      <c r="C105">
        <v>24.7357</v>
      </c>
      <c r="D105">
        <v>6.46704</v>
      </c>
      <c r="E105">
        <v>3.5645</v>
      </c>
      <c r="F105">
        <v>31.1843</v>
      </c>
    </row>
    <row r="106" spans="1:6" ht="12.75">
      <c r="A106">
        <v>23.504</v>
      </c>
      <c r="B106">
        <v>4.1492</v>
      </c>
      <c r="C106">
        <v>24.7366</v>
      </c>
      <c r="D106">
        <v>6.46204</v>
      </c>
      <c r="E106">
        <v>3.4413</v>
      </c>
      <c r="F106">
        <v>31.1826</v>
      </c>
    </row>
    <row r="107" spans="1:6" ht="12.75">
      <c r="A107">
        <v>23.727</v>
      </c>
      <c r="B107">
        <v>4.124</v>
      </c>
      <c r="C107">
        <v>24.7393</v>
      </c>
      <c r="D107">
        <v>6.45582</v>
      </c>
      <c r="E107">
        <v>3.2983</v>
      </c>
      <c r="F107">
        <v>31.183</v>
      </c>
    </row>
    <row r="108" spans="1:6" ht="12.75">
      <c r="A108">
        <v>23.954</v>
      </c>
      <c r="B108">
        <v>4.0994</v>
      </c>
      <c r="C108">
        <v>24.7437</v>
      </c>
      <c r="D108">
        <v>6.4469</v>
      </c>
      <c r="E108">
        <v>3.1846</v>
      </c>
      <c r="F108">
        <v>31.1855</v>
      </c>
    </row>
    <row r="109" spans="1:6" ht="12.75">
      <c r="A109">
        <v>24.171</v>
      </c>
      <c r="B109">
        <v>4.0768</v>
      </c>
      <c r="C109">
        <v>24.7487</v>
      </c>
      <c r="D109">
        <v>6.4369</v>
      </c>
      <c r="E109">
        <v>3.1209</v>
      </c>
      <c r="F109">
        <v>31.1891</v>
      </c>
    </row>
    <row r="110" spans="1:6" ht="12.75">
      <c r="A110">
        <v>24.376</v>
      </c>
      <c r="B110">
        <v>4.0558</v>
      </c>
      <c r="C110">
        <v>24.753</v>
      </c>
      <c r="D110">
        <v>6.42825</v>
      </c>
      <c r="E110">
        <v>3.0296</v>
      </c>
      <c r="F110">
        <v>31.192</v>
      </c>
    </row>
    <row r="111" spans="1:6" ht="12.75">
      <c r="A111">
        <v>24.58</v>
      </c>
      <c r="B111">
        <v>4.0344</v>
      </c>
      <c r="C111">
        <v>24.7562</v>
      </c>
      <c r="D111">
        <v>6.41856</v>
      </c>
      <c r="E111">
        <v>2.8824</v>
      </c>
      <c r="F111">
        <v>31.1935</v>
      </c>
    </row>
    <row r="112" spans="1:6" ht="12.75">
      <c r="A112">
        <v>24.746</v>
      </c>
      <c r="B112">
        <v>4.0125</v>
      </c>
      <c r="C112">
        <v>24.7594</v>
      </c>
      <c r="D112">
        <v>6.40785</v>
      </c>
      <c r="E112">
        <v>2.7515</v>
      </c>
      <c r="F112">
        <v>31.1949</v>
      </c>
    </row>
    <row r="113" spans="1:6" ht="12.75">
      <c r="A113">
        <v>24.925</v>
      </c>
      <c r="B113">
        <v>3.9916</v>
      </c>
      <c r="C113">
        <v>24.7635</v>
      </c>
      <c r="D113">
        <v>6.39486</v>
      </c>
      <c r="E113">
        <v>2.6789</v>
      </c>
      <c r="F113">
        <v>31.1976</v>
      </c>
    </row>
    <row r="114" spans="1:6" ht="12.75">
      <c r="A114">
        <v>25.121</v>
      </c>
      <c r="B114">
        <v>3.973</v>
      </c>
      <c r="C114">
        <v>24.7679</v>
      </c>
      <c r="D114">
        <v>6.38488</v>
      </c>
      <c r="E114">
        <v>2.6577</v>
      </c>
      <c r="F114">
        <v>31.2008</v>
      </c>
    </row>
    <row r="115" spans="1:6" ht="12.75">
      <c r="A115">
        <v>25.318</v>
      </c>
      <c r="B115">
        <v>3.957</v>
      </c>
      <c r="C115">
        <v>24.7715</v>
      </c>
      <c r="D115">
        <v>6.37254</v>
      </c>
      <c r="E115">
        <v>2.6899</v>
      </c>
      <c r="F115">
        <v>31.2035</v>
      </c>
    </row>
    <row r="116" spans="1:6" ht="12.75">
      <c r="A116">
        <v>25.529</v>
      </c>
      <c r="B116">
        <v>3.9427</v>
      </c>
      <c r="C116">
        <v>24.7743</v>
      </c>
      <c r="D116">
        <v>6.36099</v>
      </c>
      <c r="E116">
        <v>2.7445</v>
      </c>
      <c r="F116">
        <v>31.2053</v>
      </c>
    </row>
    <row r="117" spans="1:6" ht="12.75">
      <c r="A117">
        <v>25.765</v>
      </c>
      <c r="B117">
        <v>3.9288</v>
      </c>
      <c r="C117">
        <v>24.7758</v>
      </c>
      <c r="D117">
        <v>6.35319</v>
      </c>
      <c r="E117">
        <v>2.781</v>
      </c>
      <c r="F117">
        <v>31.2055</v>
      </c>
    </row>
    <row r="118" spans="1:6" ht="12.75">
      <c r="A118">
        <v>25.999</v>
      </c>
      <c r="B118">
        <v>3.9131</v>
      </c>
      <c r="C118">
        <v>24.776</v>
      </c>
      <c r="D118">
        <v>6.34252</v>
      </c>
      <c r="E118">
        <v>2.8061</v>
      </c>
      <c r="F118">
        <v>31.204</v>
      </c>
    </row>
    <row r="119" spans="1:6" ht="12.75">
      <c r="A119">
        <v>26.228</v>
      </c>
      <c r="B119">
        <v>3.8938</v>
      </c>
      <c r="C119">
        <v>24.7752</v>
      </c>
      <c r="D119">
        <v>6.33447</v>
      </c>
      <c r="E119">
        <v>2.8275</v>
      </c>
      <c r="F119">
        <v>31.2007</v>
      </c>
    </row>
    <row r="120" spans="1:6" ht="12.75">
      <c r="A120">
        <v>26.477</v>
      </c>
      <c r="B120">
        <v>3.8699</v>
      </c>
      <c r="C120">
        <v>24.7744</v>
      </c>
      <c r="D120">
        <v>6.32569</v>
      </c>
      <c r="E120">
        <v>2.8053</v>
      </c>
      <c r="F120">
        <v>31.1969</v>
      </c>
    </row>
    <row r="121" spans="1:6" ht="12.75">
      <c r="A121">
        <v>26.704</v>
      </c>
      <c r="B121">
        <v>3.8418</v>
      </c>
      <c r="C121">
        <v>24.7742</v>
      </c>
      <c r="D121">
        <v>6.31297</v>
      </c>
      <c r="E121">
        <v>2.7578</v>
      </c>
      <c r="F121">
        <v>31.1934</v>
      </c>
    </row>
    <row r="122" spans="1:6" ht="12.75">
      <c r="A122">
        <v>26.917</v>
      </c>
      <c r="B122">
        <v>3.81</v>
      </c>
      <c r="C122">
        <v>24.7749</v>
      </c>
      <c r="D122">
        <v>6.2992</v>
      </c>
      <c r="E122">
        <v>2.7255</v>
      </c>
      <c r="F122">
        <v>31.1906</v>
      </c>
    </row>
    <row r="123" spans="1:6" ht="12.75">
      <c r="A123">
        <v>27.146</v>
      </c>
      <c r="B123">
        <v>3.7755</v>
      </c>
      <c r="C123">
        <v>24.7761</v>
      </c>
      <c r="D123">
        <v>6.29007</v>
      </c>
      <c r="E123">
        <v>2.6399</v>
      </c>
      <c r="F123">
        <v>31.1881</v>
      </c>
    </row>
    <row r="124" spans="1:6" ht="12.75">
      <c r="A124">
        <v>27.362</v>
      </c>
      <c r="B124">
        <v>3.7391</v>
      </c>
      <c r="C124">
        <v>24.7783</v>
      </c>
      <c r="D124">
        <v>6.27988</v>
      </c>
      <c r="E124">
        <v>2.4839</v>
      </c>
      <c r="F124">
        <v>31.1866</v>
      </c>
    </row>
    <row r="125" spans="1:6" ht="12.75">
      <c r="A125">
        <v>27.584</v>
      </c>
      <c r="B125">
        <v>3.7029</v>
      </c>
      <c r="C125">
        <v>24.7816</v>
      </c>
      <c r="D125">
        <v>6.27003</v>
      </c>
      <c r="E125">
        <v>2.3389</v>
      </c>
      <c r="F125">
        <v>31.1867</v>
      </c>
    </row>
    <row r="126" spans="1:6" ht="12.75">
      <c r="A126">
        <v>27.806</v>
      </c>
      <c r="B126">
        <v>3.6686</v>
      </c>
      <c r="C126">
        <v>24.7859</v>
      </c>
      <c r="D126">
        <v>6.26164</v>
      </c>
      <c r="E126">
        <v>2.2423</v>
      </c>
      <c r="F126">
        <v>31.1882</v>
      </c>
    </row>
    <row r="127" spans="1:6" ht="12.75">
      <c r="A127">
        <v>28.036</v>
      </c>
      <c r="B127">
        <v>3.6363</v>
      </c>
      <c r="C127">
        <v>24.7894</v>
      </c>
      <c r="D127">
        <v>6.24925</v>
      </c>
      <c r="E127">
        <v>2.1758</v>
      </c>
      <c r="F127">
        <v>31.189</v>
      </c>
    </row>
    <row r="128" spans="1:6" ht="12.75">
      <c r="A128">
        <v>28.27</v>
      </c>
      <c r="B128">
        <v>3.6044</v>
      </c>
      <c r="C128">
        <v>24.7913</v>
      </c>
      <c r="D128">
        <v>6.23965</v>
      </c>
      <c r="E128">
        <v>2.1346</v>
      </c>
      <c r="F128">
        <v>31.1877</v>
      </c>
    </row>
    <row r="129" spans="1:6" ht="12.75">
      <c r="A129">
        <v>28.522</v>
      </c>
      <c r="B129">
        <v>3.5719</v>
      </c>
      <c r="C129">
        <v>24.7922</v>
      </c>
      <c r="D129">
        <v>6.23461</v>
      </c>
      <c r="E129">
        <v>2.1099</v>
      </c>
      <c r="F129">
        <v>31.1852</v>
      </c>
    </row>
    <row r="130" spans="1:6" ht="12.75">
      <c r="A130">
        <v>28.773</v>
      </c>
      <c r="B130">
        <v>3.5391</v>
      </c>
      <c r="C130">
        <v>24.7938</v>
      </c>
      <c r="D130">
        <v>6.22698</v>
      </c>
      <c r="E130">
        <v>2.0993</v>
      </c>
      <c r="F130">
        <v>31.1835</v>
      </c>
    </row>
    <row r="131" spans="1:6" ht="12.75">
      <c r="A131">
        <v>29.035</v>
      </c>
      <c r="B131">
        <v>3.5072</v>
      </c>
      <c r="C131">
        <v>24.7961</v>
      </c>
      <c r="D131">
        <v>6.21758</v>
      </c>
      <c r="E131">
        <v>2.119</v>
      </c>
      <c r="F131">
        <v>31.1829</v>
      </c>
    </row>
    <row r="132" spans="1:6" ht="12.75">
      <c r="A132">
        <v>29.295</v>
      </c>
      <c r="B132">
        <v>3.4772</v>
      </c>
      <c r="C132">
        <v>24.7993</v>
      </c>
      <c r="D132">
        <v>6.20752</v>
      </c>
      <c r="E132">
        <v>2.1287</v>
      </c>
      <c r="F132">
        <v>31.1836</v>
      </c>
    </row>
    <row r="133" spans="1:6" ht="12.75">
      <c r="A133">
        <v>29.553</v>
      </c>
      <c r="B133">
        <v>3.4509</v>
      </c>
      <c r="C133">
        <v>24.8039</v>
      </c>
      <c r="D133">
        <v>6.1981</v>
      </c>
      <c r="E133">
        <v>2.0907</v>
      </c>
      <c r="F133">
        <v>31.1864</v>
      </c>
    </row>
    <row r="134" spans="1:6" ht="12.75">
      <c r="A134">
        <v>29.807</v>
      </c>
      <c r="B134">
        <v>3.4293</v>
      </c>
      <c r="C134">
        <v>24.8089</v>
      </c>
      <c r="D134">
        <v>6.19163</v>
      </c>
      <c r="E134">
        <v>2.0305</v>
      </c>
      <c r="F134">
        <v>31.1903</v>
      </c>
    </row>
    <row r="135" spans="1:6" ht="12.75">
      <c r="A135">
        <v>30.031</v>
      </c>
      <c r="B135">
        <v>3.4118</v>
      </c>
      <c r="C135">
        <v>24.8128</v>
      </c>
      <c r="D135">
        <v>6.18567</v>
      </c>
      <c r="E135">
        <v>1.9911</v>
      </c>
      <c r="F135">
        <v>31.1933</v>
      </c>
    </row>
    <row r="136" spans="1:6" ht="12.75">
      <c r="A136">
        <v>30.259</v>
      </c>
      <c r="B136">
        <v>3.3971</v>
      </c>
      <c r="C136">
        <v>24.8155</v>
      </c>
      <c r="D136">
        <v>6.178</v>
      </c>
      <c r="E136">
        <v>1.9956</v>
      </c>
      <c r="F136">
        <v>31.1951</v>
      </c>
    </row>
    <row r="137" spans="1:6" ht="12.75">
      <c r="A137">
        <v>30.489</v>
      </c>
      <c r="B137">
        <v>3.3839</v>
      </c>
      <c r="C137">
        <v>24.8171</v>
      </c>
      <c r="D137">
        <v>6.1737</v>
      </c>
      <c r="E137">
        <v>2.0333</v>
      </c>
      <c r="F137">
        <v>31.1957</v>
      </c>
    </row>
    <row r="138" spans="1:6" ht="12.75">
      <c r="A138">
        <v>30.709</v>
      </c>
      <c r="B138">
        <v>3.3709</v>
      </c>
      <c r="C138">
        <v>24.8177</v>
      </c>
      <c r="D138">
        <v>6.17684</v>
      </c>
      <c r="E138">
        <v>2.0732</v>
      </c>
      <c r="F138">
        <v>31.1951</v>
      </c>
    </row>
    <row r="139" spans="1:6" ht="12.75">
      <c r="A139">
        <v>30.94</v>
      </c>
      <c r="B139">
        <v>3.3564</v>
      </c>
      <c r="C139">
        <v>24.8172</v>
      </c>
      <c r="D139">
        <v>6.17848</v>
      </c>
      <c r="E139">
        <v>2.0917</v>
      </c>
      <c r="F139">
        <v>31.1928</v>
      </c>
    </row>
    <row r="140" spans="1:6" ht="12.75">
      <c r="A140">
        <v>31.174</v>
      </c>
      <c r="B140">
        <v>3.3395</v>
      </c>
      <c r="C140">
        <v>24.8165</v>
      </c>
      <c r="D140">
        <v>6.16991</v>
      </c>
      <c r="E140">
        <v>2.0782</v>
      </c>
      <c r="F140">
        <v>31.1901</v>
      </c>
    </row>
    <row r="141" spans="1:6" ht="12.75">
      <c r="A141">
        <v>31.42</v>
      </c>
      <c r="B141">
        <v>3.3225</v>
      </c>
      <c r="C141">
        <v>24.8184</v>
      </c>
      <c r="D141">
        <v>6.15705</v>
      </c>
      <c r="E141">
        <v>2.0548</v>
      </c>
      <c r="F141">
        <v>31.1907</v>
      </c>
    </row>
    <row r="142" spans="1:6" ht="12.75">
      <c r="A142">
        <v>31.669</v>
      </c>
      <c r="B142">
        <v>3.3092</v>
      </c>
      <c r="C142">
        <v>24.8238</v>
      </c>
      <c r="D142">
        <v>6.14563</v>
      </c>
      <c r="E142">
        <v>2.0405</v>
      </c>
      <c r="F142">
        <v>31.196</v>
      </c>
    </row>
    <row r="143" spans="1:6" ht="12.75">
      <c r="A143">
        <v>31.923</v>
      </c>
      <c r="B143">
        <v>3.3021</v>
      </c>
      <c r="C143">
        <v>24.8309</v>
      </c>
      <c r="D143">
        <v>6.13026</v>
      </c>
      <c r="E143">
        <v>2.0366</v>
      </c>
      <c r="F143">
        <v>31.2042</v>
      </c>
    </row>
    <row r="144" spans="1:6" ht="12.75">
      <c r="A144">
        <v>32.188</v>
      </c>
      <c r="B144">
        <v>3.3011</v>
      </c>
      <c r="C144">
        <v>24.8379</v>
      </c>
      <c r="D144">
        <v>6.11495</v>
      </c>
      <c r="E144">
        <v>2.0493</v>
      </c>
      <c r="F144">
        <v>31.2128</v>
      </c>
    </row>
    <row r="145" spans="1:6" ht="12.75">
      <c r="A145">
        <v>32.456</v>
      </c>
      <c r="B145">
        <v>3.3038</v>
      </c>
      <c r="C145">
        <v>24.842</v>
      </c>
      <c r="D145">
        <v>6.10228</v>
      </c>
      <c r="E145">
        <v>2.0416</v>
      </c>
      <c r="F145">
        <v>31.2182</v>
      </c>
    </row>
    <row r="146" spans="1:6" ht="12.75">
      <c r="A146">
        <v>32.728</v>
      </c>
      <c r="B146">
        <v>3.3074</v>
      </c>
      <c r="C146">
        <v>24.8428</v>
      </c>
      <c r="D146">
        <v>6.08743</v>
      </c>
      <c r="E146">
        <v>1.9873</v>
      </c>
      <c r="F146">
        <v>31.2196</v>
      </c>
    </row>
    <row r="147" spans="1:6" ht="12.75">
      <c r="A147">
        <v>32.977</v>
      </c>
      <c r="B147">
        <v>3.3102</v>
      </c>
      <c r="C147">
        <v>24.8422</v>
      </c>
      <c r="D147">
        <v>6.07337</v>
      </c>
      <c r="E147">
        <v>1.9198</v>
      </c>
      <c r="F147">
        <v>31.2192</v>
      </c>
    </row>
    <row r="148" spans="1:6" ht="12.75">
      <c r="A148">
        <v>33.212</v>
      </c>
      <c r="B148">
        <v>3.3117</v>
      </c>
      <c r="C148">
        <v>24.8412</v>
      </c>
      <c r="D148">
        <v>6.06026</v>
      </c>
      <c r="E148">
        <v>1.8652</v>
      </c>
      <c r="F148">
        <v>31.2181</v>
      </c>
    </row>
    <row r="149" spans="1:6" ht="12.75">
      <c r="A149">
        <v>33.45</v>
      </c>
      <c r="B149">
        <v>3.3121</v>
      </c>
      <c r="C149">
        <v>24.8403</v>
      </c>
      <c r="D149">
        <v>6.04664</v>
      </c>
      <c r="E149">
        <v>1.8013</v>
      </c>
      <c r="F149">
        <v>31.217</v>
      </c>
    </row>
    <row r="150" spans="1:6" ht="12.75">
      <c r="A150">
        <v>33.682</v>
      </c>
      <c r="B150">
        <v>3.3116</v>
      </c>
      <c r="C150">
        <v>24.8396</v>
      </c>
      <c r="D150">
        <v>6.03287</v>
      </c>
      <c r="E150">
        <v>1.7153</v>
      </c>
      <c r="F150">
        <v>31.2161</v>
      </c>
    </row>
    <row r="151" spans="1:6" ht="12.75">
      <c r="A151">
        <v>33.915</v>
      </c>
      <c r="B151">
        <v>3.3101</v>
      </c>
      <c r="C151">
        <v>24.8388</v>
      </c>
      <c r="D151">
        <v>6.02403</v>
      </c>
      <c r="E151">
        <v>1.6371</v>
      </c>
      <c r="F151">
        <v>31.2149</v>
      </c>
    </row>
    <row r="152" spans="1:6" ht="12.75">
      <c r="A152">
        <v>34.152</v>
      </c>
      <c r="B152">
        <v>3.3073</v>
      </c>
      <c r="C152">
        <v>24.8377</v>
      </c>
      <c r="D152">
        <v>6.01695</v>
      </c>
      <c r="E152">
        <v>1.5766</v>
      </c>
      <c r="F152">
        <v>31.2132</v>
      </c>
    </row>
    <row r="153" spans="1:6" ht="12.75">
      <c r="A153">
        <v>34.407</v>
      </c>
      <c r="B153">
        <v>3.3028</v>
      </c>
      <c r="C153">
        <v>24.8366</v>
      </c>
      <c r="D153">
        <v>6.01056</v>
      </c>
      <c r="E153">
        <v>1.5273</v>
      </c>
      <c r="F153">
        <v>31.2114</v>
      </c>
    </row>
    <row r="154" spans="1:6" ht="12.75">
      <c r="A154">
        <v>34.665</v>
      </c>
      <c r="B154">
        <v>3.2969</v>
      </c>
      <c r="C154">
        <v>24.8355</v>
      </c>
      <c r="D154">
        <v>6.00613</v>
      </c>
      <c r="E154">
        <v>1.5062</v>
      </c>
      <c r="F154">
        <v>31.2093</v>
      </c>
    </row>
    <row r="155" spans="1:6" ht="12.75">
      <c r="A155">
        <v>34.926</v>
      </c>
      <c r="B155">
        <v>3.2893</v>
      </c>
      <c r="C155">
        <v>24.8342</v>
      </c>
      <c r="D155">
        <v>6.00218</v>
      </c>
      <c r="E155">
        <v>1.5106</v>
      </c>
      <c r="F155">
        <v>31.2068</v>
      </c>
    </row>
    <row r="156" spans="1:6" ht="12.75">
      <c r="A156">
        <v>35.181</v>
      </c>
      <c r="B156">
        <v>3.2789</v>
      </c>
      <c r="C156">
        <v>24.8318</v>
      </c>
      <c r="D156">
        <v>6.0014</v>
      </c>
      <c r="E156">
        <v>1.5262</v>
      </c>
      <c r="F156">
        <v>31.2028</v>
      </c>
    </row>
    <row r="157" spans="1:6" ht="12.75">
      <c r="A157">
        <v>35.444</v>
      </c>
      <c r="B157">
        <v>3.2635</v>
      </c>
      <c r="C157">
        <v>24.8278</v>
      </c>
      <c r="D157">
        <v>6.00078</v>
      </c>
      <c r="E157">
        <v>1.5586</v>
      </c>
      <c r="F157">
        <v>31.1961</v>
      </c>
    </row>
    <row r="158" spans="1:6" ht="12.75">
      <c r="A158">
        <v>35.703</v>
      </c>
      <c r="B158">
        <v>3.2408</v>
      </c>
      <c r="C158">
        <v>24.8222</v>
      </c>
      <c r="D158">
        <v>6.00096</v>
      </c>
      <c r="E158">
        <v>1.608</v>
      </c>
      <c r="F158">
        <v>31.1866</v>
      </c>
    </row>
    <row r="159" spans="1:6" ht="12.75">
      <c r="A159">
        <v>35.943</v>
      </c>
      <c r="B159">
        <v>3.2084</v>
      </c>
      <c r="C159">
        <v>24.8138</v>
      </c>
      <c r="D159">
        <v>6.00087</v>
      </c>
      <c r="E159">
        <v>1.6715</v>
      </c>
      <c r="F159">
        <v>31.1726</v>
      </c>
    </row>
    <row r="160" spans="1:6" ht="12.75">
      <c r="A160">
        <v>36.158</v>
      </c>
      <c r="B160">
        <v>3.1682</v>
      </c>
      <c r="C160">
        <v>24.8051</v>
      </c>
      <c r="D160">
        <v>6.00001</v>
      </c>
      <c r="E160">
        <v>1.7446</v>
      </c>
      <c r="F160">
        <v>31.1574</v>
      </c>
    </row>
    <row r="161" spans="1:6" ht="12.75">
      <c r="A161">
        <v>36.275</v>
      </c>
      <c r="B161">
        <v>3.2846</v>
      </c>
      <c r="C161">
        <v>24.8354</v>
      </c>
      <c r="D161">
        <v>6.00887</v>
      </c>
      <c r="E161">
        <v>7.216</v>
      </c>
      <c r="F161">
        <v>31.2079</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05"/>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0.417</v>
      </c>
      <c r="B2">
        <v>10.0525</v>
      </c>
      <c r="C2">
        <v>23.0679</v>
      </c>
      <c r="D2">
        <v>7.71123</v>
      </c>
      <c r="E2">
        <v>5.6586</v>
      </c>
      <c r="F2">
        <v>30.0328</v>
      </c>
    </row>
    <row r="3" spans="1:6" ht="12.75">
      <c r="A3">
        <v>0.544</v>
      </c>
      <c r="B3">
        <v>10.0746</v>
      </c>
      <c r="C3">
        <v>23.062</v>
      </c>
      <c r="D3">
        <v>7.69583</v>
      </c>
      <c r="E3">
        <v>5.576</v>
      </c>
      <c r="F3">
        <v>30.0298</v>
      </c>
    </row>
    <row r="4" spans="1:6" ht="12.75">
      <c r="A4">
        <v>0.639</v>
      </c>
      <c r="B4">
        <v>10.0952</v>
      </c>
      <c r="C4">
        <v>23.0548</v>
      </c>
      <c r="D4">
        <v>7.68336</v>
      </c>
      <c r="E4">
        <v>5.5123</v>
      </c>
      <c r="F4">
        <v>30.0248</v>
      </c>
    </row>
    <row r="5" spans="1:6" ht="12.75">
      <c r="A5">
        <v>0.744</v>
      </c>
      <c r="B5">
        <v>10.1065</v>
      </c>
      <c r="C5">
        <v>23.0462</v>
      </c>
      <c r="D5">
        <v>7.67101</v>
      </c>
      <c r="E5">
        <v>5.4946</v>
      </c>
      <c r="F5">
        <v>30.0162</v>
      </c>
    </row>
    <row r="6" spans="1:6" ht="12.75">
      <c r="A6">
        <v>0.875</v>
      </c>
      <c r="B6">
        <v>10.0961</v>
      </c>
      <c r="C6">
        <v>23.0381</v>
      </c>
      <c r="D6">
        <v>7.65602</v>
      </c>
      <c r="E6">
        <v>5.5134</v>
      </c>
      <c r="F6">
        <v>30.0035</v>
      </c>
    </row>
    <row r="7" spans="1:6" ht="12.75">
      <c r="A7">
        <v>1.011</v>
      </c>
      <c r="B7">
        <v>10.0465</v>
      </c>
      <c r="C7">
        <v>23.0325</v>
      </c>
      <c r="D7">
        <v>7.63673</v>
      </c>
      <c r="E7">
        <v>5.5355</v>
      </c>
      <c r="F7">
        <v>29.9861</v>
      </c>
    </row>
    <row r="8" spans="1:6" ht="12.75">
      <c r="A8">
        <v>1.15</v>
      </c>
      <c r="B8">
        <v>9.9336</v>
      </c>
      <c r="C8">
        <v>23.0324</v>
      </c>
      <c r="D8">
        <v>7.61152</v>
      </c>
      <c r="E8">
        <v>5.5424</v>
      </c>
      <c r="F8">
        <v>29.9629</v>
      </c>
    </row>
    <row r="9" spans="1:6" ht="12.75">
      <c r="A9">
        <v>1.304</v>
      </c>
      <c r="B9">
        <v>9.7402</v>
      </c>
      <c r="C9">
        <v>23.0474</v>
      </c>
      <c r="D9">
        <v>7.5825</v>
      </c>
      <c r="E9">
        <v>5.5463</v>
      </c>
      <c r="F9">
        <v>29.9427</v>
      </c>
    </row>
    <row r="10" spans="1:6" ht="12.75">
      <c r="A10">
        <v>1.471</v>
      </c>
      <c r="B10">
        <v>9.4843</v>
      </c>
      <c r="C10">
        <v>23.0918</v>
      </c>
      <c r="D10">
        <v>7.56039</v>
      </c>
      <c r="E10">
        <v>5.5714</v>
      </c>
      <c r="F10">
        <v>29.9485</v>
      </c>
    </row>
    <row r="11" spans="1:6" ht="12.75">
      <c r="A11">
        <v>1.685</v>
      </c>
      <c r="B11">
        <v>9.2114</v>
      </c>
      <c r="C11">
        <v>23.1632</v>
      </c>
      <c r="D11">
        <v>7.55188</v>
      </c>
      <c r="E11">
        <v>5.6219</v>
      </c>
      <c r="F11">
        <v>29.9863</v>
      </c>
    </row>
    <row r="12" spans="1:6" ht="12.75">
      <c r="A12">
        <v>1.923</v>
      </c>
      <c r="B12">
        <v>8.9523</v>
      </c>
      <c r="C12">
        <v>23.2395</v>
      </c>
      <c r="D12">
        <v>7.54633</v>
      </c>
      <c r="E12">
        <v>5.7044</v>
      </c>
      <c r="F12">
        <v>30.034</v>
      </c>
    </row>
    <row r="13" spans="1:6" ht="12.75">
      <c r="A13">
        <v>2.178</v>
      </c>
      <c r="B13">
        <v>8.7119</v>
      </c>
      <c r="C13">
        <v>23.3046</v>
      </c>
      <c r="D13">
        <v>7.54083</v>
      </c>
      <c r="E13">
        <v>5.8039</v>
      </c>
      <c r="F13">
        <v>30.0718</v>
      </c>
    </row>
    <row r="14" spans="1:6" ht="12.75">
      <c r="A14">
        <v>2.405</v>
      </c>
      <c r="B14">
        <v>8.4838</v>
      </c>
      <c r="C14">
        <v>23.3565</v>
      </c>
      <c r="D14">
        <v>7.53869</v>
      </c>
      <c r="E14">
        <v>5.8632</v>
      </c>
      <c r="F14">
        <v>30.0957</v>
      </c>
    </row>
    <row r="15" spans="1:6" ht="12.75">
      <c r="A15">
        <v>2.648</v>
      </c>
      <c r="B15">
        <v>8.2616</v>
      </c>
      <c r="C15">
        <v>23.4003</v>
      </c>
      <c r="D15">
        <v>7.52855</v>
      </c>
      <c r="E15">
        <v>5.86</v>
      </c>
      <c r="F15">
        <v>30.1111</v>
      </c>
    </row>
    <row r="16" spans="1:6" ht="12.75">
      <c r="A16">
        <v>2.886</v>
      </c>
      <c r="B16">
        <v>8.0423</v>
      </c>
      <c r="C16">
        <v>23.4445</v>
      </c>
      <c r="D16">
        <v>7.50174</v>
      </c>
      <c r="E16">
        <v>5.8093</v>
      </c>
      <c r="F16">
        <v>30.1282</v>
      </c>
    </row>
    <row r="17" spans="1:6" ht="12.75">
      <c r="A17">
        <v>3.124</v>
      </c>
      <c r="B17">
        <v>7.8251</v>
      </c>
      <c r="C17">
        <v>23.4943</v>
      </c>
      <c r="D17">
        <v>7.48224</v>
      </c>
      <c r="E17">
        <v>5.7129</v>
      </c>
      <c r="F17">
        <v>30.1535</v>
      </c>
    </row>
    <row r="18" spans="1:6" ht="12.75">
      <c r="A18">
        <v>3.347</v>
      </c>
      <c r="B18">
        <v>7.6093</v>
      </c>
      <c r="C18">
        <v>23.5499</v>
      </c>
      <c r="D18">
        <v>7.48499</v>
      </c>
      <c r="E18">
        <v>5.554</v>
      </c>
      <c r="F18">
        <v>30.187</v>
      </c>
    </row>
    <row r="19" spans="1:6" ht="12.75">
      <c r="A19">
        <v>3.584</v>
      </c>
      <c r="B19">
        <v>7.3957</v>
      </c>
      <c r="C19">
        <v>23.6107</v>
      </c>
      <c r="D19">
        <v>7.48437</v>
      </c>
      <c r="E19">
        <v>5.3483</v>
      </c>
      <c r="F19">
        <v>30.2281</v>
      </c>
    </row>
    <row r="20" spans="1:6" ht="12.75">
      <c r="A20">
        <v>3.83</v>
      </c>
      <c r="B20">
        <v>7.1917</v>
      </c>
      <c r="C20">
        <v>23.6777</v>
      </c>
      <c r="D20">
        <v>7.46901</v>
      </c>
      <c r="E20">
        <v>5.149</v>
      </c>
      <c r="F20">
        <v>30.2793</v>
      </c>
    </row>
    <row r="21" spans="1:6" ht="12.75">
      <c r="A21">
        <v>4.08</v>
      </c>
      <c r="B21">
        <v>7.0121</v>
      </c>
      <c r="C21">
        <v>23.7503</v>
      </c>
      <c r="D21">
        <v>7.45368</v>
      </c>
      <c r="E21">
        <v>4.9619</v>
      </c>
      <c r="F21">
        <v>30.3421</v>
      </c>
    </row>
    <row r="22" spans="1:6" ht="12.75">
      <c r="A22">
        <v>4.326</v>
      </c>
      <c r="B22">
        <v>6.8687</v>
      </c>
      <c r="C22">
        <v>23.8214</v>
      </c>
      <c r="D22">
        <v>7.43776</v>
      </c>
      <c r="E22">
        <v>4.8062</v>
      </c>
      <c r="F22">
        <v>30.4092</v>
      </c>
    </row>
    <row r="23" spans="1:6" ht="12.75">
      <c r="A23">
        <v>4.58</v>
      </c>
      <c r="B23">
        <v>6.7593</v>
      </c>
      <c r="C23">
        <v>23.88</v>
      </c>
      <c r="D23">
        <v>7.41842</v>
      </c>
      <c r="E23">
        <v>4.7565</v>
      </c>
      <c r="F23">
        <v>30.4661</v>
      </c>
    </row>
    <row r="24" spans="1:6" ht="12.75">
      <c r="A24">
        <v>4.822</v>
      </c>
      <c r="B24">
        <v>6.6701</v>
      </c>
      <c r="C24">
        <v>23.92</v>
      </c>
      <c r="D24">
        <v>7.39639</v>
      </c>
      <c r="E24">
        <v>4.8664</v>
      </c>
      <c r="F24">
        <v>30.5028</v>
      </c>
    </row>
    <row r="25" spans="1:6" ht="12.75">
      <c r="A25">
        <v>5.06</v>
      </c>
      <c r="B25">
        <v>6.5851</v>
      </c>
      <c r="C25">
        <v>23.9457</v>
      </c>
      <c r="D25">
        <v>7.36448</v>
      </c>
      <c r="E25">
        <v>5.1269</v>
      </c>
      <c r="F25">
        <v>30.522</v>
      </c>
    </row>
    <row r="26" spans="1:6" ht="12.75">
      <c r="A26">
        <v>5.296</v>
      </c>
      <c r="B26">
        <v>6.4952</v>
      </c>
      <c r="C26">
        <v>23.9664</v>
      </c>
      <c r="D26">
        <v>7.32733</v>
      </c>
      <c r="E26">
        <v>5.4733</v>
      </c>
      <c r="F26">
        <v>30.5342</v>
      </c>
    </row>
    <row r="27" spans="1:6" ht="12.75">
      <c r="A27">
        <v>5.532</v>
      </c>
      <c r="B27">
        <v>6.403</v>
      </c>
      <c r="C27">
        <v>23.9916</v>
      </c>
      <c r="D27">
        <v>7.29631</v>
      </c>
      <c r="E27">
        <v>5.8606</v>
      </c>
      <c r="F27">
        <v>30.5519</v>
      </c>
    </row>
    <row r="28" spans="1:6" ht="12.75">
      <c r="A28">
        <v>5.768</v>
      </c>
      <c r="B28">
        <v>6.3197</v>
      </c>
      <c r="C28">
        <v>24.0241</v>
      </c>
      <c r="D28">
        <v>7.26535</v>
      </c>
      <c r="E28">
        <v>6.3243</v>
      </c>
      <c r="F28">
        <v>30.5803</v>
      </c>
    </row>
    <row r="29" spans="1:6" ht="12.75">
      <c r="A29">
        <v>5.999</v>
      </c>
      <c r="B29">
        <v>6.2543</v>
      </c>
      <c r="C29">
        <v>24.059</v>
      </c>
      <c r="D29">
        <v>7.23112</v>
      </c>
      <c r="E29">
        <v>6.889</v>
      </c>
      <c r="F29">
        <v>30.6146</v>
      </c>
    </row>
    <row r="30" spans="1:6" ht="12.75">
      <c r="A30">
        <v>6.231</v>
      </c>
      <c r="B30">
        <v>6.209</v>
      </c>
      <c r="C30">
        <v>24.0915</v>
      </c>
      <c r="D30">
        <v>7.19869</v>
      </c>
      <c r="E30">
        <v>7.4682</v>
      </c>
      <c r="F30">
        <v>30.6489</v>
      </c>
    </row>
    <row r="31" spans="1:6" ht="12.75">
      <c r="A31">
        <v>6.458</v>
      </c>
      <c r="B31">
        <v>6.179</v>
      </c>
      <c r="C31">
        <v>24.1184</v>
      </c>
      <c r="D31">
        <v>7.16481</v>
      </c>
      <c r="E31">
        <v>8.0103</v>
      </c>
      <c r="F31">
        <v>30.6785</v>
      </c>
    </row>
    <row r="32" spans="1:6" ht="12.75">
      <c r="A32">
        <v>6.676</v>
      </c>
      <c r="B32">
        <v>6.1522</v>
      </c>
      <c r="C32">
        <v>24.1356</v>
      </c>
      <c r="D32">
        <v>7.13089</v>
      </c>
      <c r="E32">
        <v>8.4749</v>
      </c>
      <c r="F32">
        <v>30.6962</v>
      </c>
    </row>
    <row r="33" spans="1:6" ht="12.75">
      <c r="A33">
        <v>6.89</v>
      </c>
      <c r="B33">
        <v>6.1155</v>
      </c>
      <c r="C33">
        <v>24.1429</v>
      </c>
      <c r="D33">
        <v>7.09672</v>
      </c>
      <c r="E33">
        <v>8.7678</v>
      </c>
      <c r="F33">
        <v>30.7</v>
      </c>
    </row>
    <row r="34" spans="1:6" ht="12.75">
      <c r="A34">
        <v>7.113</v>
      </c>
      <c r="B34">
        <v>6.0638</v>
      </c>
      <c r="C34">
        <v>24.1493</v>
      </c>
      <c r="D34">
        <v>7.06952</v>
      </c>
      <c r="E34">
        <v>8.9088</v>
      </c>
      <c r="F34">
        <v>30.7003</v>
      </c>
    </row>
    <row r="35" spans="1:6" ht="12.75">
      <c r="A35">
        <v>7.346</v>
      </c>
      <c r="B35">
        <v>6.0007</v>
      </c>
      <c r="C35">
        <v>24.1608</v>
      </c>
      <c r="D35">
        <v>7.0449</v>
      </c>
      <c r="E35">
        <v>9.0047</v>
      </c>
      <c r="F35">
        <v>30.7054</v>
      </c>
    </row>
    <row r="36" spans="1:6" ht="12.75">
      <c r="A36">
        <v>7.565</v>
      </c>
      <c r="B36">
        <v>5.9323</v>
      </c>
      <c r="C36">
        <v>24.1779</v>
      </c>
      <c r="D36">
        <v>7.0183</v>
      </c>
      <c r="E36">
        <v>9.1104</v>
      </c>
      <c r="F36">
        <v>30.717</v>
      </c>
    </row>
    <row r="37" spans="1:6" ht="12.75">
      <c r="A37">
        <v>7.786</v>
      </c>
      <c r="B37">
        <v>5.8684</v>
      </c>
      <c r="C37">
        <v>24.2058</v>
      </c>
      <c r="D37">
        <v>6.99406</v>
      </c>
      <c r="E37">
        <v>9.1709</v>
      </c>
      <c r="F37">
        <v>30.7429</v>
      </c>
    </row>
    <row r="38" spans="1:6" ht="12.75">
      <c r="A38">
        <v>8.013</v>
      </c>
      <c r="B38">
        <v>5.816</v>
      </c>
      <c r="C38">
        <v>24.2431</v>
      </c>
      <c r="D38">
        <v>6.97202</v>
      </c>
      <c r="E38">
        <v>9.1907</v>
      </c>
      <c r="F38">
        <v>30.7824</v>
      </c>
    </row>
    <row r="39" spans="1:6" ht="12.75">
      <c r="A39">
        <v>8.237</v>
      </c>
      <c r="B39">
        <v>5.765</v>
      </c>
      <c r="C39">
        <v>24.2717</v>
      </c>
      <c r="D39">
        <v>6.95127</v>
      </c>
      <c r="E39">
        <v>9.2378</v>
      </c>
      <c r="F39">
        <v>30.8113</v>
      </c>
    </row>
    <row r="40" spans="1:6" ht="12.75">
      <c r="A40">
        <v>8.46</v>
      </c>
      <c r="B40">
        <v>5.6995</v>
      </c>
      <c r="C40">
        <v>24.2903</v>
      </c>
      <c r="D40">
        <v>6.93425</v>
      </c>
      <c r="E40">
        <v>9.1974</v>
      </c>
      <c r="F40">
        <v>30.8253</v>
      </c>
    </row>
    <row r="41" spans="1:6" ht="12.75">
      <c r="A41">
        <v>8.681</v>
      </c>
      <c r="B41">
        <v>5.6215</v>
      </c>
      <c r="C41">
        <v>24.3183</v>
      </c>
      <c r="D41">
        <v>6.92198</v>
      </c>
      <c r="E41">
        <v>9.0603</v>
      </c>
      <c r="F41">
        <v>30.8496</v>
      </c>
    </row>
    <row r="42" spans="1:6" ht="12.75">
      <c r="A42">
        <v>8.913</v>
      </c>
      <c r="B42">
        <v>5.5416</v>
      </c>
      <c r="C42">
        <v>24.3543</v>
      </c>
      <c r="D42">
        <v>6.91022</v>
      </c>
      <c r="E42">
        <v>8.9965</v>
      </c>
      <c r="F42">
        <v>30.8836</v>
      </c>
    </row>
    <row r="43" spans="1:6" ht="12.75">
      <c r="A43">
        <v>9.142</v>
      </c>
      <c r="B43">
        <v>5.4618</v>
      </c>
      <c r="C43">
        <v>24.3834</v>
      </c>
      <c r="D43">
        <v>6.90672</v>
      </c>
      <c r="E43">
        <v>8.9846</v>
      </c>
      <c r="F43">
        <v>30.9092</v>
      </c>
    </row>
    <row r="44" spans="1:6" ht="12.75">
      <c r="A44">
        <v>9.375</v>
      </c>
      <c r="B44">
        <v>5.3799</v>
      </c>
      <c r="C44">
        <v>24.4055</v>
      </c>
      <c r="D44">
        <v>6.90674</v>
      </c>
      <c r="E44">
        <v>8.9429</v>
      </c>
      <c r="F44">
        <v>30.9256</v>
      </c>
    </row>
    <row r="45" spans="1:6" ht="12.75">
      <c r="A45">
        <v>9.611</v>
      </c>
      <c r="B45">
        <v>5.2972</v>
      </c>
      <c r="C45">
        <v>24.4254</v>
      </c>
      <c r="D45">
        <v>6.90106</v>
      </c>
      <c r="E45">
        <v>8.8813</v>
      </c>
      <c r="F45">
        <v>30.9393</v>
      </c>
    </row>
    <row r="46" spans="1:6" ht="12.75">
      <c r="A46">
        <v>9.84</v>
      </c>
      <c r="B46">
        <v>5.2194</v>
      </c>
      <c r="C46">
        <v>24.4467</v>
      </c>
      <c r="D46">
        <v>6.89285</v>
      </c>
      <c r="E46">
        <v>8.8136</v>
      </c>
      <c r="F46">
        <v>30.9555</v>
      </c>
    </row>
    <row r="47" spans="1:6" ht="12.75">
      <c r="A47">
        <v>10.056</v>
      </c>
      <c r="B47">
        <v>5.1539</v>
      </c>
      <c r="C47">
        <v>24.4714</v>
      </c>
      <c r="D47">
        <v>6.8801</v>
      </c>
      <c r="E47">
        <v>8.7059</v>
      </c>
      <c r="F47">
        <v>30.9778</v>
      </c>
    </row>
    <row r="48" spans="1:6" ht="12.75">
      <c r="A48">
        <v>10.288</v>
      </c>
      <c r="B48">
        <v>5.1039</v>
      </c>
      <c r="C48">
        <v>24.4962</v>
      </c>
      <c r="D48">
        <v>6.86203</v>
      </c>
      <c r="E48">
        <v>8.4562</v>
      </c>
      <c r="F48">
        <v>31.0023</v>
      </c>
    </row>
    <row r="49" spans="1:6" ht="12.75">
      <c r="A49">
        <v>10.516</v>
      </c>
      <c r="B49">
        <v>5.0665</v>
      </c>
      <c r="C49">
        <v>24.5167</v>
      </c>
      <c r="D49">
        <v>6.84064</v>
      </c>
      <c r="E49">
        <v>8.0236</v>
      </c>
      <c r="F49">
        <v>31.0231</v>
      </c>
    </row>
    <row r="50" spans="1:6" ht="12.75">
      <c r="A50">
        <v>10.736</v>
      </c>
      <c r="B50">
        <v>5.0374</v>
      </c>
      <c r="C50">
        <v>24.5329</v>
      </c>
      <c r="D50">
        <v>6.81486</v>
      </c>
      <c r="E50">
        <v>7.5454</v>
      </c>
      <c r="F50">
        <v>31.0396</v>
      </c>
    </row>
    <row r="51" spans="1:6" ht="12.75">
      <c r="A51">
        <v>10.962</v>
      </c>
      <c r="B51">
        <v>5.0125</v>
      </c>
      <c r="C51">
        <v>24.5449</v>
      </c>
      <c r="D51">
        <v>6.78956</v>
      </c>
      <c r="E51">
        <v>7.1021</v>
      </c>
      <c r="F51">
        <v>31.0514</v>
      </c>
    </row>
    <row r="52" spans="1:6" ht="12.75">
      <c r="A52">
        <v>11.193</v>
      </c>
      <c r="B52">
        <v>4.9891</v>
      </c>
      <c r="C52">
        <v>24.5532</v>
      </c>
      <c r="D52">
        <v>6.76196</v>
      </c>
      <c r="E52">
        <v>6.6372</v>
      </c>
      <c r="F52">
        <v>31.0588</v>
      </c>
    </row>
    <row r="53" spans="1:6" ht="12.75">
      <c r="A53">
        <v>11.432</v>
      </c>
      <c r="B53">
        <v>4.9678</v>
      </c>
      <c r="C53">
        <v>24.5602</v>
      </c>
      <c r="D53">
        <v>6.73542</v>
      </c>
      <c r="E53">
        <v>6.2229</v>
      </c>
      <c r="F53">
        <v>31.0647</v>
      </c>
    </row>
    <row r="54" spans="1:6" ht="12.75">
      <c r="A54">
        <v>11.666</v>
      </c>
      <c r="B54">
        <v>4.95</v>
      </c>
      <c r="C54">
        <v>24.5669</v>
      </c>
      <c r="D54">
        <v>6.71454</v>
      </c>
      <c r="E54">
        <v>6.0103</v>
      </c>
      <c r="F54">
        <v>31.0708</v>
      </c>
    </row>
    <row r="55" spans="1:6" ht="12.75">
      <c r="A55">
        <v>11.906</v>
      </c>
      <c r="B55">
        <v>4.9367</v>
      </c>
      <c r="C55">
        <v>24.5727</v>
      </c>
      <c r="D55">
        <v>6.6964</v>
      </c>
      <c r="E55">
        <v>6.0204</v>
      </c>
      <c r="F55">
        <v>31.0763</v>
      </c>
    </row>
    <row r="56" spans="1:6" ht="12.75">
      <c r="A56">
        <v>12.142</v>
      </c>
      <c r="B56">
        <v>4.9273</v>
      </c>
      <c r="C56">
        <v>24.577</v>
      </c>
      <c r="D56">
        <v>6.68167</v>
      </c>
      <c r="E56">
        <v>6.126</v>
      </c>
      <c r="F56">
        <v>31.0805</v>
      </c>
    </row>
    <row r="57" spans="1:6" ht="12.75">
      <c r="A57">
        <v>12.368</v>
      </c>
      <c r="B57">
        <v>4.921</v>
      </c>
      <c r="C57">
        <v>24.58</v>
      </c>
      <c r="D57">
        <v>6.66848</v>
      </c>
      <c r="E57">
        <v>6.1359</v>
      </c>
      <c r="F57">
        <v>31.0834</v>
      </c>
    </row>
    <row r="58" spans="1:6" ht="12.75">
      <c r="A58">
        <v>12.607</v>
      </c>
      <c r="B58">
        <v>4.9163</v>
      </c>
      <c r="C58">
        <v>24.5817</v>
      </c>
      <c r="D58">
        <v>6.65333</v>
      </c>
      <c r="E58">
        <v>5.9973</v>
      </c>
      <c r="F58">
        <v>31.085</v>
      </c>
    </row>
    <row r="59" spans="1:6" ht="12.75">
      <c r="A59">
        <v>12.842</v>
      </c>
      <c r="B59">
        <v>4.9111</v>
      </c>
      <c r="C59">
        <v>24.5817</v>
      </c>
      <c r="D59">
        <v>6.64216</v>
      </c>
      <c r="E59">
        <v>5.8488</v>
      </c>
      <c r="F59">
        <v>31.0842</v>
      </c>
    </row>
    <row r="60" spans="1:6" ht="12.75">
      <c r="A60">
        <v>13.081</v>
      </c>
      <c r="B60">
        <v>4.9027</v>
      </c>
      <c r="C60">
        <v>24.58</v>
      </c>
      <c r="D60">
        <v>6.63977</v>
      </c>
      <c r="E60">
        <v>5.7496</v>
      </c>
      <c r="F60">
        <v>31.0809</v>
      </c>
    </row>
    <row r="61" spans="1:6" ht="12.75">
      <c r="A61">
        <v>13.307</v>
      </c>
      <c r="B61">
        <v>4.8884</v>
      </c>
      <c r="C61">
        <v>24.5767</v>
      </c>
      <c r="D61">
        <v>6.63429</v>
      </c>
      <c r="E61">
        <v>5.678</v>
      </c>
      <c r="F61">
        <v>31.075</v>
      </c>
    </row>
    <row r="62" spans="1:6" ht="12.75">
      <c r="A62">
        <v>13.55</v>
      </c>
      <c r="B62">
        <v>4.8651</v>
      </c>
      <c r="C62">
        <v>24.5722</v>
      </c>
      <c r="D62">
        <v>6.6305</v>
      </c>
      <c r="E62">
        <v>5.6486</v>
      </c>
      <c r="F62">
        <v>31.0661</v>
      </c>
    </row>
    <row r="63" spans="1:6" ht="12.75">
      <c r="A63">
        <v>13.791</v>
      </c>
      <c r="B63">
        <v>4.8292</v>
      </c>
      <c r="C63">
        <v>24.5658</v>
      </c>
      <c r="D63">
        <v>6.63646</v>
      </c>
      <c r="E63">
        <v>5.6128</v>
      </c>
      <c r="F63">
        <v>31.0534</v>
      </c>
    </row>
    <row r="64" spans="1:6" ht="12.75">
      <c r="A64">
        <v>14.041</v>
      </c>
      <c r="B64">
        <v>4.7764</v>
      </c>
      <c r="C64">
        <v>24.5573</v>
      </c>
      <c r="D64">
        <v>6.64174</v>
      </c>
      <c r="E64">
        <v>5.5311</v>
      </c>
      <c r="F64">
        <v>31.0357</v>
      </c>
    </row>
    <row r="65" spans="1:6" ht="12.75">
      <c r="A65">
        <v>14.288</v>
      </c>
      <c r="B65">
        <v>4.7051</v>
      </c>
      <c r="C65">
        <v>24.5488</v>
      </c>
      <c r="D65">
        <v>6.63972</v>
      </c>
      <c r="E65">
        <v>5.4283</v>
      </c>
      <c r="F65">
        <v>31.0157</v>
      </c>
    </row>
    <row r="66" spans="1:6" ht="12.75">
      <c r="A66">
        <v>14.533</v>
      </c>
      <c r="B66">
        <v>4.6204</v>
      </c>
      <c r="C66">
        <v>24.5463</v>
      </c>
      <c r="D66">
        <v>6.63658</v>
      </c>
      <c r="E66">
        <v>5.3245</v>
      </c>
      <c r="F66">
        <v>31.0016</v>
      </c>
    </row>
    <row r="67" spans="1:6" ht="12.75">
      <c r="A67">
        <v>14.771</v>
      </c>
      <c r="B67">
        <v>4.5343</v>
      </c>
      <c r="C67">
        <v>24.5543</v>
      </c>
      <c r="D67">
        <v>6.63877</v>
      </c>
      <c r="E67">
        <v>5.2478</v>
      </c>
      <c r="F67">
        <v>31.0007</v>
      </c>
    </row>
    <row r="68" spans="1:6" ht="12.75">
      <c r="A68">
        <v>15.016</v>
      </c>
      <c r="B68">
        <v>4.4594</v>
      </c>
      <c r="C68">
        <v>24.5716</v>
      </c>
      <c r="D68">
        <v>6.64198</v>
      </c>
      <c r="E68">
        <v>5.189</v>
      </c>
      <c r="F68">
        <v>31.0131</v>
      </c>
    </row>
    <row r="69" spans="1:6" ht="12.75">
      <c r="A69">
        <v>15.265</v>
      </c>
      <c r="B69">
        <v>4.404</v>
      </c>
      <c r="C69">
        <v>24.5937</v>
      </c>
      <c r="D69">
        <v>6.64791</v>
      </c>
      <c r="E69">
        <v>5.1188</v>
      </c>
      <c r="F69">
        <v>31.034</v>
      </c>
    </row>
    <row r="70" spans="1:6" ht="12.75">
      <c r="A70">
        <v>15.508</v>
      </c>
      <c r="B70">
        <v>4.3722</v>
      </c>
      <c r="C70">
        <v>24.6168</v>
      </c>
      <c r="D70">
        <v>6.65404</v>
      </c>
      <c r="E70">
        <v>5.0282</v>
      </c>
      <c r="F70">
        <v>31.0591</v>
      </c>
    </row>
    <row r="71" spans="1:6" ht="12.75">
      <c r="A71">
        <v>15.75</v>
      </c>
      <c r="B71">
        <v>4.3641</v>
      </c>
      <c r="C71">
        <v>24.6391</v>
      </c>
      <c r="D71">
        <v>6.65775</v>
      </c>
      <c r="E71">
        <v>4.9102</v>
      </c>
      <c r="F71">
        <v>31.0862</v>
      </c>
    </row>
    <row r="72" spans="1:6" ht="12.75">
      <c r="A72">
        <v>16.002</v>
      </c>
      <c r="B72">
        <v>4.3771</v>
      </c>
      <c r="C72">
        <v>24.6591</v>
      </c>
      <c r="D72">
        <v>6.6618</v>
      </c>
      <c r="E72">
        <v>4.7921</v>
      </c>
      <c r="F72">
        <v>31.113</v>
      </c>
    </row>
    <row r="73" spans="1:6" ht="12.75">
      <c r="A73">
        <v>16.252</v>
      </c>
      <c r="B73">
        <v>4.4065</v>
      </c>
      <c r="C73">
        <v>24.6747</v>
      </c>
      <c r="D73">
        <v>6.66753</v>
      </c>
      <c r="E73">
        <v>4.7272</v>
      </c>
      <c r="F73">
        <v>31.1363</v>
      </c>
    </row>
    <row r="74" spans="1:6" ht="12.75">
      <c r="A74">
        <v>16.505</v>
      </c>
      <c r="B74">
        <v>4.4465</v>
      </c>
      <c r="C74">
        <v>24.686</v>
      </c>
      <c r="D74">
        <v>6.67481</v>
      </c>
      <c r="E74">
        <v>4.7571</v>
      </c>
      <c r="F74">
        <v>31.1556</v>
      </c>
    </row>
    <row r="75" spans="1:6" ht="12.75">
      <c r="A75">
        <v>16.755</v>
      </c>
      <c r="B75">
        <v>4.4904</v>
      </c>
      <c r="C75">
        <v>24.6922</v>
      </c>
      <c r="D75">
        <v>6.67967</v>
      </c>
      <c r="E75">
        <v>4.8662</v>
      </c>
      <c r="F75">
        <v>31.169</v>
      </c>
    </row>
    <row r="76" spans="1:6" ht="12.75">
      <c r="A76">
        <v>17.005</v>
      </c>
      <c r="B76">
        <v>4.5301</v>
      </c>
      <c r="C76">
        <v>24.6908</v>
      </c>
      <c r="D76">
        <v>6.68663</v>
      </c>
      <c r="E76">
        <v>4.9534</v>
      </c>
      <c r="F76">
        <v>31.1723</v>
      </c>
    </row>
    <row r="77" spans="1:6" ht="12.75">
      <c r="A77">
        <v>17.252</v>
      </c>
      <c r="B77">
        <v>4.5597</v>
      </c>
      <c r="C77">
        <v>24.6842</v>
      </c>
      <c r="D77">
        <v>6.69871</v>
      </c>
      <c r="E77">
        <v>4.9732</v>
      </c>
      <c r="F77">
        <v>31.1677</v>
      </c>
    </row>
    <row r="78" spans="1:6" ht="12.75">
      <c r="A78">
        <v>17.495</v>
      </c>
      <c r="B78">
        <v>4.5786</v>
      </c>
      <c r="C78">
        <v>24.6775</v>
      </c>
      <c r="D78">
        <v>6.70722</v>
      </c>
      <c r="E78">
        <v>5.0219</v>
      </c>
      <c r="F78">
        <v>31.1617</v>
      </c>
    </row>
    <row r="79" spans="1:6" ht="12.75">
      <c r="A79">
        <v>17.748</v>
      </c>
      <c r="B79">
        <v>4.5901</v>
      </c>
      <c r="C79">
        <v>24.6743</v>
      </c>
      <c r="D79">
        <v>6.71245</v>
      </c>
      <c r="E79">
        <v>5.1364</v>
      </c>
      <c r="F79">
        <v>31.1591</v>
      </c>
    </row>
    <row r="80" spans="1:6" ht="12.75">
      <c r="A80">
        <v>17.991</v>
      </c>
      <c r="B80">
        <v>4.5992</v>
      </c>
      <c r="C80">
        <v>24.6754</v>
      </c>
      <c r="D80">
        <v>6.71752</v>
      </c>
      <c r="E80">
        <v>5.2013</v>
      </c>
      <c r="F80">
        <v>31.1617</v>
      </c>
    </row>
    <row r="81" spans="1:6" ht="12.75">
      <c r="A81">
        <v>18.231</v>
      </c>
      <c r="B81">
        <v>4.6082</v>
      </c>
      <c r="C81">
        <v>24.6782</v>
      </c>
      <c r="D81">
        <v>6.72411</v>
      </c>
      <c r="E81">
        <v>5.1009</v>
      </c>
      <c r="F81">
        <v>31.1664</v>
      </c>
    </row>
    <row r="82" spans="1:6" ht="12.75">
      <c r="A82">
        <v>18.473</v>
      </c>
      <c r="B82">
        <v>4.6166</v>
      </c>
      <c r="C82">
        <v>24.6797</v>
      </c>
      <c r="D82">
        <v>6.73932</v>
      </c>
      <c r="E82">
        <v>4.8195</v>
      </c>
      <c r="F82">
        <v>31.1694</v>
      </c>
    </row>
    <row r="83" spans="1:6" ht="12.75">
      <c r="A83">
        <v>18.719</v>
      </c>
      <c r="B83">
        <v>4.6233</v>
      </c>
      <c r="C83">
        <v>24.6802</v>
      </c>
      <c r="D83">
        <v>6.75477</v>
      </c>
      <c r="E83">
        <v>4.4617</v>
      </c>
      <c r="F83">
        <v>31.1708</v>
      </c>
    </row>
    <row r="84" spans="1:6" ht="12.75">
      <c r="A84">
        <v>18.964</v>
      </c>
      <c r="B84">
        <v>4.6286</v>
      </c>
      <c r="C84">
        <v>24.6812</v>
      </c>
      <c r="D84">
        <v>6.76063</v>
      </c>
      <c r="E84">
        <v>4.1721</v>
      </c>
      <c r="F84">
        <v>31.1728</v>
      </c>
    </row>
    <row r="85" spans="1:6" ht="12.75">
      <c r="A85">
        <v>19.215</v>
      </c>
      <c r="B85">
        <v>4.6343</v>
      </c>
      <c r="C85">
        <v>24.6845</v>
      </c>
      <c r="D85">
        <v>6.76037</v>
      </c>
      <c r="E85">
        <v>3.9664</v>
      </c>
      <c r="F85">
        <v>31.1777</v>
      </c>
    </row>
    <row r="86" spans="1:6" ht="12.75">
      <c r="A86">
        <v>19.463</v>
      </c>
      <c r="B86">
        <v>4.6429</v>
      </c>
      <c r="C86">
        <v>24.6913</v>
      </c>
      <c r="D86">
        <v>6.75909</v>
      </c>
      <c r="E86">
        <v>3.7851</v>
      </c>
      <c r="F86">
        <v>31.1874</v>
      </c>
    </row>
    <row r="87" spans="1:6" ht="12.75">
      <c r="A87">
        <v>19.703</v>
      </c>
      <c r="B87">
        <v>4.6553</v>
      </c>
      <c r="C87">
        <v>24.6994</v>
      </c>
      <c r="D87">
        <v>6.75696</v>
      </c>
      <c r="E87">
        <v>3.6439</v>
      </c>
      <c r="F87">
        <v>31.1991</v>
      </c>
    </row>
    <row r="88" spans="1:6" ht="12.75">
      <c r="A88">
        <v>19.948</v>
      </c>
      <c r="B88">
        <v>4.6695</v>
      </c>
      <c r="C88">
        <v>24.7052</v>
      </c>
      <c r="D88">
        <v>6.75109</v>
      </c>
      <c r="E88">
        <v>3.5727</v>
      </c>
      <c r="F88">
        <v>31.2083</v>
      </c>
    </row>
    <row r="89" spans="1:6" ht="12.75">
      <c r="A89">
        <v>20.195</v>
      </c>
      <c r="B89">
        <v>4.6825</v>
      </c>
      <c r="C89">
        <v>24.7079</v>
      </c>
      <c r="D89">
        <v>6.74522</v>
      </c>
      <c r="E89">
        <v>3.5223</v>
      </c>
      <c r="F89">
        <v>31.2135</v>
      </c>
    </row>
    <row r="90" spans="1:6" ht="12.75">
      <c r="A90">
        <v>20.44</v>
      </c>
      <c r="B90">
        <v>4.692</v>
      </c>
      <c r="C90">
        <v>24.7083</v>
      </c>
      <c r="D90">
        <v>6.73722</v>
      </c>
      <c r="E90">
        <v>3.4756</v>
      </c>
      <c r="F90">
        <v>31.2152</v>
      </c>
    </row>
    <row r="91" spans="1:6" ht="12.75">
      <c r="A91">
        <v>20.682</v>
      </c>
      <c r="B91">
        <v>4.6977</v>
      </c>
      <c r="C91">
        <v>24.7081</v>
      </c>
      <c r="D91">
        <v>6.72817</v>
      </c>
      <c r="E91">
        <v>3.5078</v>
      </c>
      <c r="F91">
        <v>31.2156</v>
      </c>
    </row>
    <row r="92" spans="1:6" ht="12.75">
      <c r="A92">
        <v>20.928</v>
      </c>
      <c r="B92">
        <v>4.7015</v>
      </c>
      <c r="C92">
        <v>24.7097</v>
      </c>
      <c r="D92">
        <v>6.72223</v>
      </c>
      <c r="E92">
        <v>3.5533</v>
      </c>
      <c r="F92">
        <v>31.2182</v>
      </c>
    </row>
    <row r="93" spans="1:6" ht="12.75">
      <c r="A93">
        <v>21.169</v>
      </c>
      <c r="B93">
        <v>4.7057</v>
      </c>
      <c r="C93">
        <v>24.7136</v>
      </c>
      <c r="D93">
        <v>6.71475</v>
      </c>
      <c r="E93">
        <v>3.5076</v>
      </c>
      <c r="F93">
        <v>31.2236</v>
      </c>
    </row>
    <row r="94" spans="1:6" ht="12.75">
      <c r="A94">
        <v>21.417</v>
      </c>
      <c r="B94">
        <v>4.7108</v>
      </c>
      <c r="C94">
        <v>24.7173</v>
      </c>
      <c r="D94">
        <v>6.70807</v>
      </c>
      <c r="E94">
        <v>3.4678</v>
      </c>
      <c r="F94">
        <v>31.229</v>
      </c>
    </row>
    <row r="95" spans="1:6" ht="12.75">
      <c r="A95">
        <v>21.667</v>
      </c>
      <c r="B95">
        <v>4.7151</v>
      </c>
      <c r="C95">
        <v>24.7196</v>
      </c>
      <c r="D95">
        <v>6.70044</v>
      </c>
      <c r="E95">
        <v>3.4987</v>
      </c>
      <c r="F95">
        <v>31.2323</v>
      </c>
    </row>
    <row r="96" spans="1:6" ht="12.75">
      <c r="A96">
        <v>21.902</v>
      </c>
      <c r="B96">
        <v>4.7166</v>
      </c>
      <c r="C96">
        <v>24.7203</v>
      </c>
      <c r="D96">
        <v>6.69185</v>
      </c>
      <c r="E96">
        <v>3.5186</v>
      </c>
      <c r="F96">
        <v>31.2335</v>
      </c>
    </row>
    <row r="97" spans="1:6" ht="12.75">
      <c r="A97">
        <v>22.15</v>
      </c>
      <c r="B97">
        <v>4.7135</v>
      </c>
      <c r="C97">
        <v>24.7196</v>
      </c>
      <c r="D97">
        <v>6.69062</v>
      </c>
      <c r="E97">
        <v>3.4558</v>
      </c>
      <c r="F97">
        <v>31.2322</v>
      </c>
    </row>
    <row r="98" spans="1:6" ht="12.75">
      <c r="A98">
        <v>22.381</v>
      </c>
      <c r="B98">
        <v>4.7045</v>
      </c>
      <c r="C98">
        <v>24.718</v>
      </c>
      <c r="D98">
        <v>6.68602</v>
      </c>
      <c r="E98">
        <v>3.3405</v>
      </c>
      <c r="F98">
        <v>31.229</v>
      </c>
    </row>
    <row r="99" spans="1:6" ht="12.75">
      <c r="A99">
        <v>22.628</v>
      </c>
      <c r="B99">
        <v>4.6895</v>
      </c>
      <c r="C99">
        <v>24.7165</v>
      </c>
      <c r="D99">
        <v>6.68542</v>
      </c>
      <c r="E99">
        <v>3.2758</v>
      </c>
      <c r="F99">
        <v>31.2251</v>
      </c>
    </row>
    <row r="100" spans="1:6" ht="12.75">
      <c r="A100">
        <v>22.86</v>
      </c>
      <c r="B100">
        <v>4.6699</v>
      </c>
      <c r="C100">
        <v>24.7161</v>
      </c>
      <c r="D100">
        <v>6.68523</v>
      </c>
      <c r="E100">
        <v>3.3141</v>
      </c>
      <c r="F100">
        <v>31.2221</v>
      </c>
    </row>
    <row r="101" spans="1:6" ht="12.75">
      <c r="A101">
        <v>23.109</v>
      </c>
      <c r="B101">
        <v>4.6469</v>
      </c>
      <c r="C101">
        <v>24.7163</v>
      </c>
      <c r="D101">
        <v>6.67244</v>
      </c>
      <c r="E101">
        <v>3.3591</v>
      </c>
      <c r="F101">
        <v>31.2193</v>
      </c>
    </row>
    <row r="102" spans="1:6" ht="12.75">
      <c r="A102">
        <v>23.34</v>
      </c>
      <c r="B102">
        <v>4.6199</v>
      </c>
      <c r="C102">
        <v>24.7158</v>
      </c>
      <c r="D102">
        <v>6.67099</v>
      </c>
      <c r="E102">
        <v>3.3152</v>
      </c>
      <c r="F102">
        <v>31.2153</v>
      </c>
    </row>
    <row r="103" spans="1:6" ht="12.75">
      <c r="A103">
        <v>23.585</v>
      </c>
      <c r="B103">
        <v>4.5856</v>
      </c>
      <c r="C103">
        <v>24.7128</v>
      </c>
      <c r="D103">
        <v>6.67335</v>
      </c>
      <c r="E103">
        <v>3.2158</v>
      </c>
      <c r="F103">
        <v>31.2071</v>
      </c>
    </row>
    <row r="104" spans="1:6" ht="12.75">
      <c r="A104">
        <v>23.825</v>
      </c>
      <c r="B104">
        <v>4.5395</v>
      </c>
      <c r="C104">
        <v>24.7063</v>
      </c>
      <c r="D104">
        <v>6.66903</v>
      </c>
      <c r="E104">
        <v>3.1019</v>
      </c>
      <c r="F104">
        <v>31.1929</v>
      </c>
    </row>
    <row r="105" spans="1:6" ht="12.75">
      <c r="A105">
        <v>24.072</v>
      </c>
      <c r="B105">
        <v>4.4832</v>
      </c>
      <c r="C105">
        <v>24.702</v>
      </c>
      <c r="D105">
        <v>6.66755</v>
      </c>
      <c r="E105">
        <v>3.0283</v>
      </c>
      <c r="F105">
        <v>31.1803</v>
      </c>
    </row>
    <row r="106" spans="1:6" ht="12.75">
      <c r="A106">
        <v>24.309</v>
      </c>
      <c r="B106">
        <v>4.4273</v>
      </c>
      <c r="C106">
        <v>24.7078</v>
      </c>
      <c r="D106">
        <v>6.67056</v>
      </c>
      <c r="E106">
        <v>3.0225</v>
      </c>
      <c r="F106">
        <v>31.1807</v>
      </c>
    </row>
    <row r="107" spans="1:6" ht="12.75">
      <c r="A107">
        <v>24.546</v>
      </c>
      <c r="B107">
        <v>4.382</v>
      </c>
      <c r="C107">
        <v>24.7213</v>
      </c>
      <c r="D107">
        <v>6.6734</v>
      </c>
      <c r="E107">
        <v>3.0235</v>
      </c>
      <c r="F107">
        <v>31.192</v>
      </c>
    </row>
    <row r="108" spans="1:6" ht="12.75">
      <c r="A108">
        <v>24.78</v>
      </c>
      <c r="B108">
        <v>4.3506</v>
      </c>
      <c r="C108">
        <v>24.735</v>
      </c>
      <c r="D108">
        <v>6.67644</v>
      </c>
      <c r="E108">
        <v>2.9819</v>
      </c>
      <c r="F108">
        <v>31.2053</v>
      </c>
    </row>
    <row r="109" spans="1:6" ht="12.75">
      <c r="A109">
        <v>25.002</v>
      </c>
      <c r="B109">
        <v>4.3319</v>
      </c>
      <c r="C109">
        <v>24.7462</v>
      </c>
      <c r="D109">
        <v>6.68299</v>
      </c>
      <c r="E109">
        <v>2.8932</v>
      </c>
      <c r="F109">
        <v>31.2171</v>
      </c>
    </row>
    <row r="110" spans="1:6" ht="12.75">
      <c r="A110">
        <v>25.227</v>
      </c>
      <c r="B110">
        <v>4.3241</v>
      </c>
      <c r="C110">
        <v>24.7556</v>
      </c>
      <c r="D110">
        <v>6.6896</v>
      </c>
      <c r="E110">
        <v>2.8136</v>
      </c>
      <c r="F110">
        <v>31.2279</v>
      </c>
    </row>
    <row r="111" spans="1:6" ht="12.75">
      <c r="A111">
        <v>25.456</v>
      </c>
      <c r="B111">
        <v>4.3253</v>
      </c>
      <c r="C111">
        <v>24.7633</v>
      </c>
      <c r="D111">
        <v>6.69116</v>
      </c>
      <c r="E111">
        <v>2.7755</v>
      </c>
      <c r="F111">
        <v>31.2378</v>
      </c>
    </row>
    <row r="112" spans="1:6" ht="12.75">
      <c r="A112">
        <v>25.692</v>
      </c>
      <c r="B112">
        <v>4.3316</v>
      </c>
      <c r="C112">
        <v>24.7674</v>
      </c>
      <c r="D112">
        <v>6.6903</v>
      </c>
      <c r="E112">
        <v>2.7208</v>
      </c>
      <c r="F112">
        <v>31.2438</v>
      </c>
    </row>
    <row r="113" spans="1:6" ht="12.75">
      <c r="A113">
        <v>25.92</v>
      </c>
      <c r="B113">
        <v>4.3384</v>
      </c>
      <c r="C113">
        <v>24.767</v>
      </c>
      <c r="D113">
        <v>6.69187</v>
      </c>
      <c r="E113">
        <v>2.611</v>
      </c>
      <c r="F113">
        <v>31.2441</v>
      </c>
    </row>
    <row r="114" spans="1:6" ht="12.75">
      <c r="A114">
        <v>26.156</v>
      </c>
      <c r="B114">
        <v>4.3432</v>
      </c>
      <c r="C114">
        <v>24.7648</v>
      </c>
      <c r="D114">
        <v>6.69726</v>
      </c>
      <c r="E114">
        <v>2.4812</v>
      </c>
      <c r="F114">
        <v>31.242</v>
      </c>
    </row>
    <row r="115" spans="1:6" ht="12.75">
      <c r="A115">
        <v>26.392</v>
      </c>
      <c r="B115">
        <v>4.3458</v>
      </c>
      <c r="C115">
        <v>24.763</v>
      </c>
      <c r="D115">
        <v>6.70506</v>
      </c>
      <c r="E115">
        <v>2.3786</v>
      </c>
      <c r="F115">
        <v>31.24</v>
      </c>
    </row>
    <row r="116" spans="1:6" ht="12.75">
      <c r="A116">
        <v>26.623</v>
      </c>
      <c r="B116">
        <v>4.347</v>
      </c>
      <c r="C116">
        <v>24.7619</v>
      </c>
      <c r="D116">
        <v>6.70443</v>
      </c>
      <c r="E116">
        <v>2.3476</v>
      </c>
      <c r="F116">
        <v>31.2387</v>
      </c>
    </row>
    <row r="117" spans="1:6" ht="12.75">
      <c r="A117">
        <v>26.851</v>
      </c>
      <c r="B117">
        <v>4.3474</v>
      </c>
      <c r="C117">
        <v>24.7614</v>
      </c>
      <c r="D117">
        <v>6.69517</v>
      </c>
      <c r="E117">
        <v>2.3974</v>
      </c>
      <c r="F117">
        <v>31.2381</v>
      </c>
    </row>
    <row r="118" spans="1:6" ht="12.75">
      <c r="A118">
        <v>27.077</v>
      </c>
      <c r="B118">
        <v>4.3478</v>
      </c>
      <c r="C118">
        <v>24.7614</v>
      </c>
      <c r="D118">
        <v>6.68422</v>
      </c>
      <c r="E118">
        <v>2.4636</v>
      </c>
      <c r="F118">
        <v>31.2383</v>
      </c>
    </row>
    <row r="119" spans="1:6" ht="12.75">
      <c r="A119">
        <v>27.3</v>
      </c>
      <c r="B119">
        <v>4.3486</v>
      </c>
      <c r="C119">
        <v>24.7621</v>
      </c>
      <c r="D119">
        <v>6.66943</v>
      </c>
      <c r="E119">
        <v>2.4745</v>
      </c>
      <c r="F119">
        <v>31.2392</v>
      </c>
    </row>
    <row r="120" spans="1:6" ht="12.75">
      <c r="A120">
        <v>27.513</v>
      </c>
      <c r="B120">
        <v>4.35</v>
      </c>
      <c r="C120">
        <v>24.7627</v>
      </c>
      <c r="D120">
        <v>6.65059</v>
      </c>
      <c r="E120">
        <v>2.4271</v>
      </c>
      <c r="F120">
        <v>31.2401</v>
      </c>
    </row>
    <row r="121" spans="1:6" ht="12.75">
      <c r="A121">
        <v>27.725</v>
      </c>
      <c r="B121">
        <v>4.3515</v>
      </c>
      <c r="C121">
        <v>24.7629</v>
      </c>
      <c r="D121">
        <v>6.62901</v>
      </c>
      <c r="E121">
        <v>2.3617</v>
      </c>
      <c r="F121">
        <v>31.2405</v>
      </c>
    </row>
    <row r="122" spans="1:6" ht="12.75">
      <c r="A122">
        <v>27.933</v>
      </c>
      <c r="B122">
        <v>4.3528</v>
      </c>
      <c r="C122">
        <v>24.7627</v>
      </c>
      <c r="D122">
        <v>6.60731</v>
      </c>
      <c r="E122">
        <v>2.3078</v>
      </c>
      <c r="F122">
        <v>31.2405</v>
      </c>
    </row>
    <row r="123" spans="1:6" ht="12.75">
      <c r="A123">
        <v>28.119</v>
      </c>
      <c r="B123">
        <v>4.3532</v>
      </c>
      <c r="C123">
        <v>24.7624</v>
      </c>
      <c r="D123">
        <v>6.58457</v>
      </c>
      <c r="E123">
        <v>2.2917</v>
      </c>
      <c r="F123">
        <v>31.2401</v>
      </c>
    </row>
    <row r="124" spans="1:6" ht="12.75">
      <c r="A124">
        <v>28.273</v>
      </c>
      <c r="B124">
        <v>4.3519</v>
      </c>
      <c r="C124">
        <v>24.7613</v>
      </c>
      <c r="D124">
        <v>6.56116</v>
      </c>
      <c r="E124">
        <v>2.3197</v>
      </c>
      <c r="F124">
        <v>31.2386</v>
      </c>
    </row>
    <row r="125" spans="1:6" ht="12.75">
      <c r="A125">
        <v>28.458</v>
      </c>
      <c r="B125">
        <v>4.3472</v>
      </c>
      <c r="C125">
        <v>24.7588</v>
      </c>
      <c r="D125">
        <v>6.53778</v>
      </c>
      <c r="E125">
        <v>2.3616</v>
      </c>
      <c r="F125">
        <v>31.2349</v>
      </c>
    </row>
    <row r="126" spans="1:6" ht="12.75">
      <c r="A126">
        <v>28.664</v>
      </c>
      <c r="B126">
        <v>4.3365</v>
      </c>
      <c r="C126">
        <v>24.7545</v>
      </c>
      <c r="D126">
        <v>6.51372</v>
      </c>
      <c r="E126">
        <v>2.3958</v>
      </c>
      <c r="F126">
        <v>31.2281</v>
      </c>
    </row>
    <row r="127" spans="1:6" ht="12.75">
      <c r="A127">
        <v>28.87</v>
      </c>
      <c r="B127">
        <v>4.3168</v>
      </c>
      <c r="C127">
        <v>24.7481</v>
      </c>
      <c r="D127">
        <v>6.49161</v>
      </c>
      <c r="E127">
        <v>2.444</v>
      </c>
      <c r="F127">
        <v>31.2176</v>
      </c>
    </row>
    <row r="128" spans="1:6" ht="12.75">
      <c r="A128">
        <v>29.073</v>
      </c>
      <c r="B128">
        <v>4.2853</v>
      </c>
      <c r="C128">
        <v>24.7395</v>
      </c>
      <c r="D128">
        <v>6.46502</v>
      </c>
      <c r="E128">
        <v>2.5242</v>
      </c>
      <c r="F128">
        <v>31.2028</v>
      </c>
    </row>
    <row r="129" spans="1:6" ht="12.75">
      <c r="A129">
        <v>29.27</v>
      </c>
      <c r="B129">
        <v>4.2409</v>
      </c>
      <c r="C129">
        <v>24.7304</v>
      </c>
      <c r="D129">
        <v>6.44194</v>
      </c>
      <c r="E129">
        <v>2.631</v>
      </c>
      <c r="F129">
        <v>31.1859</v>
      </c>
    </row>
    <row r="130" spans="1:6" ht="12.75">
      <c r="A130">
        <v>29.46</v>
      </c>
      <c r="B130">
        <v>4.1853</v>
      </c>
      <c r="C130">
        <v>24.7234</v>
      </c>
      <c r="D130">
        <v>6.4231</v>
      </c>
      <c r="E130">
        <v>2.7797</v>
      </c>
      <c r="F130">
        <v>31.1703</v>
      </c>
    </row>
    <row r="131" spans="1:6" ht="12.75">
      <c r="A131">
        <v>29.624</v>
      </c>
      <c r="B131">
        <v>4.1207</v>
      </c>
      <c r="C131">
        <v>24.7191</v>
      </c>
      <c r="D131">
        <v>6.40181</v>
      </c>
      <c r="E131">
        <v>2.9267</v>
      </c>
      <c r="F131">
        <v>31.1571</v>
      </c>
    </row>
    <row r="132" spans="1:6" ht="12.75">
      <c r="A132">
        <v>29.726</v>
      </c>
      <c r="B132">
        <v>4.05</v>
      </c>
      <c r="C132">
        <v>24.718</v>
      </c>
      <c r="D132">
        <v>6.38387</v>
      </c>
      <c r="E132">
        <v>2.9999</v>
      </c>
      <c r="F132">
        <v>31.1472</v>
      </c>
    </row>
    <row r="133" spans="1:6" ht="12.75">
      <c r="A133">
        <v>29.783</v>
      </c>
      <c r="B133">
        <v>3.9756</v>
      </c>
      <c r="C133">
        <v>24.7203</v>
      </c>
      <c r="D133">
        <v>6.36664</v>
      </c>
      <c r="E133">
        <v>3.0145</v>
      </c>
      <c r="F133">
        <v>31.1413</v>
      </c>
    </row>
    <row r="134" spans="1:6" ht="12.75">
      <c r="A134">
        <v>29.873</v>
      </c>
      <c r="B134">
        <v>3.8955</v>
      </c>
      <c r="C134">
        <v>24.7218</v>
      </c>
      <c r="D134">
        <v>6.34856</v>
      </c>
      <c r="E134">
        <v>2.9689</v>
      </c>
      <c r="F134">
        <v>31.1337</v>
      </c>
    </row>
    <row r="135" spans="1:6" ht="12.75">
      <c r="A135">
        <v>30.047</v>
      </c>
      <c r="B135">
        <v>3.8048</v>
      </c>
      <c r="C135">
        <v>24.72</v>
      </c>
      <c r="D135">
        <v>6.33254</v>
      </c>
      <c r="E135">
        <v>2.856</v>
      </c>
      <c r="F135">
        <v>31.1209</v>
      </c>
    </row>
    <row r="136" spans="1:6" ht="12.75">
      <c r="A136">
        <v>30.25</v>
      </c>
      <c r="B136">
        <v>3.7008</v>
      </c>
      <c r="C136">
        <v>24.7157</v>
      </c>
      <c r="D136">
        <v>6.31484</v>
      </c>
      <c r="E136">
        <v>2.7247</v>
      </c>
      <c r="F136">
        <v>31.1036</v>
      </c>
    </row>
    <row r="137" spans="1:6" ht="12.75">
      <c r="A137">
        <v>30.453</v>
      </c>
      <c r="B137">
        <v>3.5882</v>
      </c>
      <c r="C137">
        <v>24.714</v>
      </c>
      <c r="D137">
        <v>6.29949</v>
      </c>
      <c r="E137">
        <v>2.6348</v>
      </c>
      <c r="F137">
        <v>31.0887</v>
      </c>
    </row>
    <row r="138" spans="1:6" ht="12.75">
      <c r="A138">
        <v>30.64</v>
      </c>
      <c r="B138">
        <v>3.4799</v>
      </c>
      <c r="C138">
        <v>24.7244</v>
      </c>
      <c r="D138">
        <v>6.28609</v>
      </c>
      <c r="E138">
        <v>2.6359</v>
      </c>
      <c r="F138">
        <v>31.0898</v>
      </c>
    </row>
    <row r="139" spans="1:6" ht="12.75">
      <c r="A139">
        <v>30.838</v>
      </c>
      <c r="B139">
        <v>3.3859</v>
      </c>
      <c r="C139">
        <v>24.7434</v>
      </c>
      <c r="D139">
        <v>6.27587</v>
      </c>
      <c r="E139">
        <v>2.7539</v>
      </c>
      <c r="F139">
        <v>31.1033</v>
      </c>
    </row>
    <row r="140" spans="1:6" ht="12.75">
      <c r="A140">
        <v>31.04</v>
      </c>
      <c r="B140">
        <v>3.3074</v>
      </c>
      <c r="C140">
        <v>24.7612</v>
      </c>
      <c r="D140">
        <v>6.2694</v>
      </c>
      <c r="E140">
        <v>2.9673</v>
      </c>
      <c r="F140">
        <v>31.1172</v>
      </c>
    </row>
    <row r="141" spans="1:6" ht="12.75">
      <c r="A141">
        <v>31.244</v>
      </c>
      <c r="B141">
        <v>3.2427</v>
      </c>
      <c r="C141">
        <v>24.7766</v>
      </c>
      <c r="D141">
        <v>6.25752</v>
      </c>
      <c r="E141">
        <v>3.1459</v>
      </c>
      <c r="F141">
        <v>31.1297</v>
      </c>
    </row>
    <row r="142" spans="1:6" ht="12.75">
      <c r="A142">
        <v>31.432</v>
      </c>
      <c r="B142">
        <v>3.1901</v>
      </c>
      <c r="C142">
        <v>24.7902</v>
      </c>
      <c r="D142">
        <v>6.24535</v>
      </c>
      <c r="E142">
        <v>3.1467</v>
      </c>
      <c r="F142">
        <v>31.1412</v>
      </c>
    </row>
    <row r="143" spans="1:6" ht="12.75">
      <c r="A143">
        <v>31.592</v>
      </c>
      <c r="B143">
        <v>3.1478</v>
      </c>
      <c r="C143">
        <v>24.8012</v>
      </c>
      <c r="D143">
        <v>6.23573</v>
      </c>
      <c r="E143">
        <v>2.978</v>
      </c>
      <c r="F143">
        <v>31.1504</v>
      </c>
    </row>
    <row r="144" spans="1:6" ht="12.75">
      <c r="A144">
        <v>31.75</v>
      </c>
      <c r="B144">
        <v>3.113</v>
      </c>
      <c r="C144">
        <v>24.8092</v>
      </c>
      <c r="D144">
        <v>6.22197</v>
      </c>
      <c r="E144">
        <v>2.7789</v>
      </c>
      <c r="F144">
        <v>31.1569</v>
      </c>
    </row>
    <row r="145" spans="1:6" ht="12.75">
      <c r="A145">
        <v>31.939</v>
      </c>
      <c r="B145">
        <v>3.0829</v>
      </c>
      <c r="C145">
        <v>24.8145</v>
      </c>
      <c r="D145">
        <v>6.20532</v>
      </c>
      <c r="E145">
        <v>2.6006</v>
      </c>
      <c r="F145">
        <v>31.1604</v>
      </c>
    </row>
    <row r="146" spans="1:6" ht="12.75">
      <c r="A146">
        <v>32.157</v>
      </c>
      <c r="B146">
        <v>3.0544</v>
      </c>
      <c r="C146">
        <v>24.8174</v>
      </c>
      <c r="D146">
        <v>6.19136</v>
      </c>
      <c r="E146">
        <v>2.3879</v>
      </c>
      <c r="F146">
        <v>31.161</v>
      </c>
    </row>
    <row r="147" spans="1:6" ht="12.75">
      <c r="A147">
        <v>32.368</v>
      </c>
      <c r="B147">
        <v>3.0255</v>
      </c>
      <c r="C147">
        <v>24.8184</v>
      </c>
      <c r="D147">
        <v>6.17853</v>
      </c>
      <c r="E147">
        <v>2.187</v>
      </c>
      <c r="F147">
        <v>31.1593</v>
      </c>
    </row>
    <row r="148" spans="1:6" ht="12.75">
      <c r="A148">
        <v>32.593</v>
      </c>
      <c r="B148">
        <v>2.9961</v>
      </c>
      <c r="C148">
        <v>24.8198</v>
      </c>
      <c r="D148">
        <v>6.16638</v>
      </c>
      <c r="E148">
        <v>2.0471</v>
      </c>
      <c r="F148">
        <v>31.158</v>
      </c>
    </row>
    <row r="149" spans="1:6" ht="12.75">
      <c r="A149">
        <v>32.837</v>
      </c>
      <c r="B149">
        <v>2.9685</v>
      </c>
      <c r="C149">
        <v>24.8233</v>
      </c>
      <c r="D149">
        <v>6.15639</v>
      </c>
      <c r="E149">
        <v>1.9218</v>
      </c>
      <c r="F149">
        <v>31.1597</v>
      </c>
    </row>
    <row r="150" spans="1:6" ht="12.75">
      <c r="A150">
        <v>33.07</v>
      </c>
      <c r="B150">
        <v>2.9448</v>
      </c>
      <c r="C150">
        <v>24.828</v>
      </c>
      <c r="D150">
        <v>6.14211</v>
      </c>
      <c r="E150">
        <v>1.7931</v>
      </c>
      <c r="F150">
        <v>31.1631</v>
      </c>
    </row>
    <row r="151" spans="1:6" ht="12.75">
      <c r="A151">
        <v>33.304</v>
      </c>
      <c r="B151">
        <v>2.9251</v>
      </c>
      <c r="C151">
        <v>24.8322</v>
      </c>
      <c r="D151">
        <v>6.12719</v>
      </c>
      <c r="E151">
        <v>1.6605</v>
      </c>
      <c r="F151">
        <v>31.1664</v>
      </c>
    </row>
    <row r="152" spans="1:6" ht="12.75">
      <c r="A152">
        <v>33.557</v>
      </c>
      <c r="B152">
        <v>2.9084</v>
      </c>
      <c r="C152">
        <v>24.8353</v>
      </c>
      <c r="D152">
        <v>6.12045</v>
      </c>
      <c r="E152">
        <v>1.5142</v>
      </c>
      <c r="F152">
        <v>31.1685</v>
      </c>
    </row>
    <row r="153" spans="1:6" ht="12.75">
      <c r="A153">
        <v>33.81</v>
      </c>
      <c r="B153">
        <v>2.8928</v>
      </c>
      <c r="C153">
        <v>24.837</v>
      </c>
      <c r="D153">
        <v>6.11282</v>
      </c>
      <c r="E153">
        <v>1.3787</v>
      </c>
      <c r="F153">
        <v>31.1691</v>
      </c>
    </row>
    <row r="154" spans="1:6" ht="12.75">
      <c r="A154">
        <v>34.052</v>
      </c>
      <c r="B154">
        <v>2.8765</v>
      </c>
      <c r="C154">
        <v>24.8376</v>
      </c>
      <c r="D154">
        <v>6.09802</v>
      </c>
      <c r="E154">
        <v>1.2787</v>
      </c>
      <c r="F154">
        <v>31.1682</v>
      </c>
    </row>
    <row r="155" spans="1:6" ht="12.75">
      <c r="A155">
        <v>34.304</v>
      </c>
      <c r="B155">
        <v>2.8588</v>
      </c>
      <c r="C155">
        <v>24.8385</v>
      </c>
      <c r="D155">
        <v>6.08042</v>
      </c>
      <c r="E155">
        <v>1.2093</v>
      </c>
      <c r="F155">
        <v>31.1675</v>
      </c>
    </row>
    <row r="156" spans="1:6" ht="12.75">
      <c r="A156">
        <v>34.554</v>
      </c>
      <c r="B156">
        <v>2.8403</v>
      </c>
      <c r="C156">
        <v>24.8402</v>
      </c>
      <c r="D156">
        <v>6.06655</v>
      </c>
      <c r="E156">
        <v>1.1618</v>
      </c>
      <c r="F156">
        <v>31.1678</v>
      </c>
    </row>
    <row r="157" spans="1:6" ht="12.75">
      <c r="A157">
        <v>34.802</v>
      </c>
      <c r="B157">
        <v>2.8215</v>
      </c>
      <c r="C157">
        <v>24.8421</v>
      </c>
      <c r="D157">
        <v>6.05553</v>
      </c>
      <c r="E157">
        <v>1.1329</v>
      </c>
      <c r="F157">
        <v>31.1683</v>
      </c>
    </row>
    <row r="158" spans="1:6" ht="12.75">
      <c r="A158">
        <v>35.061</v>
      </c>
      <c r="B158">
        <v>2.8023</v>
      </c>
      <c r="C158">
        <v>24.8436</v>
      </c>
      <c r="D158">
        <v>6.04338</v>
      </c>
      <c r="E158">
        <v>1.1355</v>
      </c>
      <c r="F158">
        <v>31.1683</v>
      </c>
    </row>
    <row r="159" spans="1:6" ht="12.75">
      <c r="A159">
        <v>35.312</v>
      </c>
      <c r="B159">
        <v>2.7816</v>
      </c>
      <c r="C159">
        <v>24.8445</v>
      </c>
      <c r="D159">
        <v>6.0278</v>
      </c>
      <c r="E159">
        <v>1.17</v>
      </c>
      <c r="F159">
        <v>31.1674</v>
      </c>
    </row>
    <row r="160" spans="1:6" ht="12.75">
      <c r="A160">
        <v>35.573</v>
      </c>
      <c r="B160">
        <v>2.7578</v>
      </c>
      <c r="C160">
        <v>24.8442</v>
      </c>
      <c r="D160">
        <v>6.01206</v>
      </c>
      <c r="E160">
        <v>1.2209</v>
      </c>
      <c r="F160">
        <v>31.1647</v>
      </c>
    </row>
    <row r="161" spans="1:6" ht="12.75">
      <c r="A161">
        <v>35.83</v>
      </c>
      <c r="B161">
        <v>2.7279</v>
      </c>
      <c r="C161">
        <v>24.842</v>
      </c>
      <c r="D161">
        <v>5.99651</v>
      </c>
      <c r="E161">
        <v>1.3001</v>
      </c>
      <c r="F161">
        <v>31.1589</v>
      </c>
    </row>
    <row r="162" spans="1:6" ht="12.75">
      <c r="A162">
        <v>36.09</v>
      </c>
      <c r="B162">
        <v>2.6911</v>
      </c>
      <c r="C162">
        <v>24.8396</v>
      </c>
      <c r="D162">
        <v>5.97897</v>
      </c>
      <c r="E162">
        <v>1.3772</v>
      </c>
      <c r="F162">
        <v>31.1523</v>
      </c>
    </row>
    <row r="163" spans="1:6" ht="12.75">
      <c r="A163">
        <v>36.341</v>
      </c>
      <c r="B163">
        <v>2.6514</v>
      </c>
      <c r="C163">
        <v>24.8419</v>
      </c>
      <c r="D163">
        <v>5.96121</v>
      </c>
      <c r="E163">
        <v>1.3891</v>
      </c>
      <c r="F163">
        <v>31.1514</v>
      </c>
    </row>
    <row r="164" spans="1:6" ht="12.75">
      <c r="A164">
        <v>36.587</v>
      </c>
      <c r="B164">
        <v>2.6144</v>
      </c>
      <c r="C164">
        <v>24.8491</v>
      </c>
      <c r="D164">
        <v>5.94669</v>
      </c>
      <c r="E164">
        <v>1.3459</v>
      </c>
      <c r="F164">
        <v>31.1568</v>
      </c>
    </row>
    <row r="165" spans="1:6" ht="12.75">
      <c r="A165">
        <v>36.842</v>
      </c>
      <c r="B165">
        <v>2.5828</v>
      </c>
      <c r="C165">
        <v>24.8573</v>
      </c>
      <c r="D165">
        <v>5.92959</v>
      </c>
      <c r="E165">
        <v>1.2831</v>
      </c>
      <c r="F165">
        <v>31.1641</v>
      </c>
    </row>
    <row r="166" spans="1:6" ht="12.75">
      <c r="A166">
        <v>37.102</v>
      </c>
      <c r="B166">
        <v>2.5568</v>
      </c>
      <c r="C166">
        <v>24.8647</v>
      </c>
      <c r="D166">
        <v>5.91272</v>
      </c>
      <c r="E166">
        <v>1.2093</v>
      </c>
      <c r="F166">
        <v>31.1708</v>
      </c>
    </row>
    <row r="167" spans="1:6" ht="12.75">
      <c r="A167">
        <v>37.368</v>
      </c>
      <c r="B167">
        <v>2.5361</v>
      </c>
      <c r="C167">
        <v>24.8712</v>
      </c>
      <c r="D167">
        <v>5.89988</v>
      </c>
      <c r="E167">
        <v>1.1411</v>
      </c>
      <c r="F167">
        <v>31.177</v>
      </c>
    </row>
    <row r="168" spans="1:6" ht="12.75">
      <c r="A168">
        <v>37.632</v>
      </c>
      <c r="B168">
        <v>2.5199</v>
      </c>
      <c r="C168">
        <v>24.877</v>
      </c>
      <c r="D168">
        <v>5.8848</v>
      </c>
      <c r="E168">
        <v>1.094</v>
      </c>
      <c r="F168">
        <v>31.1827</v>
      </c>
    </row>
    <row r="169" spans="1:6" ht="12.75">
      <c r="A169">
        <v>37.89</v>
      </c>
      <c r="B169">
        <v>2.5068</v>
      </c>
      <c r="C169">
        <v>24.8814</v>
      </c>
      <c r="D169">
        <v>5.87186</v>
      </c>
      <c r="E169">
        <v>1.0654</v>
      </c>
      <c r="F169">
        <v>31.187</v>
      </c>
    </row>
    <row r="170" spans="1:6" ht="12.75">
      <c r="A170">
        <v>38.156</v>
      </c>
      <c r="B170">
        <v>2.4952</v>
      </c>
      <c r="C170">
        <v>24.8839</v>
      </c>
      <c r="D170">
        <v>5.85753</v>
      </c>
      <c r="E170">
        <v>1.041</v>
      </c>
      <c r="F170">
        <v>31.189</v>
      </c>
    </row>
    <row r="171" spans="1:6" ht="12.75">
      <c r="A171">
        <v>38.419</v>
      </c>
      <c r="B171">
        <v>2.4835</v>
      </c>
      <c r="C171">
        <v>24.885</v>
      </c>
      <c r="D171">
        <v>5.842</v>
      </c>
      <c r="E171">
        <v>1.0064</v>
      </c>
      <c r="F171">
        <v>31.1892</v>
      </c>
    </row>
    <row r="172" spans="1:6" ht="12.75">
      <c r="A172">
        <v>38.678</v>
      </c>
      <c r="B172">
        <v>2.4706</v>
      </c>
      <c r="C172">
        <v>24.8854</v>
      </c>
      <c r="D172">
        <v>5.82524</v>
      </c>
      <c r="E172">
        <v>0.9613</v>
      </c>
      <c r="F172">
        <v>31.1886</v>
      </c>
    </row>
    <row r="173" spans="1:6" ht="12.75">
      <c r="A173">
        <v>38.94</v>
      </c>
      <c r="B173">
        <v>2.4562</v>
      </c>
      <c r="C173">
        <v>24.8857</v>
      </c>
      <c r="D173">
        <v>5.81065</v>
      </c>
      <c r="E173">
        <v>0.9215</v>
      </c>
      <c r="F173">
        <v>31.1876</v>
      </c>
    </row>
    <row r="174" spans="1:6" ht="12.75">
      <c r="A174">
        <v>39.201</v>
      </c>
      <c r="B174">
        <v>2.4401</v>
      </c>
      <c r="C174">
        <v>24.886</v>
      </c>
      <c r="D174">
        <v>5.7992</v>
      </c>
      <c r="E174">
        <v>0.8966</v>
      </c>
      <c r="F174">
        <v>31.1865</v>
      </c>
    </row>
    <row r="175" spans="1:6" ht="12.75">
      <c r="A175">
        <v>39.456</v>
      </c>
      <c r="B175">
        <v>2.4221</v>
      </c>
      <c r="C175">
        <v>24.8862</v>
      </c>
      <c r="D175">
        <v>5.78001</v>
      </c>
      <c r="E175">
        <v>0.8773</v>
      </c>
      <c r="F175">
        <v>31.185</v>
      </c>
    </row>
    <row r="176" spans="1:6" ht="12.75">
      <c r="A176">
        <v>39.713</v>
      </c>
      <c r="B176">
        <v>2.4018</v>
      </c>
      <c r="C176">
        <v>24.8857</v>
      </c>
      <c r="D176">
        <v>5.76354</v>
      </c>
      <c r="E176">
        <v>0.8614</v>
      </c>
      <c r="F176">
        <v>31.1825</v>
      </c>
    </row>
    <row r="177" spans="1:6" ht="12.75">
      <c r="A177">
        <v>39.971</v>
      </c>
      <c r="B177">
        <v>2.3786</v>
      </c>
      <c r="C177">
        <v>24.8849</v>
      </c>
      <c r="D177">
        <v>5.75409</v>
      </c>
      <c r="E177">
        <v>0.8524</v>
      </c>
      <c r="F177">
        <v>31.1794</v>
      </c>
    </row>
    <row r="178" spans="1:6" ht="12.75">
      <c r="A178">
        <v>40.229</v>
      </c>
      <c r="B178">
        <v>2.3529</v>
      </c>
      <c r="C178">
        <v>24.8843</v>
      </c>
      <c r="D178">
        <v>5.74277</v>
      </c>
      <c r="E178">
        <v>0.841</v>
      </c>
      <c r="F178">
        <v>31.1763</v>
      </c>
    </row>
    <row r="179" spans="1:6" ht="12.75">
      <c r="A179">
        <v>40.483</v>
      </c>
      <c r="B179">
        <v>2.3259</v>
      </c>
      <c r="C179">
        <v>24.8848</v>
      </c>
      <c r="D179">
        <v>5.73181</v>
      </c>
      <c r="E179">
        <v>0.8228</v>
      </c>
      <c r="F179">
        <v>31.1744</v>
      </c>
    </row>
    <row r="180" spans="1:6" ht="12.75">
      <c r="A180">
        <v>40.742</v>
      </c>
      <c r="B180">
        <v>2.2995</v>
      </c>
      <c r="C180">
        <v>24.8872</v>
      </c>
      <c r="D180">
        <v>5.72149</v>
      </c>
      <c r="E180">
        <v>0.8082</v>
      </c>
      <c r="F180">
        <v>31.175</v>
      </c>
    </row>
    <row r="181" spans="1:6" ht="12.75">
      <c r="A181">
        <v>41.008</v>
      </c>
      <c r="B181">
        <v>2.2754</v>
      </c>
      <c r="C181">
        <v>24.891</v>
      </c>
      <c r="D181">
        <v>5.71186</v>
      </c>
      <c r="E181">
        <v>0.8039</v>
      </c>
      <c r="F181">
        <v>31.1775</v>
      </c>
    </row>
    <row r="182" spans="1:6" ht="12.75">
      <c r="A182">
        <v>41.264</v>
      </c>
      <c r="B182">
        <v>2.2538</v>
      </c>
      <c r="C182">
        <v>24.8943</v>
      </c>
      <c r="D182">
        <v>5.70107</v>
      </c>
      <c r="E182">
        <v>0.811</v>
      </c>
      <c r="F182">
        <v>31.1798</v>
      </c>
    </row>
    <row r="183" spans="1:6" ht="12.75">
      <c r="A183">
        <v>41.53</v>
      </c>
      <c r="B183">
        <v>2.234</v>
      </c>
      <c r="C183">
        <v>24.8971</v>
      </c>
      <c r="D183">
        <v>5.68916</v>
      </c>
      <c r="E183">
        <v>0.8239</v>
      </c>
      <c r="F183">
        <v>31.1814</v>
      </c>
    </row>
    <row r="184" spans="1:6" ht="12.75">
      <c r="A184">
        <v>41.788</v>
      </c>
      <c r="B184">
        <v>2.2165</v>
      </c>
      <c r="C184">
        <v>24.9002</v>
      </c>
      <c r="D184">
        <v>5.67727</v>
      </c>
      <c r="E184">
        <v>0.8311</v>
      </c>
      <c r="F184">
        <v>31.1838</v>
      </c>
    </row>
    <row r="185" spans="1:6" ht="12.75">
      <c r="A185">
        <v>42.041</v>
      </c>
      <c r="B185">
        <v>2.2019</v>
      </c>
      <c r="C185">
        <v>24.9041</v>
      </c>
      <c r="D185">
        <v>5.6631</v>
      </c>
      <c r="E185">
        <v>0.8269</v>
      </c>
      <c r="F185">
        <v>31.1873</v>
      </c>
    </row>
    <row r="186" spans="1:6" ht="12.75">
      <c r="A186">
        <v>42.295</v>
      </c>
      <c r="B186">
        <v>2.1902</v>
      </c>
      <c r="C186">
        <v>24.9074</v>
      </c>
      <c r="D186">
        <v>5.64769</v>
      </c>
      <c r="E186">
        <v>0.8154</v>
      </c>
      <c r="F186">
        <v>31.1904</v>
      </c>
    </row>
    <row r="187" spans="1:6" ht="12.75">
      <c r="A187">
        <v>42.557</v>
      </c>
      <c r="B187">
        <v>2.1804</v>
      </c>
      <c r="C187">
        <v>24.9096</v>
      </c>
      <c r="D187">
        <v>5.63123</v>
      </c>
      <c r="E187">
        <v>0.8037</v>
      </c>
      <c r="F187">
        <v>31.1923</v>
      </c>
    </row>
    <row r="188" spans="1:6" ht="12.75">
      <c r="A188">
        <v>42.817</v>
      </c>
      <c r="B188">
        <v>2.1716</v>
      </c>
      <c r="C188">
        <v>24.9111</v>
      </c>
      <c r="D188">
        <v>5.60937</v>
      </c>
      <c r="E188">
        <v>0.7901</v>
      </c>
      <c r="F188">
        <v>31.1934</v>
      </c>
    </row>
    <row r="189" spans="1:6" ht="12.75">
      <c r="A189">
        <v>43.085</v>
      </c>
      <c r="B189">
        <v>2.1636</v>
      </c>
      <c r="C189">
        <v>24.9123</v>
      </c>
      <c r="D189">
        <v>5.5869</v>
      </c>
      <c r="E189">
        <v>0.7652</v>
      </c>
      <c r="F189">
        <v>31.1941</v>
      </c>
    </row>
    <row r="190" spans="1:6" ht="12.75">
      <c r="A190">
        <v>43.349</v>
      </c>
      <c r="B190">
        <v>2.1563</v>
      </c>
      <c r="C190">
        <v>24.9132</v>
      </c>
      <c r="D190">
        <v>5.56593</v>
      </c>
      <c r="E190">
        <v>0.7329</v>
      </c>
      <c r="F190">
        <v>31.1947</v>
      </c>
    </row>
    <row r="191" spans="1:6" ht="12.75">
      <c r="A191">
        <v>43.602</v>
      </c>
      <c r="B191">
        <v>2.1497</v>
      </c>
      <c r="C191">
        <v>24.9141</v>
      </c>
      <c r="D191">
        <v>5.54287</v>
      </c>
      <c r="E191">
        <v>0.7091</v>
      </c>
      <c r="F191">
        <v>31.1952</v>
      </c>
    </row>
    <row r="192" spans="1:6" ht="12.75">
      <c r="A192">
        <v>43.855</v>
      </c>
      <c r="B192">
        <v>2.144</v>
      </c>
      <c r="C192">
        <v>24.9151</v>
      </c>
      <c r="D192">
        <v>5.51692</v>
      </c>
      <c r="E192">
        <v>0.699</v>
      </c>
      <c r="F192">
        <v>31.1959</v>
      </c>
    </row>
    <row r="193" spans="1:6" ht="12.75">
      <c r="A193">
        <v>44.122</v>
      </c>
      <c r="B193">
        <v>2.1393</v>
      </c>
      <c r="C193">
        <v>24.9161</v>
      </c>
      <c r="D193">
        <v>5.48933</v>
      </c>
      <c r="E193">
        <v>0.6958</v>
      </c>
      <c r="F193">
        <v>31.1967</v>
      </c>
    </row>
    <row r="194" spans="1:6" ht="12.75">
      <c r="A194">
        <v>44.379</v>
      </c>
      <c r="B194">
        <v>2.1356</v>
      </c>
      <c r="C194">
        <v>24.917</v>
      </c>
      <c r="D194">
        <v>5.46572</v>
      </c>
      <c r="E194">
        <v>0.6929</v>
      </c>
      <c r="F194">
        <v>31.1976</v>
      </c>
    </row>
    <row r="195" spans="1:6" ht="12.75">
      <c r="A195">
        <v>44.64</v>
      </c>
      <c r="B195">
        <v>2.1328</v>
      </c>
      <c r="C195">
        <v>24.9179</v>
      </c>
      <c r="D195">
        <v>5.44243</v>
      </c>
      <c r="E195">
        <v>0.6895</v>
      </c>
      <c r="F195">
        <v>31.1984</v>
      </c>
    </row>
    <row r="196" spans="1:6" ht="12.75">
      <c r="A196">
        <v>44.907</v>
      </c>
      <c r="B196">
        <v>2.1309</v>
      </c>
      <c r="C196">
        <v>24.9188</v>
      </c>
      <c r="D196">
        <v>5.42103</v>
      </c>
      <c r="E196">
        <v>0.6854</v>
      </c>
      <c r="F196">
        <v>31.1994</v>
      </c>
    </row>
    <row r="197" spans="1:6" ht="12.75">
      <c r="A197">
        <v>45.151</v>
      </c>
      <c r="B197">
        <v>2.1301</v>
      </c>
      <c r="C197">
        <v>24.9199</v>
      </c>
      <c r="D197">
        <v>5.39974</v>
      </c>
      <c r="E197">
        <v>0.6808</v>
      </c>
      <c r="F197">
        <v>31.2007</v>
      </c>
    </row>
    <row r="198" spans="1:6" ht="12.75">
      <c r="A198">
        <v>45.402</v>
      </c>
      <c r="B198">
        <v>2.1301</v>
      </c>
      <c r="C198">
        <v>24.9209</v>
      </c>
      <c r="D198">
        <v>5.37636</v>
      </c>
      <c r="E198">
        <v>0.6778</v>
      </c>
      <c r="F198">
        <v>31.2019</v>
      </c>
    </row>
    <row r="199" spans="1:6" ht="12.75">
      <c r="A199">
        <v>45.661</v>
      </c>
      <c r="B199">
        <v>2.1298</v>
      </c>
      <c r="C199">
        <v>24.9208</v>
      </c>
      <c r="D199">
        <v>5.35786</v>
      </c>
      <c r="E199">
        <v>0.6748</v>
      </c>
      <c r="F199">
        <v>31.2018</v>
      </c>
    </row>
    <row r="200" spans="1:6" ht="12.75">
      <c r="A200">
        <v>45.918</v>
      </c>
      <c r="B200">
        <v>2.1277</v>
      </c>
      <c r="C200">
        <v>24.9195</v>
      </c>
      <c r="D200">
        <v>5.34001</v>
      </c>
      <c r="E200">
        <v>0.6708</v>
      </c>
      <c r="F200">
        <v>31.2</v>
      </c>
    </row>
    <row r="201" spans="1:6" ht="12.75">
      <c r="A201">
        <v>46.181</v>
      </c>
      <c r="B201">
        <v>2.122</v>
      </c>
      <c r="C201">
        <v>24.9171</v>
      </c>
      <c r="D201">
        <v>5.32199</v>
      </c>
      <c r="E201">
        <v>0.6677</v>
      </c>
      <c r="F201">
        <v>31.1964</v>
      </c>
    </row>
    <row r="202" spans="1:6" ht="12.75">
      <c r="A202">
        <v>46.446</v>
      </c>
      <c r="B202">
        <v>2.1113</v>
      </c>
      <c r="C202">
        <v>24.914</v>
      </c>
      <c r="D202">
        <v>5.30694</v>
      </c>
      <c r="E202">
        <v>0.6695</v>
      </c>
      <c r="F202">
        <v>31.1916</v>
      </c>
    </row>
    <row r="203" spans="1:6" ht="12.75">
      <c r="A203">
        <v>46.706</v>
      </c>
      <c r="B203">
        <v>2.0956</v>
      </c>
      <c r="C203">
        <v>24.9114</v>
      </c>
      <c r="D203">
        <v>5.29487</v>
      </c>
      <c r="E203">
        <v>0.6781</v>
      </c>
      <c r="F203">
        <v>31.1871</v>
      </c>
    </row>
    <row r="204" spans="1:6" ht="12.75">
      <c r="A204">
        <v>46.959</v>
      </c>
      <c r="B204">
        <v>2.0773</v>
      </c>
      <c r="C204">
        <v>24.9111</v>
      </c>
      <c r="D204">
        <v>5.28458</v>
      </c>
      <c r="E204">
        <v>0.6876</v>
      </c>
      <c r="F204">
        <v>31.1851</v>
      </c>
    </row>
    <row r="205" spans="1:6" ht="12.75">
      <c r="A205">
        <v>47.214</v>
      </c>
      <c r="B205">
        <v>2.0593</v>
      </c>
      <c r="C205">
        <v>24.9131</v>
      </c>
      <c r="D205">
        <v>5.2707</v>
      </c>
      <c r="E205">
        <v>0.6941</v>
      </c>
      <c r="F205">
        <v>31.1859</v>
      </c>
    </row>
    <row r="206" spans="1:6" ht="12.75">
      <c r="A206">
        <v>47.479</v>
      </c>
      <c r="B206">
        <v>2.0434</v>
      </c>
      <c r="C206">
        <v>24.9159</v>
      </c>
      <c r="D206">
        <v>5.2588</v>
      </c>
      <c r="E206">
        <v>0.698</v>
      </c>
      <c r="F206">
        <v>31.188</v>
      </c>
    </row>
    <row r="207" spans="1:6" ht="12.75">
      <c r="A207">
        <v>47.738</v>
      </c>
      <c r="B207">
        <v>2.0299</v>
      </c>
      <c r="C207">
        <v>24.9186</v>
      </c>
      <c r="D207">
        <v>5.24955</v>
      </c>
      <c r="E207">
        <v>0.7005</v>
      </c>
      <c r="F207">
        <v>31.1902</v>
      </c>
    </row>
    <row r="208" spans="1:6" ht="12.75">
      <c r="A208">
        <v>48.001</v>
      </c>
      <c r="B208">
        <v>2.0185</v>
      </c>
      <c r="C208">
        <v>24.9209</v>
      </c>
      <c r="D208">
        <v>5.23927</v>
      </c>
      <c r="E208">
        <v>0.707</v>
      </c>
      <c r="F208">
        <v>31.1921</v>
      </c>
    </row>
    <row r="209" spans="1:6" ht="12.75">
      <c r="A209">
        <v>48.257</v>
      </c>
      <c r="B209">
        <v>2.0088</v>
      </c>
      <c r="C209">
        <v>24.9225</v>
      </c>
      <c r="D209">
        <v>5.23158</v>
      </c>
      <c r="E209">
        <v>0.7172</v>
      </c>
      <c r="F209">
        <v>31.1933</v>
      </c>
    </row>
    <row r="210" spans="1:6" ht="12.75">
      <c r="A210">
        <v>48.522</v>
      </c>
      <c r="B210">
        <v>2.0003</v>
      </c>
      <c r="C210">
        <v>24.9238</v>
      </c>
      <c r="D210">
        <v>5.2234</v>
      </c>
      <c r="E210">
        <v>0.7248</v>
      </c>
      <c r="F210">
        <v>31.1942</v>
      </c>
    </row>
    <row r="211" spans="1:6" ht="12.75">
      <c r="A211">
        <v>48.785</v>
      </c>
      <c r="B211">
        <v>1.9927</v>
      </c>
      <c r="C211">
        <v>24.925</v>
      </c>
      <c r="D211">
        <v>5.21475</v>
      </c>
      <c r="E211">
        <v>0.7282</v>
      </c>
      <c r="F211">
        <v>31.1951</v>
      </c>
    </row>
    <row r="212" spans="1:6" ht="12.75">
      <c r="A212">
        <v>49.044</v>
      </c>
      <c r="B212">
        <v>1.9863</v>
      </c>
      <c r="C212">
        <v>24.9262</v>
      </c>
      <c r="D212">
        <v>5.20617</v>
      </c>
      <c r="E212">
        <v>0.7263</v>
      </c>
      <c r="F212">
        <v>31.196</v>
      </c>
    </row>
    <row r="213" spans="1:6" ht="12.75">
      <c r="A213">
        <v>49.305</v>
      </c>
      <c r="B213">
        <v>1.981</v>
      </c>
      <c r="C213">
        <v>24.9272</v>
      </c>
      <c r="D213">
        <v>5.19972</v>
      </c>
      <c r="E213">
        <v>0.7197</v>
      </c>
      <c r="F213">
        <v>31.1969</v>
      </c>
    </row>
    <row r="214" spans="1:6" ht="12.75">
      <c r="A214">
        <v>49.559</v>
      </c>
      <c r="B214">
        <v>1.9768</v>
      </c>
      <c r="C214">
        <v>24.9282</v>
      </c>
      <c r="D214">
        <v>5.19323</v>
      </c>
      <c r="E214">
        <v>0.7143</v>
      </c>
      <c r="F214">
        <v>31.1977</v>
      </c>
    </row>
    <row r="215" spans="1:6" ht="12.75">
      <c r="A215">
        <v>49.8</v>
      </c>
      <c r="B215">
        <v>1.9737</v>
      </c>
      <c r="C215">
        <v>24.9289</v>
      </c>
      <c r="D215">
        <v>5.18693</v>
      </c>
      <c r="E215">
        <v>0.717</v>
      </c>
      <c r="F215">
        <v>31.1983</v>
      </c>
    </row>
    <row r="216" spans="1:6" ht="12.75">
      <c r="A216">
        <v>50.053</v>
      </c>
      <c r="B216">
        <v>1.9712</v>
      </c>
      <c r="C216">
        <v>24.9293</v>
      </c>
      <c r="D216">
        <v>5.18053</v>
      </c>
      <c r="E216">
        <v>0.7243</v>
      </c>
      <c r="F216">
        <v>31.1986</v>
      </c>
    </row>
    <row r="217" spans="1:6" ht="12.75">
      <c r="A217">
        <v>50.3</v>
      </c>
      <c r="B217">
        <v>1.9693</v>
      </c>
      <c r="C217">
        <v>24.9295</v>
      </c>
      <c r="D217">
        <v>5.17636</v>
      </c>
      <c r="E217">
        <v>0.7285</v>
      </c>
      <c r="F217">
        <v>31.1987</v>
      </c>
    </row>
    <row r="218" spans="1:6" ht="12.75">
      <c r="A218">
        <v>50.544</v>
      </c>
      <c r="B218">
        <v>1.9677</v>
      </c>
      <c r="C218">
        <v>24.9297</v>
      </c>
      <c r="D218">
        <v>5.17322</v>
      </c>
      <c r="E218">
        <v>0.733</v>
      </c>
      <c r="F218">
        <v>31.1987</v>
      </c>
    </row>
    <row r="219" spans="1:6" ht="12.75">
      <c r="A219">
        <v>50.795</v>
      </c>
      <c r="B219">
        <v>1.9663</v>
      </c>
      <c r="C219">
        <v>24.9297</v>
      </c>
      <c r="D219">
        <v>5.16788</v>
      </c>
      <c r="E219">
        <v>0.7414</v>
      </c>
      <c r="F219">
        <v>31.1986</v>
      </c>
    </row>
    <row r="220" spans="1:6" ht="12.75">
      <c r="A220">
        <v>51.039</v>
      </c>
      <c r="B220">
        <v>1.965</v>
      </c>
      <c r="C220">
        <v>24.9296</v>
      </c>
      <c r="D220">
        <v>5.16356</v>
      </c>
      <c r="E220">
        <v>0.7585</v>
      </c>
      <c r="F220">
        <v>31.1984</v>
      </c>
    </row>
    <row r="221" spans="1:6" ht="12.75">
      <c r="A221">
        <v>51.289</v>
      </c>
      <c r="B221">
        <v>1.9636</v>
      </c>
      <c r="C221">
        <v>24.9295</v>
      </c>
      <c r="D221">
        <v>5.15895</v>
      </c>
      <c r="E221">
        <v>0.7858</v>
      </c>
      <c r="F221">
        <v>31.1981</v>
      </c>
    </row>
    <row r="222" spans="1:6" ht="12.75">
      <c r="A222">
        <v>51.539</v>
      </c>
      <c r="B222">
        <v>1.9621</v>
      </c>
      <c r="C222">
        <v>24.9294</v>
      </c>
      <c r="D222">
        <v>5.15046</v>
      </c>
      <c r="E222">
        <v>0.8078</v>
      </c>
      <c r="F222">
        <v>31.1979</v>
      </c>
    </row>
    <row r="223" spans="1:6" ht="12.75">
      <c r="A223">
        <v>51.787</v>
      </c>
      <c r="B223">
        <v>1.9605</v>
      </c>
      <c r="C223">
        <v>24.9292</v>
      </c>
      <c r="D223">
        <v>5.14228</v>
      </c>
      <c r="E223">
        <v>0.8078</v>
      </c>
      <c r="F223">
        <v>31.1976</v>
      </c>
    </row>
    <row r="224" spans="1:6" ht="12.75">
      <c r="A224">
        <v>52.037</v>
      </c>
      <c r="B224">
        <v>1.9587</v>
      </c>
      <c r="C224">
        <v>24.9291</v>
      </c>
      <c r="D224">
        <v>5.13452</v>
      </c>
      <c r="E224">
        <v>0.7857</v>
      </c>
      <c r="F224">
        <v>31.1972</v>
      </c>
    </row>
    <row r="225" spans="1:6" ht="12.75">
      <c r="A225">
        <v>52.283</v>
      </c>
      <c r="B225">
        <v>1.9565</v>
      </c>
      <c r="C225">
        <v>24.9288</v>
      </c>
      <c r="D225">
        <v>5.1236</v>
      </c>
      <c r="E225">
        <v>0.7541</v>
      </c>
      <c r="F225">
        <v>31.1967</v>
      </c>
    </row>
    <row r="226" spans="1:6" ht="12.75">
      <c r="A226">
        <v>52.534</v>
      </c>
      <c r="B226">
        <v>1.9537</v>
      </c>
      <c r="C226">
        <v>24.9283</v>
      </c>
      <c r="D226">
        <v>5.11232</v>
      </c>
      <c r="E226">
        <v>0.7223</v>
      </c>
      <c r="F226">
        <v>31.1958</v>
      </c>
    </row>
    <row r="227" spans="1:6" ht="12.75">
      <c r="A227">
        <v>52.792</v>
      </c>
      <c r="B227">
        <v>1.9499</v>
      </c>
      <c r="C227">
        <v>24.9276</v>
      </c>
      <c r="D227">
        <v>5.10059</v>
      </c>
      <c r="E227">
        <v>0.6957</v>
      </c>
      <c r="F227">
        <v>31.1947</v>
      </c>
    </row>
    <row r="228" spans="1:6" ht="12.75">
      <c r="A228">
        <v>53.042</v>
      </c>
      <c r="B228">
        <v>1.9448</v>
      </c>
      <c r="C228">
        <v>24.9268</v>
      </c>
      <c r="D228">
        <v>5.08863</v>
      </c>
      <c r="E228">
        <v>0.6805</v>
      </c>
      <c r="F228">
        <v>31.1931</v>
      </c>
    </row>
    <row r="229" spans="1:6" ht="12.75">
      <c r="A229">
        <v>53.296</v>
      </c>
      <c r="B229">
        <v>1.938</v>
      </c>
      <c r="C229">
        <v>24.9259</v>
      </c>
      <c r="D229">
        <v>5.0722</v>
      </c>
      <c r="E229">
        <v>0.6783</v>
      </c>
      <c r="F229">
        <v>31.1915</v>
      </c>
    </row>
    <row r="230" spans="1:6" ht="12.75">
      <c r="A230">
        <v>53.548</v>
      </c>
      <c r="B230">
        <v>1.93</v>
      </c>
      <c r="C230">
        <v>24.9253</v>
      </c>
      <c r="D230">
        <v>5.05522</v>
      </c>
      <c r="E230">
        <v>0.6841</v>
      </c>
      <c r="F230">
        <v>31.1901</v>
      </c>
    </row>
    <row r="231" spans="1:6" ht="12.75">
      <c r="A231">
        <v>53.79</v>
      </c>
      <c r="B231">
        <v>1.9215</v>
      </c>
      <c r="C231">
        <v>24.9258</v>
      </c>
      <c r="D231">
        <v>5.03859</v>
      </c>
      <c r="E231">
        <v>0.6928</v>
      </c>
      <c r="F231">
        <v>31.1899</v>
      </c>
    </row>
    <row r="232" spans="1:6" ht="12.75">
      <c r="A232">
        <v>54.043</v>
      </c>
      <c r="B232">
        <v>1.9137</v>
      </c>
      <c r="C232">
        <v>24.9269</v>
      </c>
      <c r="D232">
        <v>5.02373</v>
      </c>
      <c r="E232">
        <v>0.7052</v>
      </c>
      <c r="F232">
        <v>31.1907</v>
      </c>
    </row>
    <row r="233" spans="1:6" ht="12.75">
      <c r="A233">
        <v>54.296</v>
      </c>
      <c r="B233">
        <v>1.9071</v>
      </c>
      <c r="C233">
        <v>24.9282</v>
      </c>
      <c r="D233">
        <v>5.00882</v>
      </c>
      <c r="E233">
        <v>0.7216</v>
      </c>
      <c r="F233">
        <v>31.1917</v>
      </c>
    </row>
    <row r="234" spans="1:6" ht="12.75">
      <c r="A234">
        <v>54.531</v>
      </c>
      <c r="B234">
        <v>1.9015</v>
      </c>
      <c r="C234">
        <v>24.9291</v>
      </c>
      <c r="D234">
        <v>4.99196</v>
      </c>
      <c r="E234">
        <v>0.7371</v>
      </c>
      <c r="F234">
        <v>31.1924</v>
      </c>
    </row>
    <row r="235" spans="1:6" ht="12.75">
      <c r="A235">
        <v>54.782</v>
      </c>
      <c r="B235">
        <v>1.8962</v>
      </c>
      <c r="C235">
        <v>24.9293</v>
      </c>
      <c r="D235">
        <v>4.97883</v>
      </c>
      <c r="E235">
        <v>0.746</v>
      </c>
      <c r="F235">
        <v>31.1922</v>
      </c>
    </row>
    <row r="236" spans="1:6" ht="12.75">
      <c r="A236">
        <v>55.029</v>
      </c>
      <c r="B236">
        <v>1.8902</v>
      </c>
      <c r="C236">
        <v>24.929</v>
      </c>
      <c r="D236">
        <v>4.96664</v>
      </c>
      <c r="E236">
        <v>0.7471</v>
      </c>
      <c r="F236">
        <v>31.1913</v>
      </c>
    </row>
    <row r="237" spans="1:6" ht="12.75">
      <c r="A237">
        <v>55.277</v>
      </c>
      <c r="B237">
        <v>1.883</v>
      </c>
      <c r="C237">
        <v>24.9285</v>
      </c>
      <c r="D237">
        <v>4.9524</v>
      </c>
      <c r="E237">
        <v>0.7488</v>
      </c>
      <c r="F237">
        <v>31.19</v>
      </c>
    </row>
    <row r="238" spans="1:6" ht="12.75">
      <c r="A238">
        <v>55.521</v>
      </c>
      <c r="B238">
        <v>1.8748</v>
      </c>
      <c r="C238">
        <v>24.9281</v>
      </c>
      <c r="D238">
        <v>4.93967</v>
      </c>
      <c r="E238">
        <v>0.7539</v>
      </c>
      <c r="F238">
        <v>31.1889</v>
      </c>
    </row>
    <row r="239" spans="1:6" ht="12.75">
      <c r="A239">
        <v>55.773</v>
      </c>
      <c r="B239">
        <v>1.8658</v>
      </c>
      <c r="C239">
        <v>24.9283</v>
      </c>
      <c r="D239">
        <v>4.93178</v>
      </c>
      <c r="E239">
        <v>0.7607</v>
      </c>
      <c r="F239">
        <v>31.1884</v>
      </c>
    </row>
    <row r="240" spans="1:6" ht="12.75">
      <c r="A240">
        <v>56.018</v>
      </c>
      <c r="B240">
        <v>1.8566</v>
      </c>
      <c r="C240">
        <v>24.929</v>
      </c>
      <c r="D240">
        <v>4.92318</v>
      </c>
      <c r="E240">
        <v>0.767</v>
      </c>
      <c r="F240">
        <v>31.1885</v>
      </c>
    </row>
    <row r="241" spans="1:6" ht="12.75">
      <c r="A241">
        <v>56.263</v>
      </c>
      <c r="B241">
        <v>1.8477</v>
      </c>
      <c r="C241">
        <v>24.93</v>
      </c>
      <c r="D241">
        <v>4.91193</v>
      </c>
      <c r="E241">
        <v>0.7699</v>
      </c>
      <c r="F241">
        <v>31.189</v>
      </c>
    </row>
    <row r="242" spans="1:6" ht="12.75">
      <c r="A242">
        <v>56.515</v>
      </c>
      <c r="B242">
        <v>1.8393</v>
      </c>
      <c r="C242">
        <v>24.9311</v>
      </c>
      <c r="D242">
        <v>4.90481</v>
      </c>
      <c r="E242">
        <v>0.7728</v>
      </c>
      <c r="F242">
        <v>31.1897</v>
      </c>
    </row>
    <row r="243" spans="1:6" ht="12.75">
      <c r="A243">
        <v>56.757</v>
      </c>
      <c r="B243">
        <v>1.8316</v>
      </c>
      <c r="C243">
        <v>24.9323</v>
      </c>
      <c r="D243">
        <v>4.89796</v>
      </c>
      <c r="E243">
        <v>0.7744</v>
      </c>
      <c r="F243">
        <v>31.1905</v>
      </c>
    </row>
    <row r="244" spans="1:6" ht="12.75">
      <c r="A244">
        <v>56.997</v>
      </c>
      <c r="B244">
        <v>1.8249</v>
      </c>
      <c r="C244">
        <v>24.9335</v>
      </c>
      <c r="D244">
        <v>4.88827</v>
      </c>
      <c r="E244">
        <v>0.7716</v>
      </c>
      <c r="F244">
        <v>31.1915</v>
      </c>
    </row>
    <row r="245" spans="1:6" ht="12.75">
      <c r="A245">
        <v>57.241</v>
      </c>
      <c r="B245">
        <v>1.8193</v>
      </c>
      <c r="C245">
        <v>24.9346</v>
      </c>
      <c r="D245">
        <v>4.87955</v>
      </c>
      <c r="E245">
        <v>0.7642</v>
      </c>
      <c r="F245">
        <v>31.1924</v>
      </c>
    </row>
    <row r="246" spans="1:6" ht="12.75">
      <c r="A246">
        <v>57.484</v>
      </c>
      <c r="B246">
        <v>1.8147</v>
      </c>
      <c r="C246">
        <v>24.9356</v>
      </c>
      <c r="D246">
        <v>4.87192</v>
      </c>
      <c r="E246">
        <v>0.7539</v>
      </c>
      <c r="F246">
        <v>31.1932</v>
      </c>
    </row>
    <row r="247" spans="1:6" ht="12.75">
      <c r="A247">
        <v>57.727</v>
      </c>
      <c r="B247">
        <v>1.8109</v>
      </c>
      <c r="C247">
        <v>24.9363</v>
      </c>
      <c r="D247">
        <v>4.86279</v>
      </c>
      <c r="E247">
        <v>0.7474</v>
      </c>
      <c r="F247">
        <v>31.1938</v>
      </c>
    </row>
    <row r="248" spans="1:6" ht="12.75">
      <c r="A248">
        <v>57.966</v>
      </c>
      <c r="B248">
        <v>1.8078</v>
      </c>
      <c r="C248">
        <v>24.937</v>
      </c>
      <c r="D248">
        <v>4.84859</v>
      </c>
      <c r="E248">
        <v>0.7462</v>
      </c>
      <c r="F248">
        <v>31.1945</v>
      </c>
    </row>
    <row r="249" spans="1:6" ht="12.75">
      <c r="A249">
        <v>58.209</v>
      </c>
      <c r="B249">
        <v>1.8055</v>
      </c>
      <c r="C249">
        <v>24.9375</v>
      </c>
      <c r="D249">
        <v>4.83919</v>
      </c>
      <c r="E249">
        <v>0.7475</v>
      </c>
      <c r="F249">
        <v>31.1949</v>
      </c>
    </row>
    <row r="250" spans="1:6" ht="12.75">
      <c r="A250">
        <v>58.449</v>
      </c>
      <c r="B250">
        <v>1.8037</v>
      </c>
      <c r="C250">
        <v>24.938</v>
      </c>
      <c r="D250">
        <v>4.83775</v>
      </c>
      <c r="E250">
        <v>0.7504</v>
      </c>
      <c r="F250">
        <v>31.1953</v>
      </c>
    </row>
    <row r="251" spans="1:6" ht="12.75">
      <c r="A251">
        <v>58.681</v>
      </c>
      <c r="B251">
        <v>1.8024</v>
      </c>
      <c r="C251">
        <v>24.9383</v>
      </c>
      <c r="D251">
        <v>4.82991</v>
      </c>
      <c r="E251">
        <v>0.7571</v>
      </c>
      <c r="F251">
        <v>31.1955</v>
      </c>
    </row>
    <row r="252" spans="1:6" ht="12.75">
      <c r="A252">
        <v>58.916</v>
      </c>
      <c r="B252">
        <v>1.8014</v>
      </c>
      <c r="C252">
        <v>24.9384</v>
      </c>
      <c r="D252">
        <v>4.82019</v>
      </c>
      <c r="E252">
        <v>0.7703</v>
      </c>
      <c r="F252">
        <v>31.1956</v>
      </c>
    </row>
    <row r="253" spans="1:6" ht="12.75">
      <c r="A253">
        <v>59.155</v>
      </c>
      <c r="B253">
        <v>1.8005</v>
      </c>
      <c r="C253">
        <v>24.9385</v>
      </c>
      <c r="D253">
        <v>4.81572</v>
      </c>
      <c r="E253">
        <v>0.7835</v>
      </c>
      <c r="F253">
        <v>31.1957</v>
      </c>
    </row>
    <row r="254" spans="1:6" ht="12.75">
      <c r="A254">
        <v>59.393</v>
      </c>
      <c r="B254">
        <v>1.7997</v>
      </c>
      <c r="C254">
        <v>24.9384</v>
      </c>
      <c r="D254">
        <v>4.80887</v>
      </c>
      <c r="E254">
        <v>0.7895</v>
      </c>
      <c r="F254">
        <v>31.1955</v>
      </c>
    </row>
    <row r="255" spans="1:6" ht="12.75">
      <c r="A255">
        <v>59.628</v>
      </c>
      <c r="B255">
        <v>1.7988</v>
      </c>
      <c r="C255">
        <v>24.9382</v>
      </c>
      <c r="D255">
        <v>4.80114</v>
      </c>
      <c r="E255">
        <v>0.7913</v>
      </c>
      <c r="F255">
        <v>31.1951</v>
      </c>
    </row>
    <row r="256" spans="1:6" ht="12.75">
      <c r="A256">
        <v>59.875</v>
      </c>
      <c r="B256">
        <v>1.7974</v>
      </c>
      <c r="C256">
        <v>24.9379</v>
      </c>
      <c r="D256">
        <v>4.79444</v>
      </c>
      <c r="E256">
        <v>0.7896</v>
      </c>
      <c r="F256">
        <v>31.1947</v>
      </c>
    </row>
    <row r="257" spans="1:6" ht="12.75">
      <c r="A257">
        <v>60.116</v>
      </c>
      <c r="B257">
        <v>1.7954</v>
      </c>
      <c r="C257">
        <v>24.9375</v>
      </c>
      <c r="D257">
        <v>4.78742</v>
      </c>
      <c r="E257">
        <v>0.7834</v>
      </c>
      <c r="F257">
        <v>31.194</v>
      </c>
    </row>
    <row r="258" spans="1:6" ht="12.75">
      <c r="A258">
        <v>60.347</v>
      </c>
      <c r="B258">
        <v>1.7925</v>
      </c>
      <c r="C258">
        <v>24.9369</v>
      </c>
      <c r="D258">
        <v>4.78184</v>
      </c>
      <c r="E258">
        <v>0.7752</v>
      </c>
      <c r="F258">
        <v>31.193</v>
      </c>
    </row>
    <row r="259" spans="1:6" ht="12.75">
      <c r="A259">
        <v>60.586</v>
      </c>
      <c r="B259">
        <v>1.7885</v>
      </c>
      <c r="C259">
        <v>24.9363</v>
      </c>
      <c r="D259">
        <v>4.77594</v>
      </c>
      <c r="E259">
        <v>0.7672</v>
      </c>
      <c r="F259">
        <v>31.1919</v>
      </c>
    </row>
    <row r="260" spans="1:6" ht="12.75">
      <c r="A260">
        <v>60.812</v>
      </c>
      <c r="B260">
        <v>1.7835</v>
      </c>
      <c r="C260">
        <v>24.9359</v>
      </c>
      <c r="D260">
        <v>4.76955</v>
      </c>
      <c r="E260">
        <v>0.7579</v>
      </c>
      <c r="F260">
        <v>31.1911</v>
      </c>
    </row>
    <row r="261" spans="1:6" ht="12.75">
      <c r="A261">
        <v>61.053</v>
      </c>
      <c r="B261">
        <v>1.7781</v>
      </c>
      <c r="C261">
        <v>24.9361</v>
      </c>
      <c r="D261">
        <v>4.76429</v>
      </c>
      <c r="E261">
        <v>0.7484</v>
      </c>
      <c r="F261">
        <v>31.1908</v>
      </c>
    </row>
    <row r="262" spans="1:6" ht="12.75">
      <c r="A262">
        <v>61.3</v>
      </c>
      <c r="B262">
        <v>1.773</v>
      </c>
      <c r="C262">
        <v>24.9367</v>
      </c>
      <c r="D262">
        <v>4.75849</v>
      </c>
      <c r="E262">
        <v>0.7443</v>
      </c>
      <c r="F262">
        <v>31.1911</v>
      </c>
    </row>
    <row r="263" spans="1:6" ht="12.75">
      <c r="A263">
        <v>61.533</v>
      </c>
      <c r="B263">
        <v>1.7686</v>
      </c>
      <c r="C263">
        <v>24.9377</v>
      </c>
      <c r="D263">
        <v>4.75229</v>
      </c>
      <c r="E263">
        <v>0.7523</v>
      </c>
      <c r="F263">
        <v>31.1921</v>
      </c>
    </row>
    <row r="264" spans="1:6" ht="12.75">
      <c r="A264">
        <v>61.77</v>
      </c>
      <c r="B264">
        <v>1.7653</v>
      </c>
      <c r="C264">
        <v>24.9386</v>
      </c>
      <c r="D264">
        <v>4.74718</v>
      </c>
      <c r="E264">
        <v>0.7745</v>
      </c>
      <c r="F264">
        <v>31.1929</v>
      </c>
    </row>
    <row r="265" spans="1:6" ht="12.75">
      <c r="A265">
        <v>62.016</v>
      </c>
      <c r="B265">
        <v>1.7628</v>
      </c>
      <c r="C265">
        <v>24.9393</v>
      </c>
      <c r="D265">
        <v>4.74222</v>
      </c>
      <c r="E265">
        <v>0.7945</v>
      </c>
      <c r="F265">
        <v>31.1936</v>
      </c>
    </row>
    <row r="266" spans="1:6" ht="12.75">
      <c r="A266">
        <v>62.253</v>
      </c>
      <c r="B266">
        <v>1.7608</v>
      </c>
      <c r="C266">
        <v>24.9398</v>
      </c>
      <c r="D266">
        <v>4.73286</v>
      </c>
      <c r="E266">
        <v>0.7991</v>
      </c>
      <c r="F266">
        <v>31.194</v>
      </c>
    </row>
    <row r="267" spans="1:6" ht="12.75">
      <c r="A267">
        <v>62.497</v>
      </c>
      <c r="B267">
        <v>1.7592</v>
      </c>
      <c r="C267">
        <v>24.9401</v>
      </c>
      <c r="D267">
        <v>4.72709</v>
      </c>
      <c r="E267">
        <v>0.799</v>
      </c>
      <c r="F267">
        <v>31.1942</v>
      </c>
    </row>
    <row r="268" spans="1:6" ht="12.75">
      <c r="A268">
        <v>62.736</v>
      </c>
      <c r="B268">
        <v>1.7577</v>
      </c>
      <c r="C268">
        <v>24.9402</v>
      </c>
      <c r="D268">
        <v>4.72337</v>
      </c>
      <c r="E268">
        <v>0.797</v>
      </c>
      <c r="F268">
        <v>31.1943</v>
      </c>
    </row>
    <row r="269" spans="1:6" ht="12.75">
      <c r="A269">
        <v>62.971</v>
      </c>
      <c r="B269">
        <v>1.7563</v>
      </c>
      <c r="C269">
        <v>24.9403</v>
      </c>
      <c r="D269">
        <v>4.71602</v>
      </c>
      <c r="E269">
        <v>0.7876</v>
      </c>
      <c r="F269">
        <v>31.1942</v>
      </c>
    </row>
    <row r="270" spans="1:6" ht="12.75">
      <c r="A270">
        <v>63.215</v>
      </c>
      <c r="B270">
        <v>1.7549</v>
      </c>
      <c r="C270">
        <v>24.9402</v>
      </c>
      <c r="D270">
        <v>4.71059</v>
      </c>
      <c r="E270">
        <v>0.7773</v>
      </c>
      <c r="F270">
        <v>31.1941</v>
      </c>
    </row>
    <row r="271" spans="1:6" ht="12.75">
      <c r="A271">
        <v>63.45</v>
      </c>
      <c r="B271">
        <v>1.7534</v>
      </c>
      <c r="C271">
        <v>24.9402</v>
      </c>
      <c r="D271">
        <v>4.70252</v>
      </c>
      <c r="E271">
        <v>0.7758</v>
      </c>
      <c r="F271">
        <v>31.1939</v>
      </c>
    </row>
    <row r="272" spans="1:6" ht="12.75">
      <c r="A272">
        <v>63.685</v>
      </c>
      <c r="B272">
        <v>1.7519</v>
      </c>
      <c r="C272">
        <v>24.9401</v>
      </c>
      <c r="D272">
        <v>4.6935</v>
      </c>
      <c r="E272">
        <v>0.7889</v>
      </c>
      <c r="F272">
        <v>31.1937</v>
      </c>
    </row>
    <row r="273" spans="1:6" ht="12.75">
      <c r="A273">
        <v>63.914</v>
      </c>
      <c r="B273">
        <v>1.7501</v>
      </c>
      <c r="C273">
        <v>24.9401</v>
      </c>
      <c r="D273">
        <v>4.68649</v>
      </c>
      <c r="E273">
        <v>0.8116</v>
      </c>
      <c r="F273">
        <v>31.1935</v>
      </c>
    </row>
    <row r="274" spans="1:6" ht="12.75">
      <c r="A274">
        <v>64.133</v>
      </c>
      <c r="B274">
        <v>1.7481</v>
      </c>
      <c r="C274">
        <v>24.9398</v>
      </c>
      <c r="D274">
        <v>4.67607</v>
      </c>
      <c r="E274">
        <v>0.8294</v>
      </c>
      <c r="F274">
        <v>31.193</v>
      </c>
    </row>
    <row r="275" spans="1:6" ht="12.75">
      <c r="A275">
        <v>64.371</v>
      </c>
      <c r="B275">
        <v>1.7455</v>
      </c>
      <c r="C275">
        <v>24.9395</v>
      </c>
      <c r="D275">
        <v>4.66522</v>
      </c>
      <c r="E275">
        <v>0.8328</v>
      </c>
      <c r="F275">
        <v>31.1924</v>
      </c>
    </row>
    <row r="276" spans="1:6" ht="12.75">
      <c r="A276">
        <v>64.594</v>
      </c>
      <c r="B276">
        <v>1.7423</v>
      </c>
      <c r="C276">
        <v>24.9392</v>
      </c>
      <c r="D276">
        <v>4.65699</v>
      </c>
      <c r="E276">
        <v>0.827</v>
      </c>
      <c r="F276">
        <v>31.1917</v>
      </c>
    </row>
    <row r="277" spans="1:6" ht="12.75">
      <c r="A277">
        <v>64.805</v>
      </c>
      <c r="B277">
        <v>1.7386</v>
      </c>
      <c r="C277">
        <v>24.9389</v>
      </c>
      <c r="D277">
        <v>4.64595</v>
      </c>
      <c r="E277">
        <v>0.8165</v>
      </c>
      <c r="F277">
        <v>31.191</v>
      </c>
    </row>
    <row r="278" spans="1:6" ht="12.75">
      <c r="A278">
        <v>65.039</v>
      </c>
      <c r="B278">
        <v>1.7344</v>
      </c>
      <c r="C278">
        <v>24.9388</v>
      </c>
      <c r="D278">
        <v>4.63167</v>
      </c>
      <c r="E278">
        <v>0.8025</v>
      </c>
      <c r="F278">
        <v>31.1906</v>
      </c>
    </row>
    <row r="279" spans="1:6" ht="12.75">
      <c r="A279">
        <v>65.269</v>
      </c>
      <c r="B279">
        <v>1.7297</v>
      </c>
      <c r="C279">
        <v>24.9386</v>
      </c>
      <c r="D279">
        <v>4.61802</v>
      </c>
      <c r="E279">
        <v>0.7881</v>
      </c>
      <c r="F279">
        <v>31.19</v>
      </c>
    </row>
    <row r="280" spans="1:6" ht="12.75">
      <c r="A280">
        <v>65.503</v>
      </c>
      <c r="B280">
        <v>1.7242</v>
      </c>
      <c r="C280">
        <v>24.9381</v>
      </c>
      <c r="D280">
        <v>4.60185</v>
      </c>
      <c r="E280">
        <v>0.7717</v>
      </c>
      <c r="F280">
        <v>31.1889</v>
      </c>
    </row>
    <row r="281" spans="1:6" ht="12.75">
      <c r="A281">
        <v>65.74</v>
      </c>
      <c r="B281">
        <v>1.7175</v>
      </c>
      <c r="C281">
        <v>24.9376</v>
      </c>
      <c r="D281">
        <v>4.58655</v>
      </c>
      <c r="E281">
        <v>0.759</v>
      </c>
      <c r="F281">
        <v>31.1877</v>
      </c>
    </row>
    <row r="282" spans="1:6" ht="12.75">
      <c r="A282">
        <v>65.959</v>
      </c>
      <c r="B282">
        <v>1.7103</v>
      </c>
      <c r="C282">
        <v>24.9376</v>
      </c>
      <c r="D282">
        <v>4.57206</v>
      </c>
      <c r="E282">
        <v>0.7568</v>
      </c>
      <c r="F282">
        <v>31.1872</v>
      </c>
    </row>
    <row r="283" spans="1:6" ht="12.75">
      <c r="A283">
        <v>66.172</v>
      </c>
      <c r="B283">
        <v>1.7034</v>
      </c>
      <c r="C283">
        <v>24.9385</v>
      </c>
      <c r="D283">
        <v>4.55414</v>
      </c>
      <c r="E283">
        <v>0.7655</v>
      </c>
      <c r="F283">
        <v>31.1877</v>
      </c>
    </row>
    <row r="284" spans="1:6" ht="12.75">
      <c r="A284">
        <v>66.387</v>
      </c>
      <c r="B284">
        <v>1.6975</v>
      </c>
      <c r="C284">
        <v>24.9398</v>
      </c>
      <c r="D284">
        <v>4.53784</v>
      </c>
      <c r="E284">
        <v>0.7808</v>
      </c>
      <c r="F284">
        <v>31.1888</v>
      </c>
    </row>
    <row r="285" spans="1:6" ht="12.75">
      <c r="A285">
        <v>66.6</v>
      </c>
      <c r="B285">
        <v>1.6927</v>
      </c>
      <c r="C285">
        <v>24.941</v>
      </c>
      <c r="D285">
        <v>4.52187</v>
      </c>
      <c r="E285">
        <v>0.8007</v>
      </c>
      <c r="F285">
        <v>31.1899</v>
      </c>
    </row>
    <row r="286" spans="1:6" ht="12.75">
      <c r="A286">
        <v>66.807</v>
      </c>
      <c r="B286">
        <v>1.6887</v>
      </c>
      <c r="C286">
        <v>24.942</v>
      </c>
      <c r="D286">
        <v>4.50397</v>
      </c>
      <c r="E286">
        <v>0.8249</v>
      </c>
      <c r="F286">
        <v>31.1908</v>
      </c>
    </row>
    <row r="287" spans="1:6" ht="12.75">
      <c r="A287">
        <v>67.024</v>
      </c>
      <c r="B287">
        <v>1.6853</v>
      </c>
      <c r="C287">
        <v>24.9426</v>
      </c>
      <c r="D287">
        <v>4.48782</v>
      </c>
      <c r="E287">
        <v>0.847</v>
      </c>
      <c r="F287">
        <v>31.1913</v>
      </c>
    </row>
    <row r="288" spans="1:6" ht="12.75">
      <c r="A288">
        <v>67.242</v>
      </c>
      <c r="B288">
        <v>1.6821</v>
      </c>
      <c r="C288">
        <v>24.9428</v>
      </c>
      <c r="D288">
        <v>4.47336</v>
      </c>
      <c r="E288">
        <v>0.8667</v>
      </c>
      <c r="F288">
        <v>31.1914</v>
      </c>
    </row>
    <row r="289" spans="1:6" ht="12.75">
      <c r="A289">
        <v>67.432</v>
      </c>
      <c r="B289">
        <v>1.6788</v>
      </c>
      <c r="C289">
        <v>24.9432</v>
      </c>
      <c r="D289">
        <v>4.46085</v>
      </c>
      <c r="E289">
        <v>0.8806</v>
      </c>
      <c r="F289">
        <v>31.1915</v>
      </c>
    </row>
    <row r="290" spans="1:6" ht="12.75">
      <c r="A290">
        <v>67.643</v>
      </c>
      <c r="B290">
        <v>1.6755</v>
      </c>
      <c r="C290">
        <v>24.9434</v>
      </c>
      <c r="D290">
        <v>4.4459</v>
      </c>
      <c r="E290">
        <v>0.8781</v>
      </c>
      <c r="F290">
        <v>31.1916</v>
      </c>
    </row>
    <row r="291" spans="1:6" ht="12.75">
      <c r="A291">
        <v>67.866</v>
      </c>
      <c r="B291">
        <v>1.6722</v>
      </c>
      <c r="C291">
        <v>24.9436</v>
      </c>
      <c r="D291">
        <v>4.43941</v>
      </c>
      <c r="E291">
        <v>0.8651</v>
      </c>
      <c r="F291">
        <v>31.1915</v>
      </c>
    </row>
    <row r="292" spans="1:6" ht="12.75">
      <c r="A292">
        <v>68.073</v>
      </c>
      <c r="B292">
        <v>1.6688</v>
      </c>
      <c r="C292">
        <v>24.9439</v>
      </c>
      <c r="D292">
        <v>4.43286</v>
      </c>
      <c r="E292">
        <v>0.8531</v>
      </c>
      <c r="F292">
        <v>31.1916</v>
      </c>
    </row>
    <row r="293" spans="1:6" ht="12.75">
      <c r="A293">
        <v>68.288</v>
      </c>
      <c r="B293">
        <v>1.6656</v>
      </c>
      <c r="C293">
        <v>24.9443</v>
      </c>
      <c r="D293">
        <v>4.41431</v>
      </c>
      <c r="E293">
        <v>0.8397</v>
      </c>
      <c r="F293">
        <v>31.1918</v>
      </c>
    </row>
    <row r="294" spans="1:6" ht="12.75">
      <c r="A294">
        <v>68.519</v>
      </c>
      <c r="B294">
        <v>1.6627</v>
      </c>
      <c r="C294">
        <v>24.9449</v>
      </c>
      <c r="D294">
        <v>4.40184</v>
      </c>
      <c r="E294">
        <v>0.826</v>
      </c>
      <c r="F294">
        <v>31.1924</v>
      </c>
    </row>
    <row r="295" spans="1:6" ht="12.75">
      <c r="A295">
        <v>68.742</v>
      </c>
      <c r="B295">
        <v>1.6604</v>
      </c>
      <c r="C295">
        <v>24.9454</v>
      </c>
      <c r="D295">
        <v>4.39025</v>
      </c>
      <c r="E295">
        <v>0.8228</v>
      </c>
      <c r="F295">
        <v>31.1929</v>
      </c>
    </row>
    <row r="296" spans="1:6" ht="12.75">
      <c r="A296">
        <v>68.959</v>
      </c>
      <c r="B296">
        <v>1.6586</v>
      </c>
      <c r="C296">
        <v>24.946</v>
      </c>
      <c r="D296">
        <v>4.37875</v>
      </c>
      <c r="E296">
        <v>0.8295</v>
      </c>
      <c r="F296">
        <v>31.1934</v>
      </c>
    </row>
    <row r="297" spans="1:6" ht="12.75">
      <c r="A297">
        <v>69.195</v>
      </c>
      <c r="B297">
        <v>1.6573</v>
      </c>
      <c r="C297">
        <v>24.9464</v>
      </c>
      <c r="D297">
        <v>4.36878</v>
      </c>
      <c r="E297">
        <v>0.8346</v>
      </c>
      <c r="F297">
        <v>31.1938</v>
      </c>
    </row>
    <row r="298" spans="1:6" ht="12.75">
      <c r="A298">
        <v>69.409</v>
      </c>
      <c r="B298">
        <v>1.6564</v>
      </c>
      <c r="C298">
        <v>24.9467</v>
      </c>
      <c r="D298">
        <v>4.35845</v>
      </c>
      <c r="E298">
        <v>0.8373</v>
      </c>
      <c r="F298">
        <v>31.1942</v>
      </c>
    </row>
    <row r="299" spans="1:6" ht="12.75">
      <c r="A299">
        <v>69.62</v>
      </c>
      <c r="B299">
        <v>1.6559</v>
      </c>
      <c r="C299">
        <v>24.9469</v>
      </c>
      <c r="D299">
        <v>4.34333</v>
      </c>
      <c r="E299">
        <v>0.8402</v>
      </c>
      <c r="F299">
        <v>31.1943</v>
      </c>
    </row>
    <row r="300" spans="1:6" ht="12.75">
      <c r="A300">
        <v>69.843</v>
      </c>
      <c r="B300">
        <v>1.6555</v>
      </c>
      <c r="C300">
        <v>24.947</v>
      </c>
      <c r="D300">
        <v>4.32737</v>
      </c>
      <c r="E300">
        <v>0.8411</v>
      </c>
      <c r="F300">
        <v>31.1945</v>
      </c>
    </row>
    <row r="301" spans="1:6" ht="12.75">
      <c r="A301">
        <v>70.069</v>
      </c>
      <c r="B301">
        <v>1.6554</v>
      </c>
      <c r="C301">
        <v>24.947</v>
      </c>
      <c r="D301">
        <v>4.31623</v>
      </c>
      <c r="E301">
        <v>0.8351</v>
      </c>
      <c r="F301">
        <v>31.1944</v>
      </c>
    </row>
    <row r="302" spans="1:6" ht="12.75">
      <c r="A302">
        <v>70.285</v>
      </c>
      <c r="B302">
        <v>1.6554</v>
      </c>
      <c r="C302">
        <v>24.947</v>
      </c>
      <c r="D302">
        <v>4.30467</v>
      </c>
      <c r="E302">
        <v>0.8219</v>
      </c>
      <c r="F302">
        <v>31.1943</v>
      </c>
    </row>
    <row r="303" spans="1:6" ht="12.75">
      <c r="A303">
        <v>70.502</v>
      </c>
      <c r="B303">
        <v>1.6556</v>
      </c>
      <c r="C303">
        <v>24.9467</v>
      </c>
      <c r="D303">
        <v>4.29346</v>
      </c>
      <c r="E303">
        <v>0.8077</v>
      </c>
      <c r="F303">
        <v>31.194</v>
      </c>
    </row>
    <row r="304" spans="1:6" ht="12.75">
      <c r="A304">
        <v>70.699</v>
      </c>
      <c r="B304">
        <v>1.6559</v>
      </c>
      <c r="C304">
        <v>24.9463</v>
      </c>
      <c r="D304">
        <v>4.28338</v>
      </c>
      <c r="E304">
        <v>0.7979</v>
      </c>
      <c r="F304">
        <v>31.1936</v>
      </c>
    </row>
    <row r="305" spans="1:6" ht="12.75">
      <c r="A305">
        <v>70.813</v>
      </c>
      <c r="B305">
        <v>1.6698</v>
      </c>
      <c r="C305">
        <v>24.9412</v>
      </c>
      <c r="D305">
        <v>4.24417</v>
      </c>
      <c r="E305">
        <v>7.1826</v>
      </c>
      <c r="F305">
        <v>31.1883</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7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0.44</v>
      </c>
      <c r="B2">
        <v>9.6143</v>
      </c>
      <c r="C2">
        <v>23.157</v>
      </c>
      <c r="D2">
        <v>7.85287</v>
      </c>
      <c r="E2">
        <v>2.7569</v>
      </c>
      <c r="F2">
        <v>30.058</v>
      </c>
    </row>
    <row r="3" spans="1:6" ht="12.75">
      <c r="A3">
        <v>0.552</v>
      </c>
      <c r="B3">
        <v>9.6234</v>
      </c>
      <c r="C3">
        <v>23.1417</v>
      </c>
      <c r="D3">
        <v>7.83695</v>
      </c>
      <c r="E3">
        <v>2.7417</v>
      </c>
      <c r="F3">
        <v>30.0402</v>
      </c>
    </row>
    <row r="4" spans="1:6" ht="12.75">
      <c r="A4">
        <v>0.702</v>
      </c>
      <c r="B4">
        <v>9.6023</v>
      </c>
      <c r="C4">
        <v>23.1281</v>
      </c>
      <c r="D4">
        <v>7.81346</v>
      </c>
      <c r="E4">
        <v>2.7303</v>
      </c>
      <c r="F4">
        <v>30.0185</v>
      </c>
    </row>
    <row r="5" spans="1:6" ht="12.75">
      <c r="A5">
        <v>0.864</v>
      </c>
      <c r="B5">
        <v>9.548</v>
      </c>
      <c r="C5">
        <v>23.1236</v>
      </c>
      <c r="D5">
        <v>7.78644</v>
      </c>
      <c r="E5">
        <v>2.7278</v>
      </c>
      <c r="F5">
        <v>30.0019</v>
      </c>
    </row>
    <row r="6" spans="1:6" ht="12.75">
      <c r="A6">
        <v>1.014</v>
      </c>
      <c r="B6">
        <v>9.4699</v>
      </c>
      <c r="C6">
        <v>23.136</v>
      </c>
      <c r="D6">
        <v>7.76232</v>
      </c>
      <c r="E6">
        <v>2.7271</v>
      </c>
      <c r="F6">
        <v>30.0022</v>
      </c>
    </row>
    <row r="7" spans="1:6" ht="12.75">
      <c r="A7">
        <v>1.18</v>
      </c>
      <c r="B7">
        <v>9.3801</v>
      </c>
      <c r="C7">
        <v>23.1614</v>
      </c>
      <c r="D7">
        <v>7.73717</v>
      </c>
      <c r="E7">
        <v>2.7288</v>
      </c>
      <c r="F7">
        <v>30.0171</v>
      </c>
    </row>
    <row r="8" spans="1:6" ht="12.75">
      <c r="A8">
        <v>1.362</v>
      </c>
      <c r="B8">
        <v>9.2842</v>
      </c>
      <c r="C8">
        <v>23.1919</v>
      </c>
      <c r="D8">
        <v>7.71615</v>
      </c>
      <c r="E8">
        <v>2.7395</v>
      </c>
      <c r="F8">
        <v>30.0373</v>
      </c>
    </row>
    <row r="9" spans="1:6" ht="12.75">
      <c r="A9">
        <v>1.533</v>
      </c>
      <c r="B9">
        <v>9.1831</v>
      </c>
      <c r="C9">
        <v>23.2231</v>
      </c>
      <c r="D9">
        <v>7.70203</v>
      </c>
      <c r="E9">
        <v>2.7575</v>
      </c>
      <c r="F9">
        <v>30.0575</v>
      </c>
    </row>
    <row r="10" spans="1:6" ht="12.75">
      <c r="A10">
        <v>1.706</v>
      </c>
      <c r="B10">
        <v>9.0794</v>
      </c>
      <c r="C10">
        <v>23.2545</v>
      </c>
      <c r="D10">
        <v>7.68358</v>
      </c>
      <c r="E10">
        <v>2.7721</v>
      </c>
      <c r="F10">
        <v>30.0776</v>
      </c>
    </row>
    <row r="11" spans="1:6" ht="12.75">
      <c r="A11">
        <v>1.887</v>
      </c>
      <c r="B11">
        <v>8.9763</v>
      </c>
      <c r="C11">
        <v>23.2857</v>
      </c>
      <c r="D11">
        <v>7.65783</v>
      </c>
      <c r="E11">
        <v>2.7759</v>
      </c>
      <c r="F11">
        <v>30.0977</v>
      </c>
    </row>
    <row r="12" spans="1:6" ht="12.75">
      <c r="A12">
        <v>2.077</v>
      </c>
      <c r="B12">
        <v>8.8732</v>
      </c>
      <c r="C12">
        <v>23.3148</v>
      </c>
      <c r="D12">
        <v>7.63325</v>
      </c>
      <c r="E12">
        <v>2.7785</v>
      </c>
      <c r="F12">
        <v>30.1153</v>
      </c>
    </row>
    <row r="13" spans="1:6" ht="12.75">
      <c r="A13">
        <v>2.279</v>
      </c>
      <c r="B13">
        <v>8.7649</v>
      </c>
      <c r="C13">
        <v>23.3415</v>
      </c>
      <c r="D13">
        <v>7.60389</v>
      </c>
      <c r="E13">
        <v>2.7885</v>
      </c>
      <c r="F13">
        <v>30.1289</v>
      </c>
    </row>
    <row r="14" spans="1:6" ht="12.75">
      <c r="A14">
        <v>2.48</v>
      </c>
      <c r="B14">
        <v>8.6455</v>
      </c>
      <c r="C14">
        <v>23.3678</v>
      </c>
      <c r="D14">
        <v>7.56846</v>
      </c>
      <c r="E14">
        <v>2.8026</v>
      </c>
      <c r="F14">
        <v>30.1401</v>
      </c>
    </row>
    <row r="15" spans="1:6" ht="12.75">
      <c r="A15">
        <v>2.68</v>
      </c>
      <c r="B15">
        <v>8.511</v>
      </c>
      <c r="C15">
        <v>23.3954</v>
      </c>
      <c r="D15">
        <v>7.53516</v>
      </c>
      <c r="E15">
        <v>2.8267</v>
      </c>
      <c r="F15">
        <v>30.1505</v>
      </c>
    </row>
    <row r="16" spans="1:6" ht="12.75">
      <c r="A16">
        <v>2.888</v>
      </c>
      <c r="B16">
        <v>8.3569</v>
      </c>
      <c r="C16">
        <v>23.4246</v>
      </c>
      <c r="D16">
        <v>7.50533</v>
      </c>
      <c r="E16">
        <v>2.8723</v>
      </c>
      <c r="F16">
        <v>30.1595</v>
      </c>
    </row>
    <row r="17" spans="1:6" ht="12.75">
      <c r="A17">
        <v>3.099</v>
      </c>
      <c r="B17">
        <v>8.1757</v>
      </c>
      <c r="C17">
        <v>23.4546</v>
      </c>
      <c r="D17">
        <v>7.47715</v>
      </c>
      <c r="E17">
        <v>2.9321</v>
      </c>
      <c r="F17">
        <v>30.1649</v>
      </c>
    </row>
    <row r="18" spans="1:6" ht="12.75">
      <c r="A18">
        <v>3.305</v>
      </c>
      <c r="B18">
        <v>7.9615</v>
      </c>
      <c r="C18">
        <v>23.4875</v>
      </c>
      <c r="D18">
        <v>7.44735</v>
      </c>
      <c r="E18">
        <v>2.9948</v>
      </c>
      <c r="F18">
        <v>30.1687</v>
      </c>
    </row>
    <row r="19" spans="1:6" ht="12.75">
      <c r="A19">
        <v>3.52</v>
      </c>
      <c r="B19">
        <v>7.7191</v>
      </c>
      <c r="C19">
        <v>23.5331</v>
      </c>
      <c r="D19">
        <v>7.41795</v>
      </c>
      <c r="E19">
        <v>3.077</v>
      </c>
      <c r="F19">
        <v>30.1845</v>
      </c>
    </row>
    <row r="20" spans="1:6" ht="12.75">
      <c r="A20">
        <v>3.755</v>
      </c>
      <c r="B20">
        <v>7.465</v>
      </c>
      <c r="C20">
        <v>23.5975</v>
      </c>
      <c r="D20">
        <v>7.38945</v>
      </c>
      <c r="E20">
        <v>3.1918</v>
      </c>
      <c r="F20">
        <v>30.2229</v>
      </c>
    </row>
    <row r="21" spans="1:6" ht="12.75">
      <c r="A21">
        <v>4.005</v>
      </c>
      <c r="B21">
        <v>7.2158</v>
      </c>
      <c r="C21">
        <v>23.6734</v>
      </c>
      <c r="D21">
        <v>7.35901</v>
      </c>
      <c r="E21">
        <v>3.3349</v>
      </c>
      <c r="F21">
        <v>30.2778</v>
      </c>
    </row>
    <row r="22" spans="1:6" ht="12.75">
      <c r="A22">
        <v>4.264</v>
      </c>
      <c r="B22">
        <v>6.9852</v>
      </c>
      <c r="C22">
        <v>23.7506</v>
      </c>
      <c r="D22">
        <v>7.32908</v>
      </c>
      <c r="E22">
        <v>3.4966</v>
      </c>
      <c r="F22">
        <v>30.3381</v>
      </c>
    </row>
    <row r="23" spans="1:6" ht="12.75">
      <c r="A23">
        <v>4.532</v>
      </c>
      <c r="B23">
        <v>6.7859</v>
      </c>
      <c r="C23">
        <v>23.8245</v>
      </c>
      <c r="D23">
        <v>7.30767</v>
      </c>
      <c r="E23">
        <v>3.6583</v>
      </c>
      <c r="F23">
        <v>30.3999</v>
      </c>
    </row>
    <row r="24" spans="1:6" ht="12.75">
      <c r="A24">
        <v>4.803</v>
      </c>
      <c r="B24">
        <v>6.6244</v>
      </c>
      <c r="C24">
        <v>23.8899</v>
      </c>
      <c r="D24">
        <v>7.29089</v>
      </c>
      <c r="E24">
        <v>3.8257</v>
      </c>
      <c r="F24">
        <v>30.4574</v>
      </c>
    </row>
    <row r="25" spans="1:6" ht="12.75">
      <c r="A25">
        <v>5.056</v>
      </c>
      <c r="B25">
        <v>6.4969</v>
      </c>
      <c r="C25">
        <v>23.9413</v>
      </c>
      <c r="D25">
        <v>7.27089</v>
      </c>
      <c r="E25">
        <v>4.0335</v>
      </c>
      <c r="F25">
        <v>30.5027</v>
      </c>
    </row>
    <row r="26" spans="1:6" ht="12.75">
      <c r="A26">
        <v>5.331</v>
      </c>
      <c r="B26">
        <v>6.3942</v>
      </c>
      <c r="C26">
        <v>23.9791</v>
      </c>
      <c r="D26">
        <v>7.24763</v>
      </c>
      <c r="E26">
        <v>4.2866</v>
      </c>
      <c r="F26">
        <v>30.5347</v>
      </c>
    </row>
    <row r="27" spans="1:6" ht="12.75">
      <c r="A27">
        <v>5.597</v>
      </c>
      <c r="B27">
        <v>6.3065</v>
      </c>
      <c r="C27">
        <v>24.0072</v>
      </c>
      <c r="D27">
        <v>7.21987</v>
      </c>
      <c r="E27">
        <v>4.5476</v>
      </c>
      <c r="F27">
        <v>30.5569</v>
      </c>
    </row>
    <row r="28" spans="1:6" ht="12.75">
      <c r="A28">
        <v>5.859</v>
      </c>
      <c r="B28">
        <v>6.2234</v>
      </c>
      <c r="C28">
        <v>24.0289</v>
      </c>
      <c r="D28">
        <v>7.19006</v>
      </c>
      <c r="E28">
        <v>4.7645</v>
      </c>
      <c r="F28">
        <v>30.5718</v>
      </c>
    </row>
    <row r="29" spans="1:6" ht="12.75">
      <c r="A29">
        <v>6.119</v>
      </c>
      <c r="B29">
        <v>6.1341</v>
      </c>
      <c r="C29">
        <v>24.0467</v>
      </c>
      <c r="D29">
        <v>7.15866</v>
      </c>
      <c r="E29">
        <v>4.9485</v>
      </c>
      <c r="F29">
        <v>30.5809</v>
      </c>
    </row>
    <row r="30" spans="1:6" ht="12.75">
      <c r="A30">
        <v>6.375</v>
      </c>
      <c r="B30">
        <v>6.0311</v>
      </c>
      <c r="C30">
        <v>24.065</v>
      </c>
      <c r="D30">
        <v>7.11752</v>
      </c>
      <c r="E30">
        <v>5.1588</v>
      </c>
      <c r="F30">
        <v>30.5887</v>
      </c>
    </row>
    <row r="31" spans="1:6" ht="12.75">
      <c r="A31">
        <v>6.625</v>
      </c>
      <c r="B31">
        <v>5.9146</v>
      </c>
      <c r="C31">
        <v>24.0887</v>
      </c>
      <c r="D31">
        <v>7.0716</v>
      </c>
      <c r="E31">
        <v>5.4171</v>
      </c>
      <c r="F31">
        <v>30.6014</v>
      </c>
    </row>
    <row r="32" spans="1:6" ht="12.75">
      <c r="A32">
        <v>6.87</v>
      </c>
      <c r="B32">
        <v>5.7936</v>
      </c>
      <c r="C32">
        <v>24.1201</v>
      </c>
      <c r="D32">
        <v>7.02947</v>
      </c>
      <c r="E32">
        <v>5.6978</v>
      </c>
      <c r="F32">
        <v>30.6234</v>
      </c>
    </row>
    <row r="33" spans="1:6" ht="12.75">
      <c r="A33">
        <v>7.125</v>
      </c>
      <c r="B33">
        <v>5.681</v>
      </c>
      <c r="C33">
        <v>24.1574</v>
      </c>
      <c r="D33">
        <v>6.98488</v>
      </c>
      <c r="E33">
        <v>5.9398</v>
      </c>
      <c r="F33">
        <v>30.6544</v>
      </c>
    </row>
    <row r="34" spans="1:6" ht="12.75">
      <c r="A34">
        <v>7.386</v>
      </c>
      <c r="B34">
        <v>5.5854</v>
      </c>
      <c r="C34">
        <v>24.1954</v>
      </c>
      <c r="D34">
        <v>6.94059</v>
      </c>
      <c r="E34">
        <v>6.1531</v>
      </c>
      <c r="F34">
        <v>30.6889</v>
      </c>
    </row>
    <row r="35" spans="1:6" ht="12.75">
      <c r="A35">
        <v>7.642</v>
      </c>
      <c r="B35">
        <v>5.5093</v>
      </c>
      <c r="C35">
        <v>24.2304</v>
      </c>
      <c r="D35">
        <v>6.90614</v>
      </c>
      <c r="E35">
        <v>6.3847</v>
      </c>
      <c r="F35">
        <v>30.7224</v>
      </c>
    </row>
    <row r="36" spans="1:6" ht="12.75">
      <c r="A36">
        <v>7.899</v>
      </c>
      <c r="B36">
        <v>5.4505</v>
      </c>
      <c r="C36">
        <v>24.2606</v>
      </c>
      <c r="D36">
        <v>6.88287</v>
      </c>
      <c r="E36">
        <v>6.6295</v>
      </c>
      <c r="F36">
        <v>30.7524</v>
      </c>
    </row>
    <row r="37" spans="1:6" ht="12.75">
      <c r="A37">
        <v>8.151</v>
      </c>
      <c r="B37">
        <v>5.4041</v>
      </c>
      <c r="C37">
        <v>24.284</v>
      </c>
      <c r="D37">
        <v>6.86605</v>
      </c>
      <c r="E37">
        <v>6.8576</v>
      </c>
      <c r="F37">
        <v>30.7754</v>
      </c>
    </row>
    <row r="38" spans="1:6" ht="12.75">
      <c r="A38">
        <v>8.417</v>
      </c>
      <c r="B38">
        <v>5.3653</v>
      </c>
      <c r="C38">
        <v>24.301</v>
      </c>
      <c r="D38">
        <v>6.84632</v>
      </c>
      <c r="E38">
        <v>7.0669</v>
      </c>
      <c r="F38">
        <v>30.7915</v>
      </c>
    </row>
    <row r="39" spans="1:6" ht="12.75">
      <c r="A39">
        <v>8.676</v>
      </c>
      <c r="B39">
        <v>5.3315</v>
      </c>
      <c r="C39">
        <v>24.3143</v>
      </c>
      <c r="D39">
        <v>6.81724</v>
      </c>
      <c r="E39">
        <v>7.3102</v>
      </c>
      <c r="F39">
        <v>30.8036</v>
      </c>
    </row>
    <row r="40" spans="1:6" ht="12.75">
      <c r="A40">
        <v>8.943</v>
      </c>
      <c r="B40">
        <v>5.3009</v>
      </c>
      <c r="C40">
        <v>24.3247</v>
      </c>
      <c r="D40">
        <v>6.78973</v>
      </c>
      <c r="E40">
        <v>7.5447</v>
      </c>
      <c r="F40">
        <v>30.8125</v>
      </c>
    </row>
    <row r="41" spans="1:6" ht="12.75">
      <c r="A41">
        <v>9.209</v>
      </c>
      <c r="B41">
        <v>5.2704</v>
      </c>
      <c r="C41">
        <v>24.3328</v>
      </c>
      <c r="D41">
        <v>6.7739</v>
      </c>
      <c r="E41">
        <v>7.7294</v>
      </c>
      <c r="F41">
        <v>30.8186</v>
      </c>
    </row>
    <row r="42" spans="1:6" ht="12.75">
      <c r="A42">
        <v>9.493</v>
      </c>
      <c r="B42">
        <v>5.237</v>
      </c>
      <c r="C42">
        <v>24.3398</v>
      </c>
      <c r="D42">
        <v>6.76988</v>
      </c>
      <c r="E42">
        <v>7.9558</v>
      </c>
      <c r="F42">
        <v>30.8228</v>
      </c>
    </row>
    <row r="43" spans="1:6" ht="12.75">
      <c r="A43">
        <v>9.767</v>
      </c>
      <c r="B43">
        <v>5.197</v>
      </c>
      <c r="C43">
        <v>24.3462</v>
      </c>
      <c r="D43">
        <v>6.77006</v>
      </c>
      <c r="E43">
        <v>8.2664</v>
      </c>
      <c r="F43">
        <v>30.8254</v>
      </c>
    </row>
    <row r="44" spans="1:6" ht="12.75">
      <c r="A44">
        <v>10.043</v>
      </c>
      <c r="B44">
        <v>5.1446</v>
      </c>
      <c r="C44">
        <v>24.3515</v>
      </c>
      <c r="D44">
        <v>6.76754</v>
      </c>
      <c r="E44">
        <v>8.6604</v>
      </c>
      <c r="F44">
        <v>30.825</v>
      </c>
    </row>
    <row r="45" spans="1:6" ht="12.75">
      <c r="A45">
        <v>10.329</v>
      </c>
      <c r="B45">
        <v>5.075</v>
      </c>
      <c r="C45">
        <v>24.3549</v>
      </c>
      <c r="D45">
        <v>6.76218</v>
      </c>
      <c r="E45">
        <v>9.1379</v>
      </c>
      <c r="F45">
        <v>30.8199</v>
      </c>
    </row>
    <row r="46" spans="1:6" ht="12.75">
      <c r="A46">
        <v>10.617</v>
      </c>
      <c r="B46">
        <v>4.9895</v>
      </c>
      <c r="C46">
        <v>24.3597</v>
      </c>
      <c r="D46">
        <v>6.75595</v>
      </c>
      <c r="E46">
        <v>9.615</v>
      </c>
      <c r="F46">
        <v>30.8145</v>
      </c>
    </row>
    <row r="47" spans="1:6" ht="12.75">
      <c r="A47">
        <v>10.889</v>
      </c>
      <c r="B47">
        <v>4.8959</v>
      </c>
      <c r="C47">
        <v>24.3706</v>
      </c>
      <c r="D47">
        <v>6.7479</v>
      </c>
      <c r="E47">
        <v>9.9924</v>
      </c>
      <c r="F47">
        <v>30.8158</v>
      </c>
    </row>
    <row r="48" spans="1:6" ht="12.75">
      <c r="A48">
        <v>11.169</v>
      </c>
      <c r="B48">
        <v>4.8046</v>
      </c>
      <c r="C48">
        <v>24.3891</v>
      </c>
      <c r="D48">
        <v>6.74292</v>
      </c>
      <c r="E48">
        <v>10.2474</v>
      </c>
      <c r="F48">
        <v>30.8272</v>
      </c>
    </row>
    <row r="49" spans="1:6" ht="12.75">
      <c r="A49">
        <v>11.452</v>
      </c>
      <c r="B49">
        <v>4.7251</v>
      </c>
      <c r="C49">
        <v>24.4146</v>
      </c>
      <c r="D49">
        <v>6.74723</v>
      </c>
      <c r="E49">
        <v>10.3314</v>
      </c>
      <c r="F49">
        <v>30.849</v>
      </c>
    </row>
    <row r="50" spans="1:6" ht="12.75">
      <c r="A50">
        <v>11.737</v>
      </c>
      <c r="B50">
        <v>4.6641</v>
      </c>
      <c r="C50">
        <v>24.4441</v>
      </c>
      <c r="D50">
        <v>6.74491</v>
      </c>
      <c r="E50">
        <v>10.1743</v>
      </c>
      <c r="F50">
        <v>30.8783</v>
      </c>
    </row>
    <row r="51" spans="1:6" ht="12.75">
      <c r="A51">
        <v>12.012</v>
      </c>
      <c r="B51">
        <v>4.6258</v>
      </c>
      <c r="C51">
        <v>24.4756</v>
      </c>
      <c r="D51">
        <v>6.73559</v>
      </c>
      <c r="E51">
        <v>9.8029</v>
      </c>
      <c r="F51">
        <v>30.9132</v>
      </c>
    </row>
    <row r="52" spans="1:6" ht="12.75">
      <c r="A52">
        <v>12.286</v>
      </c>
      <c r="B52">
        <v>4.6132</v>
      </c>
      <c r="C52">
        <v>24.5096</v>
      </c>
      <c r="D52">
        <v>6.72998</v>
      </c>
      <c r="E52">
        <v>9.3193</v>
      </c>
      <c r="F52">
        <v>30.9544</v>
      </c>
    </row>
    <row r="53" spans="1:6" ht="12.75">
      <c r="A53">
        <v>12.562</v>
      </c>
      <c r="B53">
        <v>4.6259</v>
      </c>
      <c r="C53">
        <v>24.5423</v>
      </c>
      <c r="D53">
        <v>6.72231</v>
      </c>
      <c r="E53">
        <v>8.901</v>
      </c>
      <c r="F53">
        <v>30.9973</v>
      </c>
    </row>
    <row r="54" spans="1:6" ht="12.75">
      <c r="A54">
        <v>12.835</v>
      </c>
      <c r="B54">
        <v>4.6573</v>
      </c>
      <c r="C54">
        <v>24.5673</v>
      </c>
      <c r="D54">
        <v>6.71194</v>
      </c>
      <c r="E54">
        <v>8.7316</v>
      </c>
      <c r="F54">
        <v>31.0328</v>
      </c>
    </row>
    <row r="55" spans="1:6" ht="12.75">
      <c r="A55">
        <v>13.107</v>
      </c>
      <c r="B55">
        <v>4.6984</v>
      </c>
      <c r="C55">
        <v>24.5838</v>
      </c>
      <c r="D55">
        <v>6.69828</v>
      </c>
      <c r="E55">
        <v>8.7945</v>
      </c>
      <c r="F55">
        <v>31.059</v>
      </c>
    </row>
    <row r="56" spans="1:6" ht="12.75">
      <c r="A56">
        <v>13.382</v>
      </c>
      <c r="B56">
        <v>4.739</v>
      </c>
      <c r="C56">
        <v>24.591</v>
      </c>
      <c r="D56">
        <v>6.68017</v>
      </c>
      <c r="E56">
        <v>8.97</v>
      </c>
      <c r="F56">
        <v>31.0733</v>
      </c>
    </row>
    <row r="57" spans="1:6" ht="12.75">
      <c r="A57">
        <v>13.656</v>
      </c>
      <c r="B57">
        <v>4.7672</v>
      </c>
      <c r="C57">
        <v>24.5864</v>
      </c>
      <c r="D57">
        <v>6.65809</v>
      </c>
      <c r="E57">
        <v>9.1188</v>
      </c>
      <c r="F57">
        <v>31.0713</v>
      </c>
    </row>
    <row r="58" spans="1:6" ht="12.75">
      <c r="A58">
        <v>13.936</v>
      </c>
      <c r="B58">
        <v>4.7747</v>
      </c>
      <c r="C58">
        <v>24.5749</v>
      </c>
      <c r="D58">
        <v>6.63734</v>
      </c>
      <c r="E58">
        <v>9.0724</v>
      </c>
      <c r="F58">
        <v>31.0576</v>
      </c>
    </row>
    <row r="59" spans="1:6" ht="12.75">
      <c r="A59">
        <v>14.217</v>
      </c>
      <c r="B59">
        <v>4.7628</v>
      </c>
      <c r="C59">
        <v>24.566</v>
      </c>
      <c r="D59">
        <v>6.61603</v>
      </c>
      <c r="E59">
        <v>8.8773</v>
      </c>
      <c r="F59">
        <v>31.0449</v>
      </c>
    </row>
    <row r="60" spans="1:6" ht="12.75">
      <c r="A60">
        <v>14.48</v>
      </c>
      <c r="B60">
        <v>4.7432</v>
      </c>
      <c r="C60">
        <v>24.5677</v>
      </c>
      <c r="D60">
        <v>6.59675</v>
      </c>
      <c r="E60">
        <v>8.6879</v>
      </c>
      <c r="F60">
        <v>31.0445</v>
      </c>
    </row>
    <row r="61" spans="1:6" ht="12.75">
      <c r="A61">
        <v>14.749</v>
      </c>
      <c r="B61">
        <v>4.7299</v>
      </c>
      <c r="C61">
        <v>24.5818</v>
      </c>
      <c r="D61">
        <v>6.5805</v>
      </c>
      <c r="E61">
        <v>8.4811</v>
      </c>
      <c r="F61">
        <v>31.0605</v>
      </c>
    </row>
    <row r="62" spans="1:6" ht="12.75">
      <c r="A62">
        <v>15.02</v>
      </c>
      <c r="B62">
        <v>4.7279</v>
      </c>
      <c r="C62">
        <v>24.5984</v>
      </c>
      <c r="D62">
        <v>6.55874</v>
      </c>
      <c r="E62">
        <v>8.106</v>
      </c>
      <c r="F62">
        <v>31.0813</v>
      </c>
    </row>
    <row r="63" spans="1:6" ht="12.75">
      <c r="A63">
        <v>15.292</v>
      </c>
      <c r="B63">
        <v>4.7283</v>
      </c>
      <c r="C63">
        <v>24.6041</v>
      </c>
      <c r="D63">
        <v>6.53849</v>
      </c>
      <c r="E63">
        <v>7.5131</v>
      </c>
      <c r="F63">
        <v>31.0884</v>
      </c>
    </row>
    <row r="64" spans="1:6" ht="12.75">
      <c r="A64">
        <v>15.566</v>
      </c>
      <c r="B64">
        <v>4.7173</v>
      </c>
      <c r="C64">
        <v>24.5965</v>
      </c>
      <c r="D64">
        <v>6.52361</v>
      </c>
      <c r="E64">
        <v>6.8989</v>
      </c>
      <c r="F64">
        <v>31.0775</v>
      </c>
    </row>
    <row r="65" spans="1:6" ht="12.75">
      <c r="A65">
        <v>15.84</v>
      </c>
      <c r="B65">
        <v>4.6872</v>
      </c>
      <c r="C65">
        <v>24.5839</v>
      </c>
      <c r="D65">
        <v>6.5143</v>
      </c>
      <c r="E65">
        <v>6.4808</v>
      </c>
      <c r="F65">
        <v>31.0576</v>
      </c>
    </row>
    <row r="66" spans="1:6" ht="12.75">
      <c r="A66">
        <v>16.116</v>
      </c>
      <c r="B66">
        <v>4.6417</v>
      </c>
      <c r="C66">
        <v>24.5758</v>
      </c>
      <c r="D66">
        <v>6.50585</v>
      </c>
      <c r="E66">
        <v>6.2321</v>
      </c>
      <c r="F66">
        <v>31.0416</v>
      </c>
    </row>
    <row r="67" spans="1:6" ht="12.75">
      <c r="A67">
        <v>16.391</v>
      </c>
      <c r="B67">
        <v>4.591</v>
      </c>
      <c r="C67">
        <v>24.578</v>
      </c>
      <c r="D67">
        <v>6.50071</v>
      </c>
      <c r="E67">
        <v>6.0104</v>
      </c>
      <c r="F67">
        <v>31.0378</v>
      </c>
    </row>
    <row r="68" spans="1:6" ht="12.75">
      <c r="A68">
        <v>16.647</v>
      </c>
      <c r="B68">
        <v>4.5419</v>
      </c>
      <c r="C68">
        <v>24.586</v>
      </c>
      <c r="D68">
        <v>6.50109</v>
      </c>
      <c r="E68">
        <v>5.7487</v>
      </c>
      <c r="F68">
        <v>31.0416</v>
      </c>
    </row>
    <row r="69" spans="1:6" ht="12.75">
      <c r="A69">
        <v>16.918</v>
      </c>
      <c r="B69">
        <v>4.493</v>
      </c>
      <c r="C69">
        <v>24.5928</v>
      </c>
      <c r="D69">
        <v>6.49729</v>
      </c>
      <c r="E69">
        <v>5.4538</v>
      </c>
      <c r="F69">
        <v>31.0441</v>
      </c>
    </row>
    <row r="70" spans="1:6" ht="12.75">
      <c r="A70">
        <v>17.149</v>
      </c>
      <c r="B70">
        <v>4.4392</v>
      </c>
      <c r="C70">
        <v>24.596</v>
      </c>
      <c r="D70">
        <v>6.49231</v>
      </c>
      <c r="E70">
        <v>5.1999</v>
      </c>
      <c r="F70">
        <v>31.0414</v>
      </c>
    </row>
    <row r="71" spans="1:6" ht="12.75">
      <c r="A71">
        <v>17.395</v>
      </c>
      <c r="B71">
        <v>4.3782</v>
      </c>
      <c r="C71">
        <v>24.5978</v>
      </c>
      <c r="D71">
        <v>6.48737</v>
      </c>
      <c r="E71">
        <v>5.0519</v>
      </c>
      <c r="F71">
        <v>31.0359</v>
      </c>
    </row>
    <row r="72" spans="1:6" ht="12.75">
      <c r="A72">
        <v>17.635</v>
      </c>
      <c r="B72">
        <v>4.3139</v>
      </c>
      <c r="C72">
        <v>24.6026</v>
      </c>
      <c r="D72">
        <v>6.48494</v>
      </c>
      <c r="E72">
        <v>5.0119</v>
      </c>
      <c r="F72">
        <v>31.034</v>
      </c>
    </row>
    <row r="73" spans="1:6" ht="12.75">
      <c r="A73">
        <v>17.888</v>
      </c>
      <c r="B73">
        <v>4.2521</v>
      </c>
      <c r="C73">
        <v>24.6115</v>
      </c>
      <c r="D73">
        <v>6.48319</v>
      </c>
      <c r="E73">
        <v>4.9946</v>
      </c>
      <c r="F73">
        <v>31.0376</v>
      </c>
    </row>
    <row r="74" spans="1:6" ht="12.75">
      <c r="A74">
        <v>18.125</v>
      </c>
      <c r="B74">
        <v>4.196</v>
      </c>
      <c r="C74">
        <v>24.6215</v>
      </c>
      <c r="D74">
        <v>6.47561</v>
      </c>
      <c r="E74">
        <v>4.9013</v>
      </c>
      <c r="F74">
        <v>31.0434</v>
      </c>
    </row>
    <row r="75" spans="1:6" ht="12.75">
      <c r="A75">
        <v>18.384</v>
      </c>
      <c r="B75">
        <v>4.1464</v>
      </c>
      <c r="C75">
        <v>24.6313</v>
      </c>
      <c r="D75">
        <v>6.47108</v>
      </c>
      <c r="E75">
        <v>4.7606</v>
      </c>
      <c r="F75">
        <v>31.0497</v>
      </c>
    </row>
    <row r="76" spans="1:6" ht="12.75">
      <c r="A76">
        <v>18.649</v>
      </c>
      <c r="B76">
        <v>4.103</v>
      </c>
      <c r="C76">
        <v>24.641</v>
      </c>
      <c r="D76">
        <v>6.47065</v>
      </c>
      <c r="E76">
        <v>4.6405</v>
      </c>
      <c r="F76">
        <v>31.0567</v>
      </c>
    </row>
    <row r="77" spans="1:6" ht="12.75">
      <c r="A77">
        <v>18.899</v>
      </c>
      <c r="B77">
        <v>4.0661</v>
      </c>
      <c r="C77">
        <v>24.6512</v>
      </c>
      <c r="D77">
        <v>6.46772</v>
      </c>
      <c r="E77">
        <v>4.5488</v>
      </c>
      <c r="F77">
        <v>31.0651</v>
      </c>
    </row>
    <row r="78" spans="1:6" ht="12.75">
      <c r="A78">
        <v>19.175</v>
      </c>
      <c r="B78">
        <v>4.0373</v>
      </c>
      <c r="C78">
        <v>24.664</v>
      </c>
      <c r="D78">
        <v>6.46304</v>
      </c>
      <c r="E78">
        <v>4.4693</v>
      </c>
      <c r="F78">
        <v>31.0778</v>
      </c>
    </row>
    <row r="79" spans="1:6" ht="12.75">
      <c r="A79">
        <v>19.433</v>
      </c>
      <c r="B79">
        <v>4.0186</v>
      </c>
      <c r="C79">
        <v>24.6787</v>
      </c>
      <c r="D79">
        <v>6.4557</v>
      </c>
      <c r="E79">
        <v>4.4248</v>
      </c>
      <c r="F79">
        <v>31.0941</v>
      </c>
    </row>
    <row r="80" spans="1:6" ht="12.75">
      <c r="A80">
        <v>19.702</v>
      </c>
      <c r="B80">
        <v>4.0082</v>
      </c>
      <c r="C80">
        <v>24.6909</v>
      </c>
      <c r="D80">
        <v>6.44576</v>
      </c>
      <c r="E80">
        <v>4.3773</v>
      </c>
      <c r="F80">
        <v>31.1082</v>
      </c>
    </row>
    <row r="81" spans="1:6" ht="12.75">
      <c r="A81">
        <v>19.969</v>
      </c>
      <c r="B81">
        <v>4.0019</v>
      </c>
      <c r="C81">
        <v>24.6984</v>
      </c>
      <c r="D81">
        <v>6.43514</v>
      </c>
      <c r="E81">
        <v>4.2812</v>
      </c>
      <c r="F81">
        <v>31.1169</v>
      </c>
    </row>
    <row r="82" spans="1:6" ht="12.75">
      <c r="A82">
        <v>20.24</v>
      </c>
      <c r="B82">
        <v>3.9961</v>
      </c>
      <c r="C82">
        <v>24.7026</v>
      </c>
      <c r="D82">
        <v>6.42461</v>
      </c>
      <c r="E82">
        <v>4.2256</v>
      </c>
      <c r="F82">
        <v>31.1215</v>
      </c>
    </row>
    <row r="83" spans="1:6" ht="12.75">
      <c r="A83">
        <v>20.496</v>
      </c>
      <c r="B83">
        <v>3.9901</v>
      </c>
      <c r="C83">
        <v>24.7062</v>
      </c>
      <c r="D83">
        <v>6.41324</v>
      </c>
      <c r="E83">
        <v>4.2623</v>
      </c>
      <c r="F83">
        <v>31.1254</v>
      </c>
    </row>
    <row r="84" spans="1:6" ht="12.75">
      <c r="A84">
        <v>20.746</v>
      </c>
      <c r="B84">
        <v>3.9851</v>
      </c>
      <c r="C84">
        <v>24.7115</v>
      </c>
      <c r="D84">
        <v>6.39816</v>
      </c>
      <c r="E84">
        <v>4.3092</v>
      </c>
      <c r="F84">
        <v>31.1313</v>
      </c>
    </row>
    <row r="85" spans="1:6" ht="12.75">
      <c r="A85">
        <v>21.009</v>
      </c>
      <c r="B85">
        <v>3.981</v>
      </c>
      <c r="C85">
        <v>24.7169</v>
      </c>
      <c r="D85">
        <v>6.386</v>
      </c>
      <c r="E85">
        <v>4.2315</v>
      </c>
      <c r="F85">
        <v>31.1377</v>
      </c>
    </row>
    <row r="86" spans="1:6" ht="12.75">
      <c r="A86">
        <v>21.247</v>
      </c>
      <c r="B86">
        <v>3.9743</v>
      </c>
      <c r="C86">
        <v>24.7188</v>
      </c>
      <c r="D86">
        <v>6.37861</v>
      </c>
      <c r="E86">
        <v>4.0383</v>
      </c>
      <c r="F86">
        <v>31.1393</v>
      </c>
    </row>
    <row r="87" spans="1:6" ht="12.75">
      <c r="A87">
        <v>21.511</v>
      </c>
      <c r="B87">
        <v>3.9595</v>
      </c>
      <c r="C87">
        <v>24.7158</v>
      </c>
      <c r="D87">
        <v>6.36791</v>
      </c>
      <c r="E87">
        <v>3.9044</v>
      </c>
      <c r="F87">
        <v>31.1337</v>
      </c>
    </row>
    <row r="88" spans="1:6" ht="12.75">
      <c r="A88">
        <v>21.761</v>
      </c>
      <c r="B88">
        <v>3.9331</v>
      </c>
      <c r="C88">
        <v>24.7099</v>
      </c>
      <c r="D88">
        <v>6.35534</v>
      </c>
      <c r="E88">
        <v>3.8674</v>
      </c>
      <c r="F88">
        <v>31.1232</v>
      </c>
    </row>
    <row r="89" spans="1:6" ht="12.75">
      <c r="A89">
        <v>22.022</v>
      </c>
      <c r="B89">
        <v>3.8958</v>
      </c>
      <c r="C89">
        <v>24.7049</v>
      </c>
      <c r="D89">
        <v>6.34545</v>
      </c>
      <c r="E89">
        <v>3.859</v>
      </c>
      <c r="F89">
        <v>31.1126</v>
      </c>
    </row>
    <row r="90" spans="1:6" ht="12.75">
      <c r="A90">
        <v>22.283</v>
      </c>
      <c r="B90">
        <v>3.8518</v>
      </c>
      <c r="C90">
        <v>24.7036</v>
      </c>
      <c r="D90">
        <v>6.33746</v>
      </c>
      <c r="E90">
        <v>3.8211</v>
      </c>
      <c r="F90">
        <v>31.1058</v>
      </c>
    </row>
    <row r="91" spans="1:6" ht="12.75">
      <c r="A91">
        <v>22.547</v>
      </c>
      <c r="B91">
        <v>3.8063</v>
      </c>
      <c r="C91">
        <v>24.7059</v>
      </c>
      <c r="D91">
        <v>6.32733</v>
      </c>
      <c r="E91">
        <v>3.6962</v>
      </c>
      <c r="F91">
        <v>31.1034</v>
      </c>
    </row>
    <row r="92" spans="1:6" ht="12.75">
      <c r="A92">
        <v>22.81</v>
      </c>
      <c r="B92">
        <v>3.7617</v>
      </c>
      <c r="C92">
        <v>24.7095</v>
      </c>
      <c r="D92">
        <v>6.31823</v>
      </c>
      <c r="E92">
        <v>3.5598</v>
      </c>
      <c r="F92">
        <v>31.1028</v>
      </c>
    </row>
    <row r="93" spans="1:6" ht="12.75">
      <c r="A93">
        <v>23.081</v>
      </c>
      <c r="B93">
        <v>3.7184</v>
      </c>
      <c r="C93">
        <v>24.7127</v>
      </c>
      <c r="D93">
        <v>6.30803</v>
      </c>
      <c r="E93">
        <v>3.5066</v>
      </c>
      <c r="F93">
        <v>31.1018</v>
      </c>
    </row>
    <row r="94" spans="1:6" ht="12.75">
      <c r="A94">
        <v>23.35</v>
      </c>
      <c r="B94">
        <v>3.6763</v>
      </c>
      <c r="C94">
        <v>24.7158</v>
      </c>
      <c r="D94">
        <v>6.29539</v>
      </c>
      <c r="E94">
        <v>3.4671</v>
      </c>
      <c r="F94">
        <v>31.1009</v>
      </c>
    </row>
    <row r="95" spans="1:6" ht="12.75">
      <c r="A95">
        <v>23.623</v>
      </c>
      <c r="B95">
        <v>3.6359</v>
      </c>
      <c r="C95">
        <v>24.7193</v>
      </c>
      <c r="D95">
        <v>6.28784</v>
      </c>
      <c r="E95">
        <v>3.3672</v>
      </c>
      <c r="F95">
        <v>31.1008</v>
      </c>
    </row>
    <row r="96" spans="1:6" ht="12.75">
      <c r="A96">
        <v>23.898</v>
      </c>
      <c r="B96">
        <v>3.5969</v>
      </c>
      <c r="C96">
        <v>24.7225</v>
      </c>
      <c r="D96">
        <v>6.27833</v>
      </c>
      <c r="E96">
        <v>3.2706</v>
      </c>
      <c r="F96">
        <v>31.1004</v>
      </c>
    </row>
    <row r="97" spans="1:6" ht="12.75">
      <c r="A97">
        <v>24.157</v>
      </c>
      <c r="B97">
        <v>3.5576</v>
      </c>
      <c r="C97">
        <v>24.7244</v>
      </c>
      <c r="D97">
        <v>6.26617</v>
      </c>
      <c r="E97">
        <v>3.1989</v>
      </c>
      <c r="F97">
        <v>31.0984</v>
      </c>
    </row>
    <row r="98" spans="1:6" ht="12.75">
      <c r="A98">
        <v>24.435</v>
      </c>
      <c r="B98">
        <v>3.5164</v>
      </c>
      <c r="C98">
        <v>24.7257</v>
      </c>
      <c r="D98">
        <v>6.25632</v>
      </c>
      <c r="E98">
        <v>3.0998</v>
      </c>
      <c r="F98">
        <v>31.0955</v>
      </c>
    </row>
    <row r="99" spans="1:6" ht="12.75">
      <c r="A99">
        <v>24.698</v>
      </c>
      <c r="B99">
        <v>3.4745</v>
      </c>
      <c r="C99">
        <v>24.7291</v>
      </c>
      <c r="D99">
        <v>6.24696</v>
      </c>
      <c r="E99">
        <v>2.9936</v>
      </c>
      <c r="F99">
        <v>31.0951</v>
      </c>
    </row>
    <row r="100" spans="1:6" ht="12.75">
      <c r="A100">
        <v>24.969</v>
      </c>
      <c r="B100">
        <v>3.4351</v>
      </c>
      <c r="C100">
        <v>24.7359</v>
      </c>
      <c r="D100">
        <v>6.24041</v>
      </c>
      <c r="E100">
        <v>2.8931</v>
      </c>
      <c r="F100">
        <v>31.0993</v>
      </c>
    </row>
    <row r="101" spans="1:6" ht="12.75">
      <c r="A101">
        <v>25.238</v>
      </c>
      <c r="B101">
        <v>3.4008</v>
      </c>
      <c r="C101">
        <v>24.7443</v>
      </c>
      <c r="D101">
        <v>6.23038</v>
      </c>
      <c r="E101">
        <v>2.7697</v>
      </c>
      <c r="F101">
        <v>31.1062</v>
      </c>
    </row>
    <row r="102" spans="1:6" ht="12.75">
      <c r="A102">
        <v>25.504</v>
      </c>
      <c r="B102">
        <v>3.3722</v>
      </c>
      <c r="C102">
        <v>24.7525</v>
      </c>
      <c r="D102">
        <v>6.21698</v>
      </c>
      <c r="E102">
        <v>2.6459</v>
      </c>
      <c r="F102">
        <v>31.1133</v>
      </c>
    </row>
    <row r="103" spans="1:6" ht="12.75">
      <c r="A103">
        <v>25.771</v>
      </c>
      <c r="B103">
        <v>3.3487</v>
      </c>
      <c r="C103">
        <v>24.7592</v>
      </c>
      <c r="D103">
        <v>6.20221</v>
      </c>
      <c r="E103">
        <v>2.5547</v>
      </c>
      <c r="F103">
        <v>31.1191</v>
      </c>
    </row>
    <row r="104" spans="1:6" ht="12.75">
      <c r="A104">
        <v>26.04</v>
      </c>
      <c r="B104">
        <v>3.3286</v>
      </c>
      <c r="C104">
        <v>24.7641</v>
      </c>
      <c r="D104">
        <v>6.18875</v>
      </c>
      <c r="E104">
        <v>2.5099</v>
      </c>
      <c r="F104">
        <v>31.1232</v>
      </c>
    </row>
    <row r="105" spans="1:6" ht="12.75">
      <c r="A105">
        <v>26.31</v>
      </c>
      <c r="B105">
        <v>3.3105</v>
      </c>
      <c r="C105">
        <v>24.7676</v>
      </c>
      <c r="D105">
        <v>6.17622</v>
      </c>
      <c r="E105">
        <v>2.5361</v>
      </c>
      <c r="F105">
        <v>31.1257</v>
      </c>
    </row>
    <row r="106" spans="1:6" ht="12.75">
      <c r="A106">
        <v>26.587</v>
      </c>
      <c r="B106">
        <v>3.2933</v>
      </c>
      <c r="C106">
        <v>24.7703</v>
      </c>
      <c r="D106">
        <v>6.16048</v>
      </c>
      <c r="E106">
        <v>2.6012</v>
      </c>
      <c r="F106">
        <v>31.1272</v>
      </c>
    </row>
    <row r="107" spans="1:6" ht="12.75">
      <c r="A107">
        <v>26.862</v>
      </c>
      <c r="B107">
        <v>3.2763</v>
      </c>
      <c r="C107">
        <v>24.7725</v>
      </c>
      <c r="D107">
        <v>6.14739</v>
      </c>
      <c r="E107">
        <v>2.6619</v>
      </c>
      <c r="F107">
        <v>31.1281</v>
      </c>
    </row>
    <row r="108" spans="1:6" ht="12.75">
      <c r="A108">
        <v>27.129</v>
      </c>
      <c r="B108">
        <v>3.2591</v>
      </c>
      <c r="C108">
        <v>24.7746</v>
      </c>
      <c r="D108">
        <v>6.13567</v>
      </c>
      <c r="E108">
        <v>2.6962</v>
      </c>
      <c r="F108">
        <v>31.1289</v>
      </c>
    </row>
    <row r="109" spans="1:6" ht="12.75">
      <c r="A109">
        <v>27.387</v>
      </c>
      <c r="B109">
        <v>3.2416</v>
      </c>
      <c r="C109">
        <v>24.7767</v>
      </c>
      <c r="D109">
        <v>6.12279</v>
      </c>
      <c r="E109">
        <v>2.6638</v>
      </c>
      <c r="F109">
        <v>31.1296</v>
      </c>
    </row>
    <row r="110" spans="1:6" ht="12.75">
      <c r="A110">
        <v>27.637</v>
      </c>
      <c r="B110">
        <v>3.2236</v>
      </c>
      <c r="C110">
        <v>24.7788</v>
      </c>
      <c r="D110">
        <v>6.10809</v>
      </c>
      <c r="E110">
        <v>2.5894</v>
      </c>
      <c r="F110">
        <v>31.1304</v>
      </c>
    </row>
    <row r="111" spans="1:6" ht="12.75">
      <c r="A111">
        <v>27.896</v>
      </c>
      <c r="B111">
        <v>3.205</v>
      </c>
      <c r="C111">
        <v>24.7811</v>
      </c>
      <c r="D111">
        <v>6.09378</v>
      </c>
      <c r="E111">
        <v>2.5356</v>
      </c>
      <c r="F111">
        <v>31.1313</v>
      </c>
    </row>
    <row r="112" spans="1:6" ht="12.75">
      <c r="A112">
        <v>28.128</v>
      </c>
      <c r="B112">
        <v>3.186</v>
      </c>
      <c r="C112">
        <v>24.7835</v>
      </c>
      <c r="D112">
        <v>6.08058</v>
      </c>
      <c r="E112">
        <v>2.4833</v>
      </c>
      <c r="F112">
        <v>31.1324</v>
      </c>
    </row>
    <row r="113" spans="1:6" ht="12.75">
      <c r="A113">
        <v>28.368</v>
      </c>
      <c r="B113">
        <v>3.1667</v>
      </c>
      <c r="C113">
        <v>24.7861</v>
      </c>
      <c r="D113">
        <v>6.06645</v>
      </c>
      <c r="E113">
        <v>2.385</v>
      </c>
      <c r="F113">
        <v>31.1335</v>
      </c>
    </row>
    <row r="114" spans="1:6" ht="12.75">
      <c r="A114">
        <v>28.612</v>
      </c>
      <c r="B114">
        <v>3.1469</v>
      </c>
      <c r="C114">
        <v>24.7886</v>
      </c>
      <c r="D114">
        <v>6.05067</v>
      </c>
      <c r="E114">
        <v>2.2847</v>
      </c>
      <c r="F114">
        <v>31.1345</v>
      </c>
    </row>
    <row r="115" spans="1:6" ht="12.75">
      <c r="A115">
        <v>28.843</v>
      </c>
      <c r="B115">
        <v>3.1264</v>
      </c>
      <c r="C115">
        <v>24.7907</v>
      </c>
      <c r="D115">
        <v>6.03719</v>
      </c>
      <c r="E115">
        <v>2.2425</v>
      </c>
      <c r="F115">
        <v>31.135</v>
      </c>
    </row>
    <row r="116" spans="1:6" ht="12.75">
      <c r="A116">
        <v>29.104</v>
      </c>
      <c r="B116">
        <v>3.1047</v>
      </c>
      <c r="C116">
        <v>24.7926</v>
      </c>
      <c r="D116">
        <v>6.02644</v>
      </c>
      <c r="E116">
        <v>2.2036</v>
      </c>
      <c r="F116">
        <v>31.1352</v>
      </c>
    </row>
    <row r="117" spans="1:6" ht="12.75">
      <c r="A117">
        <v>29.365</v>
      </c>
      <c r="B117">
        <v>3.0818</v>
      </c>
      <c r="C117">
        <v>24.7951</v>
      </c>
      <c r="D117">
        <v>6.01551</v>
      </c>
      <c r="E117">
        <v>2.1076</v>
      </c>
      <c r="F117">
        <v>31.1359</v>
      </c>
    </row>
    <row r="118" spans="1:6" ht="12.75">
      <c r="A118">
        <v>29.628</v>
      </c>
      <c r="B118">
        <v>3.058</v>
      </c>
      <c r="C118">
        <v>24.7982</v>
      </c>
      <c r="D118">
        <v>6.00314</v>
      </c>
      <c r="E118">
        <v>2.0019</v>
      </c>
      <c r="F118">
        <v>31.1373</v>
      </c>
    </row>
    <row r="119" spans="1:6" ht="12.75">
      <c r="A119">
        <v>29.899</v>
      </c>
      <c r="B119">
        <v>3.0335</v>
      </c>
      <c r="C119">
        <v>24.8016</v>
      </c>
      <c r="D119">
        <v>5.99131</v>
      </c>
      <c r="E119">
        <v>1.9357</v>
      </c>
      <c r="F119">
        <v>31.1391</v>
      </c>
    </row>
    <row r="120" spans="1:6" ht="12.75">
      <c r="A120">
        <v>30.15</v>
      </c>
      <c r="B120">
        <v>3.0078</v>
      </c>
      <c r="C120">
        <v>24.805</v>
      </c>
      <c r="D120">
        <v>5.98107</v>
      </c>
      <c r="E120">
        <v>1.881</v>
      </c>
      <c r="F120">
        <v>31.1407</v>
      </c>
    </row>
    <row r="121" spans="1:6" ht="12.75">
      <c r="A121">
        <v>30.412</v>
      </c>
      <c r="B121">
        <v>2.9801</v>
      </c>
      <c r="C121">
        <v>24.8082</v>
      </c>
      <c r="D121">
        <v>5.97007</v>
      </c>
      <c r="E121">
        <v>1.8041</v>
      </c>
      <c r="F121">
        <v>31.1419</v>
      </c>
    </row>
    <row r="122" spans="1:6" ht="12.75">
      <c r="A122">
        <v>30.683</v>
      </c>
      <c r="B122">
        <v>2.9507</v>
      </c>
      <c r="C122">
        <v>24.812</v>
      </c>
      <c r="D122">
        <v>5.9622</v>
      </c>
      <c r="E122">
        <v>1.7296</v>
      </c>
      <c r="F122">
        <v>31.1437</v>
      </c>
    </row>
    <row r="123" spans="1:6" ht="12.75">
      <c r="A123">
        <v>30.934</v>
      </c>
      <c r="B123">
        <v>2.9219</v>
      </c>
      <c r="C123">
        <v>24.8176</v>
      </c>
      <c r="D123">
        <v>5.95335</v>
      </c>
      <c r="E123">
        <v>1.6805</v>
      </c>
      <c r="F123">
        <v>31.1478</v>
      </c>
    </row>
    <row r="124" spans="1:6" ht="12.75">
      <c r="A124">
        <v>31.205</v>
      </c>
      <c r="B124">
        <v>2.896</v>
      </c>
      <c r="C124">
        <v>24.8245</v>
      </c>
      <c r="D124">
        <v>5.9407</v>
      </c>
      <c r="E124">
        <v>1.635</v>
      </c>
      <c r="F124">
        <v>31.1538</v>
      </c>
    </row>
    <row r="125" spans="1:6" ht="12.75">
      <c r="A125">
        <v>31.451</v>
      </c>
      <c r="B125">
        <v>2.8744</v>
      </c>
      <c r="C125">
        <v>24.8311</v>
      </c>
      <c r="D125">
        <v>5.92823</v>
      </c>
      <c r="E125">
        <v>1.5821</v>
      </c>
      <c r="F125">
        <v>31.1598</v>
      </c>
    </row>
    <row r="126" spans="1:6" ht="12.75">
      <c r="A126">
        <v>31.689</v>
      </c>
      <c r="B126">
        <v>2.8569</v>
      </c>
      <c r="C126">
        <v>24.8367</v>
      </c>
      <c r="D126">
        <v>5.91852</v>
      </c>
      <c r="E126">
        <v>1.5549</v>
      </c>
      <c r="F126">
        <v>31.1651</v>
      </c>
    </row>
    <row r="127" spans="1:6" ht="12.75">
      <c r="A127">
        <v>31.883</v>
      </c>
      <c r="B127">
        <v>2.8428</v>
      </c>
      <c r="C127">
        <v>24.8411</v>
      </c>
      <c r="D127">
        <v>5.90718</v>
      </c>
      <c r="E127">
        <v>1.572</v>
      </c>
      <c r="F127">
        <v>31.1693</v>
      </c>
    </row>
    <row r="128" spans="1:6" ht="12.75">
      <c r="A128">
        <v>32.111</v>
      </c>
      <c r="B128">
        <v>2.831</v>
      </c>
      <c r="C128">
        <v>24.8443</v>
      </c>
      <c r="D128">
        <v>5.89679</v>
      </c>
      <c r="E128">
        <v>1.6099</v>
      </c>
      <c r="F128">
        <v>31.1721</v>
      </c>
    </row>
    <row r="129" spans="1:6" ht="12.75">
      <c r="A129">
        <v>32.332</v>
      </c>
      <c r="B129">
        <v>2.8204</v>
      </c>
      <c r="C129">
        <v>24.8464</v>
      </c>
      <c r="D129">
        <v>5.88473</v>
      </c>
      <c r="E129">
        <v>1.6262</v>
      </c>
      <c r="F129">
        <v>31.1737</v>
      </c>
    </row>
    <row r="130" spans="1:6" ht="12.75">
      <c r="A130">
        <v>32.589</v>
      </c>
      <c r="B130">
        <v>2.8098</v>
      </c>
      <c r="C130">
        <v>24.8479</v>
      </c>
      <c r="D130">
        <v>5.86785</v>
      </c>
      <c r="E130">
        <v>1.5999</v>
      </c>
      <c r="F130">
        <v>31.1745</v>
      </c>
    </row>
    <row r="131" spans="1:6" ht="12.75">
      <c r="A131">
        <v>32.843</v>
      </c>
      <c r="B131">
        <v>2.799</v>
      </c>
      <c r="C131">
        <v>24.8493</v>
      </c>
      <c r="D131">
        <v>5.84981</v>
      </c>
      <c r="E131">
        <v>1.5399</v>
      </c>
      <c r="F131">
        <v>31.1752</v>
      </c>
    </row>
    <row r="132" spans="1:6" ht="12.75">
      <c r="A132">
        <v>33.11</v>
      </c>
      <c r="B132">
        <v>2.7883</v>
      </c>
      <c r="C132">
        <v>24.8511</v>
      </c>
      <c r="D132">
        <v>5.83246</v>
      </c>
      <c r="E132">
        <v>1.4532</v>
      </c>
      <c r="F132">
        <v>31.1764</v>
      </c>
    </row>
    <row r="133" spans="1:6" ht="12.75">
      <c r="A133">
        <v>33.388</v>
      </c>
      <c r="B133">
        <v>2.7783</v>
      </c>
      <c r="C133">
        <v>24.8532</v>
      </c>
      <c r="D133">
        <v>5.81967</v>
      </c>
      <c r="E133">
        <v>1.3725</v>
      </c>
      <c r="F133">
        <v>31.178</v>
      </c>
    </row>
    <row r="134" spans="1:6" ht="12.75">
      <c r="A134">
        <v>33.651</v>
      </c>
      <c r="B134">
        <v>2.7689</v>
      </c>
      <c r="C134">
        <v>24.8552</v>
      </c>
      <c r="D134">
        <v>5.80611</v>
      </c>
      <c r="E134">
        <v>1.3265</v>
      </c>
      <c r="F134">
        <v>31.1795</v>
      </c>
    </row>
    <row r="135" spans="1:6" ht="12.75">
      <c r="A135">
        <v>33.918</v>
      </c>
      <c r="B135">
        <v>2.7598</v>
      </c>
      <c r="C135">
        <v>24.8568</v>
      </c>
      <c r="D135">
        <v>5.78741</v>
      </c>
      <c r="E135">
        <v>1.3138</v>
      </c>
      <c r="F135">
        <v>31.1807</v>
      </c>
    </row>
    <row r="136" spans="1:6" ht="12.75">
      <c r="A136">
        <v>34.173</v>
      </c>
      <c r="B136">
        <v>2.7504</v>
      </c>
      <c r="C136">
        <v>24.8581</v>
      </c>
      <c r="D136">
        <v>5.77083</v>
      </c>
      <c r="E136">
        <v>1.3208</v>
      </c>
      <c r="F136">
        <v>31.1814</v>
      </c>
    </row>
    <row r="137" spans="1:6" ht="12.75">
      <c r="A137">
        <v>34.435</v>
      </c>
      <c r="B137">
        <v>2.7401</v>
      </c>
      <c r="C137">
        <v>24.8591</v>
      </c>
      <c r="D137">
        <v>5.75747</v>
      </c>
      <c r="E137">
        <v>1.3076</v>
      </c>
      <c r="F137">
        <v>31.1816</v>
      </c>
    </row>
    <row r="138" spans="1:6" ht="12.75">
      <c r="A138">
        <v>34.693</v>
      </c>
      <c r="B138">
        <v>2.7284</v>
      </c>
      <c r="C138">
        <v>24.8602</v>
      </c>
      <c r="D138">
        <v>5.74156</v>
      </c>
      <c r="E138">
        <v>1.2562</v>
      </c>
      <c r="F138">
        <v>31.1818</v>
      </c>
    </row>
    <row r="139" spans="1:6" ht="12.75">
      <c r="A139">
        <v>34.942</v>
      </c>
      <c r="B139">
        <v>2.7151</v>
      </c>
      <c r="C139">
        <v>24.8613</v>
      </c>
      <c r="D139">
        <v>5.72337</v>
      </c>
      <c r="E139">
        <v>1.1967</v>
      </c>
      <c r="F139">
        <v>31.1819</v>
      </c>
    </row>
    <row r="140" spans="1:6" ht="12.75">
      <c r="A140">
        <v>35.19</v>
      </c>
      <c r="B140">
        <v>2.6997</v>
      </c>
      <c r="C140">
        <v>24.862</v>
      </c>
      <c r="D140">
        <v>5.712</v>
      </c>
      <c r="E140">
        <v>1.1503</v>
      </c>
      <c r="F140">
        <v>31.1813</v>
      </c>
    </row>
    <row r="141" spans="1:6" ht="12.75">
      <c r="A141">
        <v>35.444</v>
      </c>
      <c r="B141">
        <v>2.682</v>
      </c>
      <c r="C141">
        <v>24.8628</v>
      </c>
      <c r="D141">
        <v>5.70045</v>
      </c>
      <c r="E141">
        <v>1.1181</v>
      </c>
      <c r="F141">
        <v>31.1805</v>
      </c>
    </row>
    <row r="142" spans="1:6" ht="12.75">
      <c r="A142">
        <v>35.701</v>
      </c>
      <c r="B142">
        <v>2.6633</v>
      </c>
      <c r="C142">
        <v>24.8647</v>
      </c>
      <c r="D142">
        <v>5.68504</v>
      </c>
      <c r="E142">
        <v>1.1058</v>
      </c>
      <c r="F142">
        <v>31.181</v>
      </c>
    </row>
    <row r="143" spans="1:6" ht="12.75">
      <c r="A143">
        <v>35.962</v>
      </c>
      <c r="B143">
        <v>2.6448</v>
      </c>
      <c r="C143">
        <v>24.8674</v>
      </c>
      <c r="D143">
        <v>5.67435</v>
      </c>
      <c r="E143">
        <v>1.1051</v>
      </c>
      <c r="F143">
        <v>31.1827</v>
      </c>
    </row>
    <row r="144" spans="1:6" ht="12.75">
      <c r="A144">
        <v>36.212</v>
      </c>
      <c r="B144">
        <v>2.6272</v>
      </c>
      <c r="C144">
        <v>24.87</v>
      </c>
      <c r="D144">
        <v>5.66256</v>
      </c>
      <c r="E144">
        <v>1.0972</v>
      </c>
      <c r="F144">
        <v>31.1842</v>
      </c>
    </row>
    <row r="145" spans="1:6" ht="12.75">
      <c r="A145">
        <v>36.482</v>
      </c>
      <c r="B145">
        <v>2.6105</v>
      </c>
      <c r="C145">
        <v>24.8728</v>
      </c>
      <c r="D145">
        <v>5.6531</v>
      </c>
      <c r="E145">
        <v>1.0818</v>
      </c>
      <c r="F145">
        <v>31.1861</v>
      </c>
    </row>
    <row r="146" spans="1:6" ht="12.75">
      <c r="A146">
        <v>36.742</v>
      </c>
      <c r="B146">
        <v>2.595</v>
      </c>
      <c r="C146">
        <v>24.8755</v>
      </c>
      <c r="D146">
        <v>5.64501</v>
      </c>
      <c r="E146">
        <v>1.0748</v>
      </c>
      <c r="F146">
        <v>31.188</v>
      </c>
    </row>
    <row r="147" spans="1:6" ht="12.75">
      <c r="A147">
        <v>37.011</v>
      </c>
      <c r="B147">
        <v>2.5808</v>
      </c>
      <c r="C147">
        <v>24.8781</v>
      </c>
      <c r="D147">
        <v>5.63447</v>
      </c>
      <c r="E147">
        <v>1.0886</v>
      </c>
      <c r="F147">
        <v>31.1899</v>
      </c>
    </row>
    <row r="148" spans="1:6" ht="12.75">
      <c r="A148">
        <v>37.278</v>
      </c>
      <c r="B148">
        <v>2.5679</v>
      </c>
      <c r="C148">
        <v>24.8804</v>
      </c>
      <c r="D148">
        <v>5.62407</v>
      </c>
      <c r="E148">
        <v>1.112</v>
      </c>
      <c r="F148">
        <v>31.1915</v>
      </c>
    </row>
    <row r="149" spans="1:6" ht="12.75">
      <c r="A149">
        <v>37.531</v>
      </c>
      <c r="B149">
        <v>2.5561</v>
      </c>
      <c r="C149">
        <v>24.8824</v>
      </c>
      <c r="D149">
        <v>5.61657</v>
      </c>
      <c r="E149">
        <v>1.1226</v>
      </c>
      <c r="F149">
        <v>31.1929</v>
      </c>
    </row>
    <row r="150" spans="1:6" ht="12.75">
      <c r="A150">
        <v>37.788</v>
      </c>
      <c r="B150">
        <v>2.5456</v>
      </c>
      <c r="C150">
        <v>24.8844</v>
      </c>
      <c r="D150">
        <v>5.60961</v>
      </c>
      <c r="E150">
        <v>1.1219</v>
      </c>
      <c r="F150">
        <v>31.1944</v>
      </c>
    </row>
    <row r="151" spans="1:6" ht="12.75">
      <c r="A151">
        <v>38.033</v>
      </c>
      <c r="B151">
        <v>2.5369</v>
      </c>
      <c r="C151">
        <v>24.8864</v>
      </c>
      <c r="D151">
        <v>5.60141</v>
      </c>
      <c r="E151">
        <v>1.126</v>
      </c>
      <c r="F151">
        <v>31.1962</v>
      </c>
    </row>
    <row r="152" spans="1:6" ht="12.75">
      <c r="A152">
        <v>38.277</v>
      </c>
      <c r="B152">
        <v>2.53</v>
      </c>
      <c r="C152">
        <v>24.8883</v>
      </c>
      <c r="D152">
        <v>5.59324</v>
      </c>
      <c r="E152">
        <v>1.1295</v>
      </c>
      <c r="F152">
        <v>31.1978</v>
      </c>
    </row>
    <row r="153" spans="1:6" ht="12.75">
      <c r="A153">
        <v>38.52</v>
      </c>
      <c r="B153">
        <v>2.5246</v>
      </c>
      <c r="C153">
        <v>24.8898</v>
      </c>
      <c r="D153">
        <v>5.5882</v>
      </c>
      <c r="E153">
        <v>1.1216</v>
      </c>
      <c r="F153">
        <v>31.1992</v>
      </c>
    </row>
    <row r="154" spans="1:6" ht="12.75">
      <c r="A154">
        <v>38.76</v>
      </c>
      <c r="B154">
        <v>2.5204</v>
      </c>
      <c r="C154">
        <v>24.8908</v>
      </c>
      <c r="D154">
        <v>5.58067</v>
      </c>
      <c r="E154">
        <v>1.1027</v>
      </c>
      <c r="F154">
        <v>31.2</v>
      </c>
    </row>
    <row r="155" spans="1:6" ht="12.75">
      <c r="A155">
        <v>39.012</v>
      </c>
      <c r="B155">
        <v>2.517</v>
      </c>
      <c r="C155">
        <v>24.8913</v>
      </c>
      <c r="D155">
        <v>5.56873</v>
      </c>
      <c r="E155">
        <v>1.0694</v>
      </c>
      <c r="F155">
        <v>31.2004</v>
      </c>
    </row>
    <row r="156" spans="1:6" ht="12.75">
      <c r="A156">
        <v>39.261</v>
      </c>
      <c r="B156">
        <v>2.514</v>
      </c>
      <c r="C156">
        <v>24.8917</v>
      </c>
      <c r="D156">
        <v>5.56106</v>
      </c>
      <c r="E156">
        <v>1.0289</v>
      </c>
      <c r="F156">
        <v>31.2005</v>
      </c>
    </row>
    <row r="157" spans="1:6" ht="12.75">
      <c r="A157">
        <v>39.521</v>
      </c>
      <c r="B157">
        <v>2.5112</v>
      </c>
      <c r="C157">
        <v>24.8918</v>
      </c>
      <c r="D157">
        <v>5.55701</v>
      </c>
      <c r="E157">
        <v>0.9955</v>
      </c>
      <c r="F157">
        <v>31.2004</v>
      </c>
    </row>
    <row r="158" spans="1:6" ht="12.75">
      <c r="A158">
        <v>39.776</v>
      </c>
      <c r="B158">
        <v>2.5082</v>
      </c>
      <c r="C158">
        <v>24.8917</v>
      </c>
      <c r="D158">
        <v>5.54869</v>
      </c>
      <c r="E158">
        <v>0.965</v>
      </c>
      <c r="F158">
        <v>31.2</v>
      </c>
    </row>
    <row r="159" spans="1:6" ht="12.75">
      <c r="A159">
        <v>40.032</v>
      </c>
      <c r="B159">
        <v>2.5047</v>
      </c>
      <c r="C159">
        <v>24.8915</v>
      </c>
      <c r="D159">
        <v>5.53776</v>
      </c>
      <c r="E159">
        <v>0.9348</v>
      </c>
      <c r="F159">
        <v>31.1994</v>
      </c>
    </row>
    <row r="160" spans="1:6" ht="12.75">
      <c r="A160">
        <v>40.288</v>
      </c>
      <c r="B160">
        <v>2.5007</v>
      </c>
      <c r="C160">
        <v>24.8914</v>
      </c>
      <c r="D160">
        <v>5.52596</v>
      </c>
      <c r="E160">
        <v>0.9141</v>
      </c>
      <c r="F160">
        <v>31.1989</v>
      </c>
    </row>
    <row r="161" spans="1:6" ht="12.75">
      <c r="A161">
        <v>40.533</v>
      </c>
      <c r="B161">
        <v>2.4963</v>
      </c>
      <c r="C161">
        <v>24.8914</v>
      </c>
      <c r="D161">
        <v>5.50503</v>
      </c>
      <c r="E161">
        <v>0.9101</v>
      </c>
      <c r="F161">
        <v>31.1986</v>
      </c>
    </row>
    <row r="162" spans="1:6" ht="12.75">
      <c r="A162">
        <v>40.788</v>
      </c>
      <c r="B162">
        <v>2.4915</v>
      </c>
      <c r="C162">
        <v>24.8915</v>
      </c>
      <c r="D162">
        <v>5.48505</v>
      </c>
      <c r="E162">
        <v>0.9242</v>
      </c>
      <c r="F162">
        <v>31.1982</v>
      </c>
    </row>
    <row r="163" spans="1:6" ht="12.75">
      <c r="A163">
        <v>41.034</v>
      </c>
      <c r="B163">
        <v>2.4862</v>
      </c>
      <c r="C163">
        <v>24.8914</v>
      </c>
      <c r="D163">
        <v>5.47042</v>
      </c>
      <c r="E163">
        <v>0.9459</v>
      </c>
      <c r="F163">
        <v>31.1976</v>
      </c>
    </row>
    <row r="164" spans="1:6" ht="12.75">
      <c r="A164">
        <v>41.27</v>
      </c>
      <c r="B164">
        <v>2.4802</v>
      </c>
      <c r="C164">
        <v>24.8913</v>
      </c>
      <c r="D164">
        <v>5.45323</v>
      </c>
      <c r="E164">
        <v>0.9678</v>
      </c>
      <c r="F164">
        <v>31.1969</v>
      </c>
    </row>
    <row r="165" spans="1:6" ht="12.75">
      <c r="A165">
        <v>41.515</v>
      </c>
      <c r="B165">
        <v>2.4735</v>
      </c>
      <c r="C165">
        <v>24.8914</v>
      </c>
      <c r="D165">
        <v>5.43342</v>
      </c>
      <c r="E165">
        <v>0.981</v>
      </c>
      <c r="F165">
        <v>31.1963</v>
      </c>
    </row>
    <row r="166" spans="1:6" ht="12.75">
      <c r="A166">
        <v>41.748</v>
      </c>
      <c r="B166">
        <v>2.4664</v>
      </c>
      <c r="C166">
        <v>24.8916</v>
      </c>
      <c r="D166">
        <v>5.41447</v>
      </c>
      <c r="E166">
        <v>0.973</v>
      </c>
      <c r="F166">
        <v>31.196</v>
      </c>
    </row>
    <row r="167" spans="1:6" ht="12.75">
      <c r="A167">
        <v>41.986</v>
      </c>
      <c r="B167">
        <v>2.4589</v>
      </c>
      <c r="C167">
        <v>24.892</v>
      </c>
      <c r="D167">
        <v>5.39508</v>
      </c>
      <c r="E167">
        <v>0.9527</v>
      </c>
      <c r="F167">
        <v>31.1957</v>
      </c>
    </row>
    <row r="168" spans="1:6" ht="12.75">
      <c r="A168">
        <v>42.225</v>
      </c>
      <c r="B168">
        <v>2.4509</v>
      </c>
      <c r="C168">
        <v>24.8921</v>
      </c>
      <c r="D168">
        <v>5.37152</v>
      </c>
      <c r="E168">
        <v>0.9332</v>
      </c>
      <c r="F168">
        <v>31.1952</v>
      </c>
    </row>
    <row r="169" spans="1:6" ht="12.75">
      <c r="A169">
        <v>42.475</v>
      </c>
      <c r="B169">
        <v>2.4421</v>
      </c>
      <c r="C169">
        <v>24.892</v>
      </c>
      <c r="D169">
        <v>5.3519</v>
      </c>
      <c r="E169">
        <v>0.9219</v>
      </c>
      <c r="F169">
        <v>31.1942</v>
      </c>
    </row>
    <row r="170" spans="1:6" ht="12.75">
      <c r="A170">
        <v>42.724</v>
      </c>
      <c r="B170">
        <v>2.4326</v>
      </c>
      <c r="C170">
        <v>24.8921</v>
      </c>
      <c r="D170">
        <v>5.33782</v>
      </c>
      <c r="E170">
        <v>0.9215</v>
      </c>
      <c r="F170">
        <v>31.1934</v>
      </c>
    </row>
    <row r="171" spans="1:6" ht="12.75">
      <c r="A171">
        <v>42.978</v>
      </c>
      <c r="B171">
        <v>2.4228</v>
      </c>
      <c r="C171">
        <v>24.8921</v>
      </c>
      <c r="D171">
        <v>5.32244</v>
      </c>
      <c r="E171">
        <v>0.9251</v>
      </c>
      <c r="F171">
        <v>31.1925</v>
      </c>
    </row>
    <row r="172" spans="1:6" ht="12.75">
      <c r="A172">
        <v>43.24</v>
      </c>
      <c r="B172">
        <v>2.4123</v>
      </c>
      <c r="C172">
        <v>24.8912</v>
      </c>
      <c r="D172">
        <v>5.30915</v>
      </c>
      <c r="E172">
        <v>0.931</v>
      </c>
      <c r="F172">
        <v>31.1904</v>
      </c>
    </row>
    <row r="173" spans="1:6" ht="12.75">
      <c r="A173">
        <v>43.489</v>
      </c>
      <c r="B173">
        <v>2.4001</v>
      </c>
      <c r="C173">
        <v>24.8891</v>
      </c>
      <c r="D173">
        <v>5.29808</v>
      </c>
      <c r="E173">
        <v>0.945</v>
      </c>
      <c r="F173">
        <v>31.1866</v>
      </c>
    </row>
    <row r="174" spans="1:6" ht="12.75">
      <c r="A174">
        <v>43.734</v>
      </c>
      <c r="B174">
        <v>2.3852</v>
      </c>
      <c r="C174">
        <v>24.8852</v>
      </c>
      <c r="D174">
        <v>5.28689</v>
      </c>
      <c r="E174">
        <v>0.9675</v>
      </c>
      <c r="F174">
        <v>31.1803</v>
      </c>
    </row>
    <row r="175" spans="1:6" ht="12.75">
      <c r="A175">
        <v>43.977</v>
      </c>
      <c r="B175">
        <v>2.3675</v>
      </c>
      <c r="C175">
        <v>24.8792</v>
      </c>
      <c r="D175">
        <v>5.27778</v>
      </c>
      <c r="E175">
        <v>0.9916</v>
      </c>
      <c r="F175">
        <v>31.1712</v>
      </c>
    </row>
    <row r="176" spans="1:6" ht="12.75">
      <c r="A176">
        <v>44.218</v>
      </c>
      <c r="B176">
        <v>2.3482</v>
      </c>
      <c r="C176">
        <v>24.8714</v>
      </c>
      <c r="D176">
        <v>5.26901</v>
      </c>
      <c r="E176">
        <v>1.0169</v>
      </c>
      <c r="F176">
        <v>31.1596</v>
      </c>
    </row>
    <row r="177" spans="1:6" ht="12.75">
      <c r="A177">
        <v>44.456</v>
      </c>
      <c r="B177">
        <v>2.33</v>
      </c>
      <c r="C177">
        <v>24.8593</v>
      </c>
      <c r="D177">
        <v>5.2635</v>
      </c>
      <c r="E177">
        <v>1.0593</v>
      </c>
      <c r="F177">
        <v>31.1429</v>
      </c>
    </row>
    <row r="178" spans="1:6" ht="12.75">
      <c r="A178">
        <v>44.657</v>
      </c>
      <c r="B178">
        <v>2.315</v>
      </c>
      <c r="C178">
        <v>24.8389</v>
      </c>
      <c r="D178">
        <v>5.25954</v>
      </c>
      <c r="E178">
        <v>1.1462</v>
      </c>
      <c r="F178">
        <v>31.116</v>
      </c>
    </row>
    <row r="179" spans="1:6" ht="12.75">
      <c r="A179">
        <v>44.793</v>
      </c>
      <c r="B179">
        <v>2.3952</v>
      </c>
      <c r="C179">
        <v>24.8927</v>
      </c>
      <c r="D179">
        <v>5.2855</v>
      </c>
      <c r="E179">
        <v>18.6196</v>
      </c>
      <c r="F179">
        <v>31.1907</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97"/>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0.331</v>
      </c>
      <c r="B2">
        <v>9.7884</v>
      </c>
      <c r="C2">
        <v>23.107</v>
      </c>
      <c r="D2">
        <v>7.6196</v>
      </c>
      <c r="E2">
        <v>2.794</v>
      </c>
      <c r="F2">
        <v>30.029</v>
      </c>
    </row>
    <row r="3" spans="1:6" ht="12.75">
      <c r="A3">
        <v>0.397</v>
      </c>
      <c r="B3">
        <v>9.7991</v>
      </c>
      <c r="C3">
        <v>23.1025</v>
      </c>
      <c r="D3">
        <v>7.61886</v>
      </c>
      <c r="E3">
        <v>2.7875</v>
      </c>
      <c r="F3">
        <v>30.0253</v>
      </c>
    </row>
    <row r="4" spans="1:6" ht="12.75">
      <c r="A4">
        <v>0.535</v>
      </c>
      <c r="B4">
        <v>9.7857</v>
      </c>
      <c r="C4">
        <v>23.0955</v>
      </c>
      <c r="D4">
        <v>7.67857</v>
      </c>
      <c r="E4">
        <v>2.6961</v>
      </c>
      <c r="F4">
        <v>30.0136</v>
      </c>
    </row>
    <row r="5" spans="1:6" ht="12.75">
      <c r="A5">
        <v>0.629</v>
      </c>
      <c r="B5">
        <v>9.7721</v>
      </c>
      <c r="C5">
        <v>23.0984</v>
      </c>
      <c r="D5">
        <v>7.69371</v>
      </c>
      <c r="E5">
        <v>2.6717</v>
      </c>
      <c r="F5">
        <v>30.0145</v>
      </c>
    </row>
    <row r="6" spans="1:6" ht="12.75">
      <c r="A6">
        <v>0.802</v>
      </c>
      <c r="B6">
        <v>9.7563</v>
      </c>
      <c r="C6">
        <v>23.1019</v>
      </c>
      <c r="D6">
        <v>7.6989</v>
      </c>
      <c r="E6">
        <v>2.6676</v>
      </c>
      <c r="F6">
        <v>30.0159</v>
      </c>
    </row>
    <row r="7" spans="1:6" ht="12.75">
      <c r="A7">
        <v>0.938</v>
      </c>
      <c r="B7">
        <v>9.7389</v>
      </c>
      <c r="C7">
        <v>23.1066</v>
      </c>
      <c r="D7">
        <v>7.70169</v>
      </c>
      <c r="E7">
        <v>2.6634</v>
      </c>
      <c r="F7">
        <v>30.0184</v>
      </c>
    </row>
    <row r="8" spans="1:6" ht="12.75">
      <c r="A8">
        <v>1.035</v>
      </c>
      <c r="B8">
        <v>9.7203</v>
      </c>
      <c r="C8">
        <v>23.1119</v>
      </c>
      <c r="D8">
        <v>7.70171</v>
      </c>
      <c r="E8">
        <v>2.6351</v>
      </c>
      <c r="F8">
        <v>30.0214</v>
      </c>
    </row>
    <row r="9" spans="1:6" ht="12.75">
      <c r="A9">
        <v>1.113</v>
      </c>
      <c r="B9">
        <v>9.7</v>
      </c>
      <c r="C9">
        <v>23.117</v>
      </c>
      <c r="D9">
        <v>7.69545</v>
      </c>
      <c r="E9">
        <v>2.592</v>
      </c>
      <c r="F9">
        <v>30.0239</v>
      </c>
    </row>
    <row r="10" spans="1:6" ht="12.75">
      <c r="A10">
        <v>1.22</v>
      </c>
      <c r="B10">
        <v>9.6774</v>
      </c>
      <c r="C10">
        <v>23.1224</v>
      </c>
      <c r="D10">
        <v>7.68661</v>
      </c>
      <c r="E10">
        <v>2.5586</v>
      </c>
      <c r="F10">
        <v>30.0263</v>
      </c>
    </row>
    <row r="11" spans="1:6" ht="12.75">
      <c r="A11">
        <v>1.398</v>
      </c>
      <c r="B11">
        <v>9.5754</v>
      </c>
      <c r="C11">
        <v>23.1419</v>
      </c>
      <c r="D11">
        <v>7.65636</v>
      </c>
      <c r="E11">
        <v>2.4972</v>
      </c>
      <c r="F11">
        <v>30.0307</v>
      </c>
    </row>
    <row r="12" spans="1:6" ht="12.75">
      <c r="A12">
        <v>1.51</v>
      </c>
      <c r="B12">
        <v>9.5171</v>
      </c>
      <c r="C12">
        <v>23.1505</v>
      </c>
      <c r="D12">
        <v>7.63585</v>
      </c>
      <c r="E12">
        <v>2.4891</v>
      </c>
      <c r="F12">
        <v>30.0302</v>
      </c>
    </row>
    <row r="13" spans="1:6" ht="12.75">
      <c r="A13">
        <v>1.661</v>
      </c>
      <c r="B13">
        <v>9.4364</v>
      </c>
      <c r="C13">
        <v>23.1616</v>
      </c>
      <c r="D13">
        <v>7.61953</v>
      </c>
      <c r="E13">
        <v>2.4944</v>
      </c>
      <c r="F13">
        <v>30.0283</v>
      </c>
    </row>
    <row r="14" spans="1:6" ht="12.75">
      <c r="A14">
        <v>1.829</v>
      </c>
      <c r="B14">
        <v>9.3353</v>
      </c>
      <c r="C14">
        <v>23.1804</v>
      </c>
      <c r="D14">
        <v>7.6101</v>
      </c>
      <c r="E14">
        <v>2.5108</v>
      </c>
      <c r="F14">
        <v>30.0325</v>
      </c>
    </row>
    <row r="15" spans="1:6" ht="12.75">
      <c r="A15">
        <v>2.018</v>
      </c>
      <c r="B15">
        <v>9.2245</v>
      </c>
      <c r="C15">
        <v>23.2085</v>
      </c>
      <c r="D15">
        <v>7.6022</v>
      </c>
      <c r="E15">
        <v>2.5269</v>
      </c>
      <c r="F15">
        <v>30.0468</v>
      </c>
    </row>
    <row r="16" spans="1:6" ht="12.75">
      <c r="A16">
        <v>2.22</v>
      </c>
      <c r="B16">
        <v>9.1105</v>
      </c>
      <c r="C16">
        <v>23.2409</v>
      </c>
      <c r="D16">
        <v>7.58849</v>
      </c>
      <c r="E16">
        <v>2.541</v>
      </c>
      <c r="F16">
        <v>30.0662</v>
      </c>
    </row>
    <row r="17" spans="1:6" ht="12.75">
      <c r="A17">
        <v>2.444</v>
      </c>
      <c r="B17">
        <v>8.9912</v>
      </c>
      <c r="C17">
        <v>23.2728</v>
      </c>
      <c r="D17">
        <v>7.58139</v>
      </c>
      <c r="E17">
        <v>2.5677</v>
      </c>
      <c r="F17">
        <v>30.084</v>
      </c>
    </row>
    <row r="18" spans="1:6" ht="12.75">
      <c r="A18">
        <v>2.665</v>
      </c>
      <c r="B18">
        <v>8.8589</v>
      </c>
      <c r="C18">
        <v>23.304</v>
      </c>
      <c r="D18">
        <v>7.58119</v>
      </c>
      <c r="E18">
        <v>2.6103</v>
      </c>
      <c r="F18">
        <v>30.0987</v>
      </c>
    </row>
    <row r="19" spans="1:6" ht="12.75">
      <c r="A19">
        <v>2.885</v>
      </c>
      <c r="B19">
        <v>8.7073</v>
      </c>
      <c r="C19">
        <v>23.337</v>
      </c>
      <c r="D19">
        <v>7.57543</v>
      </c>
      <c r="E19">
        <v>2.6543</v>
      </c>
      <c r="F19">
        <v>30.1124</v>
      </c>
    </row>
    <row r="20" spans="1:6" ht="12.75">
      <c r="A20">
        <v>3.108</v>
      </c>
      <c r="B20">
        <v>8.5357</v>
      </c>
      <c r="C20">
        <v>23.3746</v>
      </c>
      <c r="D20">
        <v>7.55624</v>
      </c>
      <c r="E20">
        <v>2.7041</v>
      </c>
      <c r="F20">
        <v>30.1284</v>
      </c>
    </row>
    <row r="21" spans="1:6" ht="12.75">
      <c r="A21">
        <v>3.347</v>
      </c>
      <c r="B21">
        <v>8.348</v>
      </c>
      <c r="C21">
        <v>23.4171</v>
      </c>
      <c r="D21">
        <v>7.52824</v>
      </c>
      <c r="E21">
        <v>2.7785</v>
      </c>
      <c r="F21">
        <v>30.1482</v>
      </c>
    </row>
    <row r="22" spans="1:6" ht="12.75">
      <c r="A22">
        <v>3.645</v>
      </c>
      <c r="B22">
        <v>8.1476</v>
      </c>
      <c r="C22">
        <v>23.4647</v>
      </c>
      <c r="D22">
        <v>7.49918</v>
      </c>
      <c r="E22">
        <v>2.8737</v>
      </c>
      <c r="F22">
        <v>30.1728</v>
      </c>
    </row>
    <row r="23" spans="1:6" ht="12.75">
      <c r="A23">
        <v>3.894</v>
      </c>
      <c r="B23">
        <v>7.9355</v>
      </c>
      <c r="C23">
        <v>23.5192</v>
      </c>
      <c r="D23">
        <v>7.46389</v>
      </c>
      <c r="E23">
        <v>2.9865</v>
      </c>
      <c r="F23">
        <v>30.2045</v>
      </c>
    </row>
    <row r="24" spans="1:6" ht="12.75">
      <c r="A24">
        <v>4.101</v>
      </c>
      <c r="B24">
        <v>7.7156</v>
      </c>
      <c r="C24">
        <v>23.5811</v>
      </c>
      <c r="D24">
        <v>7.42718</v>
      </c>
      <c r="E24">
        <v>3.1456</v>
      </c>
      <c r="F24">
        <v>30.245</v>
      </c>
    </row>
    <row r="25" spans="1:6" ht="12.75">
      <c r="A25">
        <v>4.336</v>
      </c>
      <c r="B25">
        <v>7.5011</v>
      </c>
      <c r="C25">
        <v>23.6506</v>
      </c>
      <c r="D25">
        <v>7.3893</v>
      </c>
      <c r="E25">
        <v>3.3549</v>
      </c>
      <c r="F25">
        <v>30.2967</v>
      </c>
    </row>
    <row r="26" spans="1:6" ht="12.75">
      <c r="A26">
        <v>4.591</v>
      </c>
      <c r="B26">
        <v>7.3096</v>
      </c>
      <c r="C26">
        <v>23.723</v>
      </c>
      <c r="D26">
        <v>7.35144</v>
      </c>
      <c r="E26">
        <v>3.5689</v>
      </c>
      <c r="F26">
        <v>30.3566</v>
      </c>
    </row>
    <row r="27" spans="1:6" ht="12.75">
      <c r="A27">
        <v>4.852</v>
      </c>
      <c r="B27">
        <v>7.1512</v>
      </c>
      <c r="C27">
        <v>23.7908</v>
      </c>
      <c r="D27">
        <v>7.31747</v>
      </c>
      <c r="E27">
        <v>3.7529</v>
      </c>
      <c r="F27">
        <v>30.4165</v>
      </c>
    </row>
    <row r="28" spans="1:6" ht="12.75">
      <c r="A28">
        <v>5.081</v>
      </c>
      <c r="B28">
        <v>7.0259</v>
      </c>
      <c r="C28">
        <v>23.8478</v>
      </c>
      <c r="D28">
        <v>7.28027</v>
      </c>
      <c r="E28">
        <v>3.9074</v>
      </c>
      <c r="F28">
        <v>30.4683</v>
      </c>
    </row>
    <row r="29" spans="1:6" ht="12.75">
      <c r="A29">
        <v>5.261</v>
      </c>
      <c r="B29">
        <v>6.9252</v>
      </c>
      <c r="C29">
        <v>23.8906</v>
      </c>
      <c r="D29">
        <v>7.24862</v>
      </c>
      <c r="E29">
        <v>4.065</v>
      </c>
      <c r="F29">
        <v>30.5063</v>
      </c>
    </row>
    <row r="30" spans="1:6" ht="12.75">
      <c r="A30">
        <v>5.444</v>
      </c>
      <c r="B30">
        <v>6.8388</v>
      </c>
      <c r="C30">
        <v>23.9207</v>
      </c>
      <c r="D30">
        <v>7.22452</v>
      </c>
      <c r="E30">
        <v>4.2535</v>
      </c>
      <c r="F30">
        <v>30.5306</v>
      </c>
    </row>
    <row r="31" spans="1:6" ht="12.75">
      <c r="A31">
        <v>5.611</v>
      </c>
      <c r="B31">
        <v>6.759</v>
      </c>
      <c r="C31">
        <v>23.9432</v>
      </c>
      <c r="D31">
        <v>7.19715</v>
      </c>
      <c r="E31">
        <v>4.4482</v>
      </c>
      <c r="F31">
        <v>30.5464</v>
      </c>
    </row>
    <row r="32" spans="1:6" ht="12.75">
      <c r="A32">
        <v>5.782</v>
      </c>
      <c r="B32">
        <v>6.6825</v>
      </c>
      <c r="C32">
        <v>23.9616</v>
      </c>
      <c r="D32">
        <v>7.16852</v>
      </c>
      <c r="E32">
        <v>4.61</v>
      </c>
      <c r="F32">
        <v>30.5576</v>
      </c>
    </row>
    <row r="33" spans="1:6" ht="12.75">
      <c r="A33">
        <v>5.963</v>
      </c>
      <c r="B33">
        <v>6.6069</v>
      </c>
      <c r="C33">
        <v>23.9783</v>
      </c>
      <c r="D33">
        <v>7.13899</v>
      </c>
      <c r="E33">
        <v>4.7505</v>
      </c>
      <c r="F33">
        <v>30.5669</v>
      </c>
    </row>
    <row r="34" spans="1:6" ht="12.75">
      <c r="A34">
        <v>6.148</v>
      </c>
      <c r="B34">
        <v>6.5276</v>
      </c>
      <c r="C34">
        <v>23.9935</v>
      </c>
      <c r="D34">
        <v>7.11114</v>
      </c>
      <c r="E34">
        <v>4.904</v>
      </c>
      <c r="F34">
        <v>30.5736</v>
      </c>
    </row>
    <row r="35" spans="1:6" ht="12.75">
      <c r="A35">
        <v>6.327</v>
      </c>
      <c r="B35">
        <v>6.4378</v>
      </c>
      <c r="C35">
        <v>24.0073</v>
      </c>
      <c r="D35">
        <v>7.08706</v>
      </c>
      <c r="E35">
        <v>5.067</v>
      </c>
      <c r="F35">
        <v>30.5772</v>
      </c>
    </row>
    <row r="36" spans="1:6" ht="12.75">
      <c r="A36">
        <v>6.511</v>
      </c>
      <c r="B36">
        <v>6.3322</v>
      </c>
      <c r="C36">
        <v>24.0219</v>
      </c>
      <c r="D36">
        <v>7.06083</v>
      </c>
      <c r="E36">
        <v>5.2344</v>
      </c>
      <c r="F36">
        <v>30.5795</v>
      </c>
    </row>
    <row r="37" spans="1:6" ht="12.75">
      <c r="A37">
        <v>6.708</v>
      </c>
      <c r="B37">
        <v>6.2104</v>
      </c>
      <c r="C37">
        <v>24.0413</v>
      </c>
      <c r="D37">
        <v>7.03576</v>
      </c>
      <c r="E37">
        <v>5.4311</v>
      </c>
      <c r="F37">
        <v>30.5855</v>
      </c>
    </row>
    <row r="38" spans="1:6" ht="12.75">
      <c r="A38">
        <v>6.932</v>
      </c>
      <c r="B38">
        <v>6.0751</v>
      </c>
      <c r="C38">
        <v>24.0658</v>
      </c>
      <c r="D38">
        <v>7.01423</v>
      </c>
      <c r="E38">
        <v>5.6405</v>
      </c>
      <c r="F38">
        <v>30.5962</v>
      </c>
    </row>
    <row r="39" spans="1:6" ht="12.75">
      <c r="A39">
        <v>7.168</v>
      </c>
      <c r="B39">
        <v>5.927</v>
      </c>
      <c r="C39">
        <v>24.0909</v>
      </c>
      <c r="D39">
        <v>6.99343</v>
      </c>
      <c r="E39">
        <v>5.815</v>
      </c>
      <c r="F39">
        <v>30.606</v>
      </c>
    </row>
    <row r="40" spans="1:6" ht="12.75">
      <c r="A40">
        <v>7.412</v>
      </c>
      <c r="B40">
        <v>5.7699</v>
      </c>
      <c r="C40">
        <v>24.1201</v>
      </c>
      <c r="D40">
        <v>6.96987</v>
      </c>
      <c r="E40">
        <v>5.9503</v>
      </c>
      <c r="F40">
        <v>30.6201</v>
      </c>
    </row>
    <row r="41" spans="1:6" ht="12.75">
      <c r="A41">
        <v>7.665</v>
      </c>
      <c r="B41">
        <v>5.6171</v>
      </c>
      <c r="C41">
        <v>24.1604</v>
      </c>
      <c r="D41">
        <v>6.94333</v>
      </c>
      <c r="E41">
        <v>6.1223</v>
      </c>
      <c r="F41">
        <v>30.649</v>
      </c>
    </row>
    <row r="42" spans="1:6" ht="12.75">
      <c r="A42">
        <v>7.911</v>
      </c>
      <c r="B42">
        <v>5.4847</v>
      </c>
      <c r="C42">
        <v>24.2097</v>
      </c>
      <c r="D42">
        <v>6.92358</v>
      </c>
      <c r="E42">
        <v>6.3804</v>
      </c>
      <c r="F42">
        <v>30.6927</v>
      </c>
    </row>
    <row r="43" spans="1:6" ht="12.75">
      <c r="A43">
        <v>8.173</v>
      </c>
      <c r="B43">
        <v>5.3836</v>
      </c>
      <c r="C43">
        <v>24.2618</v>
      </c>
      <c r="D43">
        <v>6.90713</v>
      </c>
      <c r="E43">
        <v>6.6808</v>
      </c>
      <c r="F43">
        <v>30.7445</v>
      </c>
    </row>
    <row r="44" spans="1:6" ht="12.75">
      <c r="A44">
        <v>8.435</v>
      </c>
      <c r="B44">
        <v>5.3165</v>
      </c>
      <c r="C44">
        <v>24.3103</v>
      </c>
      <c r="D44">
        <v>6.89169</v>
      </c>
      <c r="E44">
        <v>6.9695</v>
      </c>
      <c r="F44">
        <v>30.7964</v>
      </c>
    </row>
    <row r="45" spans="1:6" ht="12.75">
      <c r="A45">
        <v>8.7</v>
      </c>
      <c r="B45">
        <v>5.2781</v>
      </c>
      <c r="C45">
        <v>24.3504</v>
      </c>
      <c r="D45">
        <v>6.87498</v>
      </c>
      <c r="E45">
        <v>7.2316</v>
      </c>
      <c r="F45">
        <v>30.8418</v>
      </c>
    </row>
    <row r="46" spans="1:6" ht="12.75">
      <c r="A46">
        <v>8.958</v>
      </c>
      <c r="B46">
        <v>5.2588</v>
      </c>
      <c r="C46">
        <v>24.3828</v>
      </c>
      <c r="D46">
        <v>6.85736</v>
      </c>
      <c r="E46">
        <v>7.524</v>
      </c>
      <c r="F46">
        <v>30.8801</v>
      </c>
    </row>
    <row r="47" spans="1:6" ht="12.75">
      <c r="A47">
        <v>9.218</v>
      </c>
      <c r="B47">
        <v>5.2493</v>
      </c>
      <c r="C47">
        <v>24.4087</v>
      </c>
      <c r="D47">
        <v>6.84636</v>
      </c>
      <c r="E47">
        <v>7.8616</v>
      </c>
      <c r="F47">
        <v>30.9116</v>
      </c>
    </row>
    <row r="48" spans="1:6" ht="12.75">
      <c r="A48">
        <v>9.477</v>
      </c>
      <c r="B48">
        <v>5.2416</v>
      </c>
      <c r="C48">
        <v>24.4271</v>
      </c>
      <c r="D48">
        <v>6.83502</v>
      </c>
      <c r="E48">
        <v>8.2217</v>
      </c>
      <c r="F48">
        <v>30.9337</v>
      </c>
    </row>
    <row r="49" spans="1:6" ht="12.75">
      <c r="A49">
        <v>9.732</v>
      </c>
      <c r="B49">
        <v>5.2298</v>
      </c>
      <c r="C49">
        <v>24.4393</v>
      </c>
      <c r="D49">
        <v>6.82584</v>
      </c>
      <c r="E49">
        <v>8.6368</v>
      </c>
      <c r="F49">
        <v>30.9475</v>
      </c>
    </row>
    <row r="50" spans="1:6" ht="12.75">
      <c r="A50">
        <v>9.982</v>
      </c>
      <c r="B50">
        <v>5.2113</v>
      </c>
      <c r="C50">
        <v>24.4498</v>
      </c>
      <c r="D50">
        <v>6.82094</v>
      </c>
      <c r="E50">
        <v>9.1122</v>
      </c>
      <c r="F50">
        <v>30.9582</v>
      </c>
    </row>
    <row r="51" spans="1:6" ht="12.75">
      <c r="A51">
        <v>10.226</v>
      </c>
      <c r="B51">
        <v>5.1837</v>
      </c>
      <c r="C51">
        <v>24.4588</v>
      </c>
      <c r="D51">
        <v>6.81285</v>
      </c>
      <c r="E51">
        <v>9.5504</v>
      </c>
      <c r="F51">
        <v>30.9658</v>
      </c>
    </row>
    <row r="52" spans="1:6" ht="12.75">
      <c r="A52">
        <v>10.478</v>
      </c>
      <c r="B52">
        <v>5.146</v>
      </c>
      <c r="C52">
        <v>24.4661</v>
      </c>
      <c r="D52">
        <v>6.80234</v>
      </c>
      <c r="E52">
        <v>9.8568</v>
      </c>
      <c r="F52">
        <v>30.9699</v>
      </c>
    </row>
    <row r="53" spans="1:6" ht="12.75">
      <c r="A53">
        <v>10.726</v>
      </c>
      <c r="B53">
        <v>5.1032</v>
      </c>
      <c r="C53">
        <v>24.4766</v>
      </c>
      <c r="D53">
        <v>6.79578</v>
      </c>
      <c r="E53">
        <v>9.9446</v>
      </c>
      <c r="F53">
        <v>30.9773</v>
      </c>
    </row>
    <row r="54" spans="1:6" ht="12.75">
      <c r="A54">
        <v>10.974</v>
      </c>
      <c r="B54">
        <v>5.0627</v>
      </c>
      <c r="C54">
        <v>24.4911</v>
      </c>
      <c r="D54">
        <v>6.79083</v>
      </c>
      <c r="E54">
        <v>9.7664</v>
      </c>
      <c r="F54">
        <v>30.9901</v>
      </c>
    </row>
    <row r="55" spans="1:6" ht="12.75">
      <c r="A55">
        <v>11.242</v>
      </c>
      <c r="B55">
        <v>5.0288</v>
      </c>
      <c r="C55">
        <v>24.5058</v>
      </c>
      <c r="D55">
        <v>6.78514</v>
      </c>
      <c r="E55">
        <v>9.4186</v>
      </c>
      <c r="F55">
        <v>31.0042</v>
      </c>
    </row>
    <row r="56" spans="1:6" ht="12.75">
      <c r="A56">
        <v>11.5</v>
      </c>
      <c r="B56">
        <v>5.0026</v>
      </c>
      <c r="C56">
        <v>24.5187</v>
      </c>
      <c r="D56">
        <v>6.77877</v>
      </c>
      <c r="E56">
        <v>8.93</v>
      </c>
      <c r="F56">
        <v>31.017</v>
      </c>
    </row>
    <row r="57" spans="1:6" ht="12.75">
      <c r="A57">
        <v>11.753</v>
      </c>
      <c r="B57">
        <v>4.9829</v>
      </c>
      <c r="C57">
        <v>24.5296</v>
      </c>
      <c r="D57">
        <v>6.76948</v>
      </c>
      <c r="E57">
        <v>8.3737</v>
      </c>
      <c r="F57">
        <v>31.0281</v>
      </c>
    </row>
    <row r="58" spans="1:6" ht="12.75">
      <c r="A58">
        <v>12</v>
      </c>
      <c r="B58">
        <v>4.9681</v>
      </c>
      <c r="C58">
        <v>24.5384</v>
      </c>
      <c r="D58">
        <v>6.76442</v>
      </c>
      <c r="E58">
        <v>7.9484</v>
      </c>
      <c r="F58">
        <v>31.0372</v>
      </c>
    </row>
    <row r="59" spans="1:6" ht="12.75">
      <c r="A59">
        <v>12.253</v>
      </c>
      <c r="B59">
        <v>4.9559</v>
      </c>
      <c r="C59">
        <v>24.5453</v>
      </c>
      <c r="D59">
        <v>6.76231</v>
      </c>
      <c r="E59">
        <v>7.6669</v>
      </c>
      <c r="F59">
        <v>31.0444</v>
      </c>
    </row>
    <row r="60" spans="1:6" ht="12.75">
      <c r="A60">
        <v>12.501</v>
      </c>
      <c r="B60">
        <v>4.9439</v>
      </c>
      <c r="C60">
        <v>24.5499</v>
      </c>
      <c r="D60">
        <v>6.75912</v>
      </c>
      <c r="E60">
        <v>7.4363</v>
      </c>
      <c r="F60">
        <v>31.0485</v>
      </c>
    </row>
    <row r="61" spans="1:6" ht="12.75">
      <c r="A61">
        <v>12.739</v>
      </c>
      <c r="B61">
        <v>4.9305</v>
      </c>
      <c r="C61">
        <v>24.5533</v>
      </c>
      <c r="D61">
        <v>6.74875</v>
      </c>
      <c r="E61">
        <v>7.2605</v>
      </c>
      <c r="F61">
        <v>31.051</v>
      </c>
    </row>
    <row r="62" spans="1:6" ht="12.75">
      <c r="A62">
        <v>12.959</v>
      </c>
      <c r="B62">
        <v>4.9178</v>
      </c>
      <c r="C62">
        <v>24.5593</v>
      </c>
      <c r="D62">
        <v>6.73246</v>
      </c>
      <c r="E62">
        <v>7.1679</v>
      </c>
      <c r="F62">
        <v>31.0568</v>
      </c>
    </row>
    <row r="63" spans="1:6" ht="12.75">
      <c r="A63">
        <v>13.195</v>
      </c>
      <c r="B63">
        <v>4.9085</v>
      </c>
      <c r="C63">
        <v>24.5677</v>
      </c>
      <c r="D63">
        <v>6.71793</v>
      </c>
      <c r="E63">
        <v>7.2007</v>
      </c>
      <c r="F63">
        <v>31.0662</v>
      </c>
    </row>
    <row r="64" spans="1:6" ht="12.75">
      <c r="A64">
        <v>13.432</v>
      </c>
      <c r="B64">
        <v>4.9009</v>
      </c>
      <c r="C64">
        <v>24.5732</v>
      </c>
      <c r="D64">
        <v>6.70706</v>
      </c>
      <c r="E64">
        <v>7.3803</v>
      </c>
      <c r="F64">
        <v>31.0722</v>
      </c>
    </row>
    <row r="65" spans="1:6" ht="12.75">
      <c r="A65">
        <v>13.66</v>
      </c>
      <c r="B65">
        <v>4.8908</v>
      </c>
      <c r="C65">
        <v>24.5738</v>
      </c>
      <c r="D65">
        <v>6.70333</v>
      </c>
      <c r="E65">
        <v>7.6124</v>
      </c>
      <c r="F65">
        <v>31.0715</v>
      </c>
    </row>
    <row r="66" spans="1:6" ht="12.75">
      <c r="A66">
        <v>13.893</v>
      </c>
      <c r="B66">
        <v>4.8763</v>
      </c>
      <c r="C66">
        <v>24.5732</v>
      </c>
      <c r="D66">
        <v>6.69807</v>
      </c>
      <c r="E66">
        <v>7.6901</v>
      </c>
      <c r="F66">
        <v>31.0689</v>
      </c>
    </row>
    <row r="67" spans="1:6" ht="12.75">
      <c r="A67">
        <v>14.129</v>
      </c>
      <c r="B67">
        <v>4.8592</v>
      </c>
      <c r="C67">
        <v>24.575</v>
      </c>
      <c r="D67">
        <v>6.69504</v>
      </c>
      <c r="E67">
        <v>7.4936</v>
      </c>
      <c r="F67">
        <v>31.0689</v>
      </c>
    </row>
    <row r="68" spans="1:6" ht="12.75">
      <c r="A68">
        <v>14.378</v>
      </c>
      <c r="B68">
        <v>4.8415</v>
      </c>
      <c r="C68">
        <v>24.5786</v>
      </c>
      <c r="D68">
        <v>6.68609</v>
      </c>
      <c r="E68">
        <v>7.1829</v>
      </c>
      <c r="F68">
        <v>31.0712</v>
      </c>
    </row>
    <row r="69" spans="1:6" ht="12.75">
      <c r="A69">
        <v>14.642</v>
      </c>
      <c r="B69">
        <v>4.8225</v>
      </c>
      <c r="C69">
        <v>24.582</v>
      </c>
      <c r="D69">
        <v>6.66997</v>
      </c>
      <c r="E69">
        <v>6.9156</v>
      </c>
      <c r="F69">
        <v>31.0729</v>
      </c>
    </row>
    <row r="70" spans="1:6" ht="12.75">
      <c r="A70">
        <v>14.895</v>
      </c>
      <c r="B70">
        <v>4.8006</v>
      </c>
      <c r="C70">
        <v>24.5841</v>
      </c>
      <c r="D70">
        <v>6.66068</v>
      </c>
      <c r="E70">
        <v>6.7384</v>
      </c>
      <c r="F70">
        <v>31.0727</v>
      </c>
    </row>
    <row r="71" spans="1:6" ht="12.75">
      <c r="A71">
        <v>15.153</v>
      </c>
      <c r="B71">
        <v>4.7736</v>
      </c>
      <c r="C71">
        <v>24.5849</v>
      </c>
      <c r="D71">
        <v>6.65332</v>
      </c>
      <c r="E71">
        <v>6.6388</v>
      </c>
      <c r="F71">
        <v>31.0701</v>
      </c>
    </row>
    <row r="72" spans="1:6" ht="12.75">
      <c r="A72">
        <v>15.405</v>
      </c>
      <c r="B72">
        <v>4.7417</v>
      </c>
      <c r="C72">
        <v>24.5857</v>
      </c>
      <c r="D72">
        <v>6.64603</v>
      </c>
      <c r="E72">
        <v>6.4609</v>
      </c>
      <c r="F72">
        <v>31.067</v>
      </c>
    </row>
    <row r="73" spans="1:6" ht="12.75">
      <c r="A73">
        <v>15.65</v>
      </c>
      <c r="B73">
        <v>4.7084</v>
      </c>
      <c r="C73">
        <v>24.5903</v>
      </c>
      <c r="D73">
        <v>6.63822</v>
      </c>
      <c r="E73">
        <v>6.2055</v>
      </c>
      <c r="F73">
        <v>31.0685</v>
      </c>
    </row>
    <row r="74" spans="1:6" ht="12.75">
      <c r="A74">
        <v>15.894</v>
      </c>
      <c r="B74">
        <v>4.6771</v>
      </c>
      <c r="C74">
        <v>24.598</v>
      </c>
      <c r="D74">
        <v>6.63038</v>
      </c>
      <c r="E74">
        <v>6.0441</v>
      </c>
      <c r="F74">
        <v>31.0741</v>
      </c>
    </row>
    <row r="75" spans="1:6" ht="12.75">
      <c r="A75">
        <v>16.142</v>
      </c>
      <c r="B75">
        <v>4.6472</v>
      </c>
      <c r="C75">
        <v>24.6041</v>
      </c>
      <c r="D75">
        <v>6.62411</v>
      </c>
      <c r="E75">
        <v>5.9304</v>
      </c>
      <c r="F75">
        <v>31.078</v>
      </c>
    </row>
    <row r="76" spans="1:6" ht="12.75">
      <c r="A76">
        <v>16.382</v>
      </c>
      <c r="B76">
        <v>4.6174</v>
      </c>
      <c r="C76">
        <v>24.6085</v>
      </c>
      <c r="D76">
        <v>6.62266</v>
      </c>
      <c r="E76">
        <v>5.7628</v>
      </c>
      <c r="F76">
        <v>31.0797</v>
      </c>
    </row>
    <row r="77" spans="1:6" ht="12.75">
      <c r="A77">
        <v>16.626</v>
      </c>
      <c r="B77">
        <v>4.5885</v>
      </c>
      <c r="C77">
        <v>24.6143</v>
      </c>
      <c r="D77">
        <v>6.62186</v>
      </c>
      <c r="E77">
        <v>5.621</v>
      </c>
      <c r="F77">
        <v>31.0833</v>
      </c>
    </row>
    <row r="78" spans="1:6" ht="12.75">
      <c r="A78">
        <v>16.882</v>
      </c>
      <c r="B78">
        <v>4.5608</v>
      </c>
      <c r="C78">
        <v>24.6211</v>
      </c>
      <c r="D78">
        <v>6.61609</v>
      </c>
      <c r="E78">
        <v>5.6008</v>
      </c>
      <c r="F78">
        <v>31.0884</v>
      </c>
    </row>
    <row r="79" spans="1:6" ht="12.75">
      <c r="A79">
        <v>17.14</v>
      </c>
      <c r="B79">
        <v>4.5323</v>
      </c>
      <c r="C79">
        <v>24.6269</v>
      </c>
      <c r="D79">
        <v>6.60787</v>
      </c>
      <c r="E79">
        <v>5.6964</v>
      </c>
      <c r="F79">
        <v>31.0921</v>
      </c>
    </row>
    <row r="80" spans="1:6" ht="12.75">
      <c r="A80">
        <v>17.401</v>
      </c>
      <c r="B80">
        <v>4.4992</v>
      </c>
      <c r="C80">
        <v>24.6304</v>
      </c>
      <c r="D80">
        <v>6.59684</v>
      </c>
      <c r="E80">
        <v>5.8137</v>
      </c>
      <c r="F80">
        <v>31.0922</v>
      </c>
    </row>
    <row r="81" spans="1:6" ht="12.75">
      <c r="A81">
        <v>17.676</v>
      </c>
      <c r="B81">
        <v>4.4599</v>
      </c>
      <c r="C81">
        <v>24.6332</v>
      </c>
      <c r="D81">
        <v>6.58466</v>
      </c>
      <c r="E81">
        <v>5.7771</v>
      </c>
      <c r="F81">
        <v>31.0908</v>
      </c>
    </row>
    <row r="82" spans="1:6" ht="12.75">
      <c r="A82">
        <v>17.942</v>
      </c>
      <c r="B82">
        <v>4.4196</v>
      </c>
      <c r="C82">
        <v>24.6408</v>
      </c>
      <c r="D82">
        <v>6.57346</v>
      </c>
      <c r="E82">
        <v>5.5218</v>
      </c>
      <c r="F82">
        <v>31.0953</v>
      </c>
    </row>
    <row r="83" spans="1:6" ht="12.75">
      <c r="A83">
        <v>18.213</v>
      </c>
      <c r="B83">
        <v>4.3868</v>
      </c>
      <c r="C83">
        <v>24.6551</v>
      </c>
      <c r="D83">
        <v>6.56032</v>
      </c>
      <c r="E83">
        <v>5.1946</v>
      </c>
      <c r="F83">
        <v>31.1093</v>
      </c>
    </row>
    <row r="84" spans="1:6" ht="12.75">
      <c r="A84">
        <v>18.463</v>
      </c>
      <c r="B84">
        <v>4.3659</v>
      </c>
      <c r="C84">
        <v>24.6717</v>
      </c>
      <c r="D84">
        <v>6.54634</v>
      </c>
      <c r="E84">
        <v>4.9182</v>
      </c>
      <c r="F84">
        <v>31.1276</v>
      </c>
    </row>
    <row r="85" spans="1:6" ht="12.75">
      <c r="A85">
        <v>18.7</v>
      </c>
      <c r="B85">
        <v>4.3538</v>
      </c>
      <c r="C85">
        <v>24.6834</v>
      </c>
      <c r="D85">
        <v>6.53468</v>
      </c>
      <c r="E85">
        <v>4.7258</v>
      </c>
      <c r="F85">
        <v>31.1408</v>
      </c>
    </row>
    <row r="86" spans="1:6" ht="12.75">
      <c r="A86">
        <v>18.949</v>
      </c>
      <c r="B86">
        <v>4.3407</v>
      </c>
      <c r="C86">
        <v>24.6853</v>
      </c>
      <c r="D86">
        <v>6.52205</v>
      </c>
      <c r="E86">
        <v>4.5911</v>
      </c>
      <c r="F86">
        <v>31.1415</v>
      </c>
    </row>
    <row r="87" spans="1:6" ht="12.75">
      <c r="A87">
        <v>19.161</v>
      </c>
      <c r="B87">
        <v>4.3184</v>
      </c>
      <c r="C87">
        <v>24.6797</v>
      </c>
      <c r="D87">
        <v>6.50854</v>
      </c>
      <c r="E87">
        <v>4.4537</v>
      </c>
      <c r="F87">
        <v>31.1317</v>
      </c>
    </row>
    <row r="88" spans="1:6" ht="12.75">
      <c r="A88">
        <v>19.318</v>
      </c>
      <c r="B88">
        <v>4.2864</v>
      </c>
      <c r="C88">
        <v>24.6747</v>
      </c>
      <c r="D88">
        <v>6.49707</v>
      </c>
      <c r="E88">
        <v>4.2622</v>
      </c>
      <c r="F88">
        <v>31.1214</v>
      </c>
    </row>
    <row r="89" spans="1:6" ht="12.75">
      <c r="A89">
        <v>19.434</v>
      </c>
      <c r="B89">
        <v>4.2505</v>
      </c>
      <c r="C89">
        <v>24.6751</v>
      </c>
      <c r="D89">
        <v>6.48393</v>
      </c>
      <c r="E89">
        <v>4.0397</v>
      </c>
      <c r="F89">
        <v>31.1176</v>
      </c>
    </row>
    <row r="90" spans="1:6" ht="12.75">
      <c r="A90">
        <v>19.516</v>
      </c>
      <c r="B90">
        <v>4.2168</v>
      </c>
      <c r="C90">
        <v>24.6799</v>
      </c>
      <c r="D90">
        <v>6.46953</v>
      </c>
      <c r="E90">
        <v>3.8728</v>
      </c>
      <c r="F90">
        <v>31.1194</v>
      </c>
    </row>
    <row r="91" spans="1:6" ht="12.75">
      <c r="A91">
        <v>19.611</v>
      </c>
      <c r="B91">
        <v>4.1874</v>
      </c>
      <c r="C91">
        <v>24.6854</v>
      </c>
      <c r="D91">
        <v>6.45461</v>
      </c>
      <c r="E91">
        <v>3.7819</v>
      </c>
      <c r="F91">
        <v>31.1228</v>
      </c>
    </row>
    <row r="92" spans="1:6" ht="12.75">
      <c r="A92">
        <v>19.712</v>
      </c>
      <c r="B92">
        <v>4.1609</v>
      </c>
      <c r="C92">
        <v>24.689</v>
      </c>
      <c r="D92">
        <v>6.44241</v>
      </c>
      <c r="E92">
        <v>3.7463</v>
      </c>
      <c r="F92">
        <v>31.1241</v>
      </c>
    </row>
    <row r="93" spans="1:6" ht="12.75">
      <c r="A93">
        <v>19.87</v>
      </c>
      <c r="B93">
        <v>4.1342</v>
      </c>
      <c r="C93">
        <v>24.69</v>
      </c>
      <c r="D93">
        <v>6.43029</v>
      </c>
      <c r="E93">
        <v>3.7393</v>
      </c>
      <c r="F93">
        <v>31.1221</v>
      </c>
    </row>
    <row r="94" spans="1:6" ht="12.75">
      <c r="A94">
        <v>20.043</v>
      </c>
      <c r="B94">
        <v>4.1044</v>
      </c>
      <c r="C94">
        <v>24.6884</v>
      </c>
      <c r="D94">
        <v>6.41511</v>
      </c>
      <c r="E94">
        <v>3.7358</v>
      </c>
      <c r="F94">
        <v>31.1166</v>
      </c>
    </row>
    <row r="95" spans="1:6" ht="12.75">
      <c r="A95">
        <v>20.216</v>
      </c>
      <c r="B95">
        <v>4.0698</v>
      </c>
      <c r="C95">
        <v>24.6858</v>
      </c>
      <c r="D95">
        <v>6.40073</v>
      </c>
      <c r="E95">
        <v>3.7713</v>
      </c>
      <c r="F95">
        <v>31.1091</v>
      </c>
    </row>
    <row r="96" spans="1:6" ht="12.75">
      <c r="A96">
        <v>20.383</v>
      </c>
      <c r="B96">
        <v>4.0288</v>
      </c>
      <c r="C96">
        <v>24.6828</v>
      </c>
      <c r="D96">
        <v>6.3876</v>
      </c>
      <c r="E96">
        <v>3.8839</v>
      </c>
      <c r="F96">
        <v>31.1004</v>
      </c>
    </row>
    <row r="97" spans="1:6" ht="12.75">
      <c r="A97">
        <v>20.574</v>
      </c>
      <c r="B97">
        <v>3.979</v>
      </c>
      <c r="C97">
        <v>24.6786</v>
      </c>
      <c r="D97">
        <v>6.37405</v>
      </c>
      <c r="E97">
        <v>4.0364</v>
      </c>
      <c r="F97">
        <v>31.0892</v>
      </c>
    </row>
    <row r="98" spans="1:6" ht="12.75">
      <c r="A98">
        <v>20.76</v>
      </c>
      <c r="B98">
        <v>3.919</v>
      </c>
      <c r="C98">
        <v>24.6743</v>
      </c>
      <c r="D98">
        <v>6.36131</v>
      </c>
      <c r="E98">
        <v>4.1087</v>
      </c>
      <c r="F98">
        <v>31.0767</v>
      </c>
    </row>
    <row r="99" spans="1:6" ht="12.75">
      <c r="A99">
        <v>20.953</v>
      </c>
      <c r="B99">
        <v>3.8515</v>
      </c>
      <c r="C99">
        <v>24.6736</v>
      </c>
      <c r="D99">
        <v>6.34841</v>
      </c>
      <c r="E99">
        <v>4.0624</v>
      </c>
      <c r="F99">
        <v>31.068</v>
      </c>
    </row>
    <row r="100" spans="1:6" ht="12.75">
      <c r="A100">
        <v>21.181</v>
      </c>
      <c r="B100">
        <v>3.783</v>
      </c>
      <c r="C100">
        <v>24.6788</v>
      </c>
      <c r="D100">
        <v>6.33349</v>
      </c>
      <c r="E100">
        <v>3.971</v>
      </c>
      <c r="F100">
        <v>31.0666</v>
      </c>
    </row>
    <row r="101" spans="1:6" ht="12.75">
      <c r="A101">
        <v>21.411</v>
      </c>
      <c r="B101">
        <v>3.7195</v>
      </c>
      <c r="C101">
        <v>24.6888</v>
      </c>
      <c r="D101">
        <v>6.31718</v>
      </c>
      <c r="E101">
        <v>3.8711</v>
      </c>
      <c r="F101">
        <v>31.072</v>
      </c>
    </row>
    <row r="102" spans="1:6" ht="12.75">
      <c r="A102">
        <v>21.637</v>
      </c>
      <c r="B102">
        <v>3.6645</v>
      </c>
      <c r="C102">
        <v>24.7012</v>
      </c>
      <c r="D102">
        <v>6.30249</v>
      </c>
      <c r="E102">
        <v>3.796</v>
      </c>
      <c r="F102">
        <v>31.0812</v>
      </c>
    </row>
    <row r="103" spans="1:6" ht="12.75">
      <c r="A103">
        <v>21.869</v>
      </c>
      <c r="B103">
        <v>3.6189</v>
      </c>
      <c r="C103">
        <v>24.7134</v>
      </c>
      <c r="D103">
        <v>6.2896</v>
      </c>
      <c r="E103">
        <v>3.7269</v>
      </c>
      <c r="F103">
        <v>31.0915</v>
      </c>
    </row>
    <row r="104" spans="1:6" ht="12.75">
      <c r="A104">
        <v>22.084</v>
      </c>
      <c r="B104">
        <v>3.581</v>
      </c>
      <c r="C104">
        <v>24.7238</v>
      </c>
      <c r="D104">
        <v>6.27864</v>
      </c>
      <c r="E104">
        <v>3.62</v>
      </c>
      <c r="F104">
        <v>31.1004</v>
      </c>
    </row>
    <row r="105" spans="1:6" ht="12.75">
      <c r="A105">
        <v>22.267</v>
      </c>
      <c r="B105">
        <v>3.5476</v>
      </c>
      <c r="C105">
        <v>24.7312</v>
      </c>
      <c r="D105">
        <v>6.26813</v>
      </c>
      <c r="E105">
        <v>3.4738</v>
      </c>
      <c r="F105">
        <v>31.1058</v>
      </c>
    </row>
    <row r="106" spans="1:6" ht="12.75">
      <c r="A106">
        <v>22.47</v>
      </c>
      <c r="B106">
        <v>3.5155</v>
      </c>
      <c r="C106">
        <v>24.7356</v>
      </c>
      <c r="D106">
        <v>6.25624</v>
      </c>
      <c r="E106">
        <v>3.3006</v>
      </c>
      <c r="F106">
        <v>31.1078</v>
      </c>
    </row>
    <row r="107" spans="1:6" ht="12.75">
      <c r="A107">
        <v>22.697</v>
      </c>
      <c r="B107">
        <v>3.4831</v>
      </c>
      <c r="C107">
        <v>24.7387</v>
      </c>
      <c r="D107">
        <v>6.24467</v>
      </c>
      <c r="E107">
        <v>3.1461</v>
      </c>
      <c r="F107">
        <v>31.1081</v>
      </c>
    </row>
    <row r="108" spans="1:6" ht="12.75">
      <c r="A108">
        <v>22.942</v>
      </c>
      <c r="B108">
        <v>3.4511</v>
      </c>
      <c r="C108">
        <v>24.7428</v>
      </c>
      <c r="D108">
        <v>6.23609</v>
      </c>
      <c r="E108">
        <v>3.0361</v>
      </c>
      <c r="F108">
        <v>31.1098</v>
      </c>
    </row>
    <row r="109" spans="1:6" ht="12.75">
      <c r="A109">
        <v>23.179</v>
      </c>
      <c r="B109">
        <v>3.4215</v>
      </c>
      <c r="C109">
        <v>24.7487</v>
      </c>
      <c r="D109">
        <v>6.22818</v>
      </c>
      <c r="E109">
        <v>2.9459</v>
      </c>
      <c r="F109">
        <v>31.1139</v>
      </c>
    </row>
    <row r="110" spans="1:6" ht="12.75">
      <c r="A110">
        <v>23.438</v>
      </c>
      <c r="B110">
        <v>3.3954</v>
      </c>
      <c r="C110">
        <v>24.7549</v>
      </c>
      <c r="D110">
        <v>6.2202</v>
      </c>
      <c r="E110">
        <v>2.8436</v>
      </c>
      <c r="F110">
        <v>31.1188</v>
      </c>
    </row>
    <row r="111" spans="1:6" ht="12.75">
      <c r="A111">
        <v>23.695</v>
      </c>
      <c r="B111">
        <v>3.3724</v>
      </c>
      <c r="C111">
        <v>24.7597</v>
      </c>
      <c r="D111">
        <v>6.21375</v>
      </c>
      <c r="E111">
        <v>2.7145</v>
      </c>
      <c r="F111">
        <v>31.1224</v>
      </c>
    </row>
    <row r="112" spans="1:6" ht="12.75">
      <c r="A112">
        <v>23.948</v>
      </c>
      <c r="B112">
        <v>3.3514</v>
      </c>
      <c r="C112">
        <v>24.7631</v>
      </c>
      <c r="D112">
        <v>6.20514</v>
      </c>
      <c r="E112">
        <v>2.5849</v>
      </c>
      <c r="F112">
        <v>31.1244</v>
      </c>
    </row>
    <row r="113" spans="1:6" ht="12.75">
      <c r="A113">
        <v>24.207</v>
      </c>
      <c r="B113">
        <v>3.3318</v>
      </c>
      <c r="C113">
        <v>24.7658</v>
      </c>
      <c r="D113">
        <v>6.19628</v>
      </c>
      <c r="E113">
        <v>2.4793</v>
      </c>
      <c r="F113">
        <v>31.1257</v>
      </c>
    </row>
    <row r="114" spans="1:6" ht="12.75">
      <c r="A114">
        <v>24.478</v>
      </c>
      <c r="B114">
        <v>3.313</v>
      </c>
      <c r="C114">
        <v>24.7681</v>
      </c>
      <c r="D114">
        <v>6.19116</v>
      </c>
      <c r="E114">
        <v>2.3914</v>
      </c>
      <c r="F114">
        <v>31.1266</v>
      </c>
    </row>
    <row r="115" spans="1:6" ht="12.75">
      <c r="A115">
        <v>24.731</v>
      </c>
      <c r="B115">
        <v>3.2949</v>
      </c>
      <c r="C115">
        <v>24.7701</v>
      </c>
      <c r="D115">
        <v>6.18896</v>
      </c>
      <c r="E115">
        <v>2.3281</v>
      </c>
      <c r="F115">
        <v>31.1271</v>
      </c>
    </row>
    <row r="116" spans="1:6" ht="12.75">
      <c r="A116">
        <v>24.974</v>
      </c>
      <c r="B116">
        <v>3.2778</v>
      </c>
      <c r="C116">
        <v>24.7725</v>
      </c>
      <c r="D116">
        <v>6.18411</v>
      </c>
      <c r="E116">
        <v>2.2641</v>
      </c>
      <c r="F116">
        <v>31.1282</v>
      </c>
    </row>
    <row r="117" spans="1:6" ht="12.75">
      <c r="A117">
        <v>25.234</v>
      </c>
      <c r="B117">
        <v>3.2621</v>
      </c>
      <c r="C117">
        <v>24.7752</v>
      </c>
      <c r="D117">
        <v>6.17696</v>
      </c>
      <c r="E117">
        <v>2.1876</v>
      </c>
      <c r="F117">
        <v>31.13</v>
      </c>
    </row>
    <row r="118" spans="1:6" ht="12.75">
      <c r="A118">
        <v>25.489</v>
      </c>
      <c r="B118">
        <v>3.2476</v>
      </c>
      <c r="C118">
        <v>24.7777</v>
      </c>
      <c r="D118">
        <v>6.17388</v>
      </c>
      <c r="E118">
        <v>2.1302</v>
      </c>
      <c r="F118">
        <v>31.1316</v>
      </c>
    </row>
    <row r="119" spans="1:6" ht="12.75">
      <c r="A119">
        <v>25.748</v>
      </c>
      <c r="B119">
        <v>3.2333</v>
      </c>
      <c r="C119">
        <v>24.78</v>
      </c>
      <c r="D119">
        <v>6.17225</v>
      </c>
      <c r="E119">
        <v>2.0781</v>
      </c>
      <c r="F119">
        <v>31.133</v>
      </c>
    </row>
    <row r="120" spans="1:6" ht="12.75">
      <c r="A120">
        <v>26.011</v>
      </c>
      <c r="B120">
        <v>3.2189</v>
      </c>
      <c r="C120">
        <v>24.7822</v>
      </c>
      <c r="D120">
        <v>6.16943</v>
      </c>
      <c r="E120">
        <v>2.0353</v>
      </c>
      <c r="F120">
        <v>31.1342</v>
      </c>
    </row>
    <row r="121" spans="1:6" ht="12.75">
      <c r="A121">
        <v>26.273</v>
      </c>
      <c r="B121">
        <v>3.2046</v>
      </c>
      <c r="C121">
        <v>24.7851</v>
      </c>
      <c r="D121">
        <v>6.1626</v>
      </c>
      <c r="E121">
        <v>2.0153</v>
      </c>
      <c r="F121">
        <v>31.1363</v>
      </c>
    </row>
    <row r="122" spans="1:6" ht="12.75">
      <c r="A122">
        <v>26.542</v>
      </c>
      <c r="B122">
        <v>3.1915</v>
      </c>
      <c r="C122">
        <v>24.7889</v>
      </c>
      <c r="D122">
        <v>6.15325</v>
      </c>
      <c r="E122">
        <v>1.9903</v>
      </c>
      <c r="F122">
        <v>31.1397</v>
      </c>
    </row>
    <row r="123" spans="1:6" ht="12.75">
      <c r="A123">
        <v>26.822</v>
      </c>
      <c r="B123">
        <v>3.1798</v>
      </c>
      <c r="C123">
        <v>24.7924</v>
      </c>
      <c r="D123">
        <v>6.14564</v>
      </c>
      <c r="E123">
        <v>1.9239</v>
      </c>
      <c r="F123">
        <v>31.1429</v>
      </c>
    </row>
    <row r="124" spans="1:6" ht="12.75">
      <c r="A124">
        <v>27.077</v>
      </c>
      <c r="B124">
        <v>3.1678</v>
      </c>
      <c r="C124">
        <v>24.7944</v>
      </c>
      <c r="D124">
        <v>6.13771</v>
      </c>
      <c r="E124">
        <v>1.8168</v>
      </c>
      <c r="F124">
        <v>31.144</v>
      </c>
    </row>
    <row r="125" spans="1:6" ht="12.75">
      <c r="A125">
        <v>27.362</v>
      </c>
      <c r="B125">
        <v>3.1543</v>
      </c>
      <c r="C125">
        <v>24.795</v>
      </c>
      <c r="D125">
        <v>6.12769</v>
      </c>
      <c r="E125">
        <v>1.7359</v>
      </c>
      <c r="F125">
        <v>31.1434</v>
      </c>
    </row>
    <row r="126" spans="1:6" ht="12.75">
      <c r="A126">
        <v>27.621</v>
      </c>
      <c r="B126">
        <v>3.1399</v>
      </c>
      <c r="C126">
        <v>24.7965</v>
      </c>
      <c r="D126">
        <v>6.11753</v>
      </c>
      <c r="E126">
        <v>1.7205</v>
      </c>
      <c r="F126">
        <v>31.1438</v>
      </c>
    </row>
    <row r="127" spans="1:6" ht="12.75">
      <c r="A127">
        <v>27.882</v>
      </c>
      <c r="B127">
        <v>3.126</v>
      </c>
      <c r="C127">
        <v>24.7995</v>
      </c>
      <c r="D127">
        <v>6.10464</v>
      </c>
      <c r="E127">
        <v>1.7632</v>
      </c>
      <c r="F127">
        <v>31.1461</v>
      </c>
    </row>
    <row r="128" spans="1:6" ht="12.75">
      <c r="A128">
        <v>28.134</v>
      </c>
      <c r="B128">
        <v>3.1133</v>
      </c>
      <c r="C128">
        <v>24.8028</v>
      </c>
      <c r="D128">
        <v>6.08942</v>
      </c>
      <c r="E128">
        <v>1.8237</v>
      </c>
      <c r="F128">
        <v>31.1488</v>
      </c>
    </row>
    <row r="129" spans="1:6" ht="12.75">
      <c r="A129">
        <v>28.376</v>
      </c>
      <c r="B129">
        <v>3.1018</v>
      </c>
      <c r="C129">
        <v>24.8053</v>
      </c>
      <c r="D129">
        <v>6.0774</v>
      </c>
      <c r="E129">
        <v>1.8563</v>
      </c>
      <c r="F129">
        <v>31.1508</v>
      </c>
    </row>
    <row r="130" spans="1:6" ht="12.75">
      <c r="A130">
        <v>28.611</v>
      </c>
      <c r="B130">
        <v>3.091</v>
      </c>
      <c r="C130">
        <v>24.8073</v>
      </c>
      <c r="D130">
        <v>6.05708</v>
      </c>
      <c r="E130">
        <v>1.9042</v>
      </c>
      <c r="F130">
        <v>31.1522</v>
      </c>
    </row>
    <row r="131" spans="1:6" ht="12.75">
      <c r="A131">
        <v>28.857</v>
      </c>
      <c r="B131">
        <v>3.0809</v>
      </c>
      <c r="C131">
        <v>24.8089</v>
      </c>
      <c r="D131">
        <v>6.04197</v>
      </c>
      <c r="E131">
        <v>1.9799</v>
      </c>
      <c r="F131">
        <v>31.1532</v>
      </c>
    </row>
    <row r="132" spans="1:6" ht="12.75">
      <c r="A132">
        <v>29.107</v>
      </c>
      <c r="B132">
        <v>3.0708</v>
      </c>
      <c r="C132">
        <v>24.8102</v>
      </c>
      <c r="D132">
        <v>6.0345</v>
      </c>
      <c r="E132">
        <v>1.992</v>
      </c>
      <c r="F132">
        <v>31.1538</v>
      </c>
    </row>
    <row r="133" spans="1:6" ht="12.75">
      <c r="A133">
        <v>29.364</v>
      </c>
      <c r="B133">
        <v>3.0603</v>
      </c>
      <c r="C133">
        <v>24.811</v>
      </c>
      <c r="D133">
        <v>6.02015</v>
      </c>
      <c r="E133">
        <v>1.9246</v>
      </c>
      <c r="F133">
        <v>31.1536</v>
      </c>
    </row>
    <row r="134" spans="1:6" ht="12.75">
      <c r="A134">
        <v>29.64</v>
      </c>
      <c r="B134">
        <v>3.0483</v>
      </c>
      <c r="C134">
        <v>24.8112</v>
      </c>
      <c r="D134">
        <v>6.00434</v>
      </c>
      <c r="E134">
        <v>1.8637</v>
      </c>
      <c r="F134">
        <v>31.1527</v>
      </c>
    </row>
    <row r="135" spans="1:6" ht="12.75">
      <c r="A135">
        <v>29.906</v>
      </c>
      <c r="B135">
        <v>3.0341</v>
      </c>
      <c r="C135">
        <v>24.8112</v>
      </c>
      <c r="D135">
        <v>5.9906</v>
      </c>
      <c r="E135">
        <v>1.8277</v>
      </c>
      <c r="F135">
        <v>31.1512</v>
      </c>
    </row>
    <row r="136" spans="1:6" ht="12.75">
      <c r="A136">
        <v>30.18</v>
      </c>
      <c r="B136">
        <v>3.0174</v>
      </c>
      <c r="C136">
        <v>24.8115</v>
      </c>
      <c r="D136">
        <v>5.97848</v>
      </c>
      <c r="E136">
        <v>1.7897</v>
      </c>
      <c r="F136">
        <v>31.1499</v>
      </c>
    </row>
    <row r="137" spans="1:6" ht="12.75">
      <c r="A137">
        <v>30.433</v>
      </c>
      <c r="B137">
        <v>2.999</v>
      </c>
      <c r="C137">
        <v>24.8127</v>
      </c>
      <c r="D137">
        <v>5.96557</v>
      </c>
      <c r="E137">
        <v>1.789</v>
      </c>
      <c r="F137">
        <v>31.1494</v>
      </c>
    </row>
    <row r="138" spans="1:6" ht="12.75">
      <c r="A138">
        <v>30.682</v>
      </c>
      <c r="B138">
        <v>2.9796</v>
      </c>
      <c r="C138">
        <v>24.8149</v>
      </c>
      <c r="D138">
        <v>5.95358</v>
      </c>
      <c r="E138">
        <v>1.8166</v>
      </c>
      <c r="F138">
        <v>31.1502</v>
      </c>
    </row>
    <row r="139" spans="1:6" ht="12.75">
      <c r="A139">
        <v>30.918</v>
      </c>
      <c r="B139">
        <v>2.9601</v>
      </c>
      <c r="C139">
        <v>24.8175</v>
      </c>
      <c r="D139">
        <v>5.94272</v>
      </c>
      <c r="E139">
        <v>1.805</v>
      </c>
      <c r="F139">
        <v>31.1515</v>
      </c>
    </row>
    <row r="140" spans="1:6" ht="12.75">
      <c r="A140">
        <v>31.145</v>
      </c>
      <c r="B140">
        <v>2.9404</v>
      </c>
      <c r="C140">
        <v>24.82</v>
      </c>
      <c r="D140">
        <v>5.92938</v>
      </c>
      <c r="E140">
        <v>1.759</v>
      </c>
      <c r="F140">
        <v>31.1526</v>
      </c>
    </row>
    <row r="141" spans="1:6" ht="12.75">
      <c r="A141">
        <v>31.375</v>
      </c>
      <c r="B141">
        <v>2.9201</v>
      </c>
      <c r="C141">
        <v>24.8224</v>
      </c>
      <c r="D141">
        <v>5.91774</v>
      </c>
      <c r="E141">
        <v>1.7041</v>
      </c>
      <c r="F141">
        <v>31.1536</v>
      </c>
    </row>
    <row r="142" spans="1:6" ht="12.75">
      <c r="A142">
        <v>31.609</v>
      </c>
      <c r="B142">
        <v>2.8994</v>
      </c>
      <c r="C142">
        <v>24.825</v>
      </c>
      <c r="D142">
        <v>5.90588</v>
      </c>
      <c r="E142">
        <v>1.6365</v>
      </c>
      <c r="F142">
        <v>31.1547</v>
      </c>
    </row>
    <row r="143" spans="1:6" ht="12.75">
      <c r="A143">
        <v>31.828</v>
      </c>
      <c r="B143">
        <v>2.879</v>
      </c>
      <c r="C143">
        <v>24.8282</v>
      </c>
      <c r="D143">
        <v>5.89059</v>
      </c>
      <c r="E143">
        <v>1.5554</v>
      </c>
      <c r="F143">
        <v>31.1567</v>
      </c>
    </row>
    <row r="144" spans="1:6" ht="12.75">
      <c r="A144">
        <v>32.058</v>
      </c>
      <c r="B144">
        <v>2.8598</v>
      </c>
      <c r="C144">
        <v>24.8321</v>
      </c>
      <c r="D144">
        <v>5.87547</v>
      </c>
      <c r="E144">
        <v>1.483</v>
      </c>
      <c r="F144">
        <v>31.1596</v>
      </c>
    </row>
    <row r="145" spans="1:6" ht="12.75">
      <c r="A145">
        <v>32.281</v>
      </c>
      <c r="B145">
        <v>2.8423</v>
      </c>
      <c r="C145">
        <v>24.8361</v>
      </c>
      <c r="D145">
        <v>5.8619</v>
      </c>
      <c r="E145">
        <v>1.4419</v>
      </c>
      <c r="F145">
        <v>31.1629</v>
      </c>
    </row>
    <row r="146" spans="1:6" ht="12.75">
      <c r="A146">
        <v>32.523</v>
      </c>
      <c r="B146">
        <v>2.8266</v>
      </c>
      <c r="C146">
        <v>24.8398</v>
      </c>
      <c r="D146">
        <v>5.84743</v>
      </c>
      <c r="E146">
        <v>1.4168</v>
      </c>
      <c r="F146">
        <v>31.166</v>
      </c>
    </row>
    <row r="147" spans="1:6" ht="12.75">
      <c r="A147">
        <v>32.759</v>
      </c>
      <c r="B147">
        <v>2.8126</v>
      </c>
      <c r="C147">
        <v>24.8431</v>
      </c>
      <c r="D147">
        <v>5.83598</v>
      </c>
      <c r="E147">
        <v>1.3775</v>
      </c>
      <c r="F147">
        <v>31.1687</v>
      </c>
    </row>
    <row r="148" spans="1:6" ht="12.75">
      <c r="A148">
        <v>33.003</v>
      </c>
      <c r="B148">
        <v>2.7997</v>
      </c>
      <c r="C148">
        <v>24.846</v>
      </c>
      <c r="D148">
        <v>5.8244</v>
      </c>
      <c r="E148">
        <v>1.318</v>
      </c>
      <c r="F148">
        <v>31.1711</v>
      </c>
    </row>
    <row r="149" spans="1:6" ht="12.75">
      <c r="A149">
        <v>33.247</v>
      </c>
      <c r="B149">
        <v>2.7877</v>
      </c>
      <c r="C149">
        <v>24.8485</v>
      </c>
      <c r="D149">
        <v>5.80939</v>
      </c>
      <c r="E149">
        <v>1.2615</v>
      </c>
      <c r="F149">
        <v>31.173</v>
      </c>
    </row>
    <row r="150" spans="1:6" ht="12.75">
      <c r="A150">
        <v>33.485</v>
      </c>
      <c r="B150">
        <v>2.7761</v>
      </c>
      <c r="C150">
        <v>24.8507</v>
      </c>
      <c r="D150">
        <v>5.79797</v>
      </c>
      <c r="E150">
        <v>1.2295</v>
      </c>
      <c r="F150">
        <v>31.1746</v>
      </c>
    </row>
    <row r="151" spans="1:6" ht="12.75">
      <c r="A151">
        <v>33.736</v>
      </c>
      <c r="B151">
        <v>2.7644</v>
      </c>
      <c r="C151">
        <v>24.8527</v>
      </c>
      <c r="D151">
        <v>5.7903</v>
      </c>
      <c r="E151">
        <v>1.2204</v>
      </c>
      <c r="F151">
        <v>31.1759</v>
      </c>
    </row>
    <row r="152" spans="1:6" ht="12.75">
      <c r="A152">
        <v>33.975</v>
      </c>
      <c r="B152">
        <v>2.7519</v>
      </c>
      <c r="C152">
        <v>24.8542</v>
      </c>
      <c r="D152">
        <v>5.78319</v>
      </c>
      <c r="E152">
        <v>1.2199</v>
      </c>
      <c r="F152">
        <v>31.1766</v>
      </c>
    </row>
    <row r="153" spans="1:6" ht="12.75">
      <c r="A153">
        <v>34.213</v>
      </c>
      <c r="B153">
        <v>2.7379</v>
      </c>
      <c r="C153">
        <v>24.8553</v>
      </c>
      <c r="D153">
        <v>5.77569</v>
      </c>
      <c r="E153">
        <v>1.2192</v>
      </c>
      <c r="F153">
        <v>31.1767</v>
      </c>
    </row>
    <row r="154" spans="1:6" ht="12.75">
      <c r="A154">
        <v>34.435</v>
      </c>
      <c r="B154">
        <v>2.7221</v>
      </c>
      <c r="C154">
        <v>24.8564</v>
      </c>
      <c r="D154">
        <v>5.76729</v>
      </c>
      <c r="E154">
        <v>1.2166</v>
      </c>
      <c r="F154">
        <v>31.1765</v>
      </c>
    </row>
    <row r="155" spans="1:6" ht="12.75">
      <c r="A155">
        <v>34.646</v>
      </c>
      <c r="B155">
        <v>2.7048</v>
      </c>
      <c r="C155">
        <v>24.8579</v>
      </c>
      <c r="D155">
        <v>5.75859</v>
      </c>
      <c r="E155">
        <v>1.2077</v>
      </c>
      <c r="F155">
        <v>31.1767</v>
      </c>
    </row>
    <row r="156" spans="1:6" ht="12.75">
      <c r="A156">
        <v>34.851</v>
      </c>
      <c r="B156">
        <v>2.6867</v>
      </c>
      <c r="C156">
        <v>24.86</v>
      </c>
      <c r="D156">
        <v>5.75189</v>
      </c>
      <c r="E156">
        <v>1.1936</v>
      </c>
      <c r="F156">
        <v>31.1774</v>
      </c>
    </row>
    <row r="157" spans="1:6" ht="12.75">
      <c r="A157">
        <v>35.068</v>
      </c>
      <c r="B157">
        <v>2.6686</v>
      </c>
      <c r="C157">
        <v>24.8625</v>
      </c>
      <c r="D157">
        <v>5.74524</v>
      </c>
      <c r="E157">
        <v>1.1881</v>
      </c>
      <c r="F157">
        <v>31.1789</v>
      </c>
    </row>
    <row r="158" spans="1:6" ht="12.75">
      <c r="A158">
        <v>35.296</v>
      </c>
      <c r="B158">
        <v>2.6513</v>
      </c>
      <c r="C158">
        <v>24.8656</v>
      </c>
      <c r="D158">
        <v>5.7356</v>
      </c>
      <c r="E158">
        <v>1.2</v>
      </c>
      <c r="F158">
        <v>31.1811</v>
      </c>
    </row>
    <row r="159" spans="1:6" ht="12.75">
      <c r="A159">
        <v>35.534</v>
      </c>
      <c r="B159">
        <v>2.6352</v>
      </c>
      <c r="C159">
        <v>24.8688</v>
      </c>
      <c r="D159">
        <v>5.72971</v>
      </c>
      <c r="E159">
        <v>1.2146</v>
      </c>
      <c r="F159">
        <v>31.1835</v>
      </c>
    </row>
    <row r="160" spans="1:6" ht="12.75">
      <c r="A160">
        <v>35.779</v>
      </c>
      <c r="B160">
        <v>2.6203</v>
      </c>
      <c r="C160">
        <v>24.8716</v>
      </c>
      <c r="D160">
        <v>5.71898</v>
      </c>
      <c r="E160">
        <v>1.2128</v>
      </c>
      <c r="F160">
        <v>31.1856</v>
      </c>
    </row>
    <row r="161" spans="1:6" ht="12.75">
      <c r="A161">
        <v>36.03</v>
      </c>
      <c r="B161">
        <v>2.6064</v>
      </c>
      <c r="C161">
        <v>24.874</v>
      </c>
      <c r="D161">
        <v>5.71037</v>
      </c>
      <c r="E161">
        <v>1.1959</v>
      </c>
      <c r="F161">
        <v>31.1873</v>
      </c>
    </row>
    <row r="162" spans="1:6" ht="12.75">
      <c r="A162">
        <v>36.282</v>
      </c>
      <c r="B162">
        <v>2.5934</v>
      </c>
      <c r="C162">
        <v>24.8764</v>
      </c>
      <c r="D162">
        <v>5.7068</v>
      </c>
      <c r="E162">
        <v>1.1676</v>
      </c>
      <c r="F162">
        <v>31.189</v>
      </c>
    </row>
    <row r="163" spans="1:6" ht="12.75">
      <c r="A163">
        <v>36.506</v>
      </c>
      <c r="B163">
        <v>2.5814</v>
      </c>
      <c r="C163">
        <v>24.8788</v>
      </c>
      <c r="D163">
        <v>5.69781</v>
      </c>
      <c r="E163">
        <v>1.132</v>
      </c>
      <c r="F163">
        <v>31.1909</v>
      </c>
    </row>
    <row r="164" spans="1:6" ht="12.75">
      <c r="A164">
        <v>36.727</v>
      </c>
      <c r="B164">
        <v>2.5703</v>
      </c>
      <c r="C164">
        <v>24.8811</v>
      </c>
      <c r="D164">
        <v>5.69112</v>
      </c>
      <c r="E164">
        <v>1.0906</v>
      </c>
      <c r="F164">
        <v>31.1927</v>
      </c>
    </row>
    <row r="165" spans="1:6" ht="12.75">
      <c r="A165">
        <v>36.936</v>
      </c>
      <c r="B165">
        <v>2.5602</v>
      </c>
      <c r="C165">
        <v>24.883</v>
      </c>
      <c r="D165">
        <v>5.68212</v>
      </c>
      <c r="E165">
        <v>1.043</v>
      </c>
      <c r="F165">
        <v>31.1941</v>
      </c>
    </row>
    <row r="166" spans="1:6" ht="12.75">
      <c r="A166">
        <v>37.136</v>
      </c>
      <c r="B166">
        <v>2.5508</v>
      </c>
      <c r="C166">
        <v>24.8847</v>
      </c>
      <c r="D166">
        <v>5.6708</v>
      </c>
      <c r="E166">
        <v>1.0081</v>
      </c>
      <c r="F166">
        <v>31.1952</v>
      </c>
    </row>
    <row r="167" spans="1:6" ht="12.75">
      <c r="A167">
        <v>37.335</v>
      </c>
      <c r="B167">
        <v>2.542</v>
      </c>
      <c r="C167">
        <v>24.8859</v>
      </c>
      <c r="D167">
        <v>5.66138</v>
      </c>
      <c r="E167">
        <v>0.9979</v>
      </c>
      <c r="F167">
        <v>31.1959</v>
      </c>
    </row>
    <row r="168" spans="1:6" ht="12.75">
      <c r="A168">
        <v>37.544</v>
      </c>
      <c r="B168">
        <v>2.5337</v>
      </c>
      <c r="C168">
        <v>24.8869</v>
      </c>
      <c r="D168">
        <v>5.65041</v>
      </c>
      <c r="E168">
        <v>1.0029</v>
      </c>
      <c r="F168">
        <v>31.1964</v>
      </c>
    </row>
    <row r="169" spans="1:6" ht="12.75">
      <c r="A169">
        <v>37.759</v>
      </c>
      <c r="B169">
        <v>2.526</v>
      </c>
      <c r="C169">
        <v>24.888</v>
      </c>
      <c r="D169">
        <v>5.63523</v>
      </c>
      <c r="E169">
        <v>1.0141</v>
      </c>
      <c r="F169">
        <v>31.1971</v>
      </c>
    </row>
    <row r="170" spans="1:6" ht="12.75">
      <c r="A170">
        <v>37.978</v>
      </c>
      <c r="B170">
        <v>2.519</v>
      </c>
      <c r="C170">
        <v>24.889</v>
      </c>
      <c r="D170">
        <v>5.62206</v>
      </c>
      <c r="E170">
        <v>1.0209</v>
      </c>
      <c r="F170">
        <v>31.1977</v>
      </c>
    </row>
    <row r="171" spans="1:6" ht="12.75">
      <c r="A171">
        <v>38.209</v>
      </c>
      <c r="B171">
        <v>2.5127</v>
      </c>
      <c r="C171">
        <v>24.8899</v>
      </c>
      <c r="D171">
        <v>5.60859</v>
      </c>
      <c r="E171">
        <v>1.0179</v>
      </c>
      <c r="F171">
        <v>31.1981</v>
      </c>
    </row>
    <row r="172" spans="1:6" ht="12.75">
      <c r="A172">
        <v>38.446</v>
      </c>
      <c r="B172">
        <v>2.507</v>
      </c>
      <c r="C172">
        <v>24.8906</v>
      </c>
      <c r="D172">
        <v>5.59632</v>
      </c>
      <c r="E172">
        <v>1.0119</v>
      </c>
      <c r="F172">
        <v>31.1985</v>
      </c>
    </row>
    <row r="173" spans="1:6" ht="12.75">
      <c r="A173">
        <v>38.691</v>
      </c>
      <c r="B173">
        <v>2.5019</v>
      </c>
      <c r="C173">
        <v>24.8912</v>
      </c>
      <c r="D173">
        <v>5.5847</v>
      </c>
      <c r="E173">
        <v>1.0088</v>
      </c>
      <c r="F173">
        <v>31.1987</v>
      </c>
    </row>
    <row r="174" spans="1:6" ht="12.75">
      <c r="A174">
        <v>38.921</v>
      </c>
      <c r="B174">
        <v>2.4973</v>
      </c>
      <c r="C174">
        <v>24.8915</v>
      </c>
      <c r="D174">
        <v>5.57064</v>
      </c>
      <c r="E174">
        <v>1.0093</v>
      </c>
      <c r="F174">
        <v>31.1988</v>
      </c>
    </row>
    <row r="175" spans="1:6" ht="12.75">
      <c r="A175">
        <v>39.156</v>
      </c>
      <c r="B175">
        <v>2.493</v>
      </c>
      <c r="C175">
        <v>24.8918</v>
      </c>
      <c r="D175">
        <v>5.55652</v>
      </c>
      <c r="E175">
        <v>1.0094</v>
      </c>
      <c r="F175">
        <v>31.1986</v>
      </c>
    </row>
    <row r="176" spans="1:6" ht="12.75">
      <c r="A176">
        <v>39.379</v>
      </c>
      <c r="B176">
        <v>2.4887</v>
      </c>
      <c r="C176">
        <v>24.8919</v>
      </c>
      <c r="D176">
        <v>5.54343</v>
      </c>
      <c r="E176">
        <v>1.0088</v>
      </c>
      <c r="F176">
        <v>31.1985</v>
      </c>
    </row>
    <row r="177" spans="1:6" ht="12.75">
      <c r="A177">
        <v>39.603</v>
      </c>
      <c r="B177">
        <v>2.4843</v>
      </c>
      <c r="C177">
        <v>24.8921</v>
      </c>
      <c r="D177">
        <v>5.52993</v>
      </c>
      <c r="E177">
        <v>1.0081</v>
      </c>
      <c r="F177">
        <v>31.1982</v>
      </c>
    </row>
    <row r="178" spans="1:6" ht="12.75">
      <c r="A178">
        <v>39.825</v>
      </c>
      <c r="B178">
        <v>2.4797</v>
      </c>
      <c r="C178">
        <v>24.8922</v>
      </c>
      <c r="D178">
        <v>5.51178</v>
      </c>
      <c r="E178">
        <v>1.0004</v>
      </c>
      <c r="F178">
        <v>31.1979</v>
      </c>
    </row>
    <row r="179" spans="1:6" ht="12.75">
      <c r="A179">
        <v>40.036</v>
      </c>
      <c r="B179">
        <v>2.4748</v>
      </c>
      <c r="C179">
        <v>24.8922</v>
      </c>
      <c r="D179">
        <v>5.49259</v>
      </c>
      <c r="E179">
        <v>0.9874</v>
      </c>
      <c r="F179">
        <v>31.1975</v>
      </c>
    </row>
    <row r="180" spans="1:6" ht="12.75">
      <c r="A180">
        <v>40.229</v>
      </c>
      <c r="B180">
        <v>2.4692</v>
      </c>
      <c r="C180">
        <v>24.8919</v>
      </c>
      <c r="D180">
        <v>5.47991</v>
      </c>
      <c r="E180">
        <v>0.9757</v>
      </c>
      <c r="F180">
        <v>31.1966</v>
      </c>
    </row>
    <row r="181" spans="1:6" ht="12.75">
      <c r="A181">
        <v>40.426</v>
      </c>
      <c r="B181">
        <v>2.4622</v>
      </c>
      <c r="C181">
        <v>24.8914</v>
      </c>
      <c r="D181">
        <v>5.46639</v>
      </c>
      <c r="E181">
        <v>0.961</v>
      </c>
      <c r="F181">
        <v>31.1953</v>
      </c>
    </row>
    <row r="182" spans="1:6" ht="12.75">
      <c r="A182">
        <v>40.631</v>
      </c>
      <c r="B182">
        <v>2.4534</v>
      </c>
      <c r="C182">
        <v>24.8906</v>
      </c>
      <c r="D182">
        <v>5.44906</v>
      </c>
      <c r="E182">
        <v>0.9405</v>
      </c>
      <c r="F182">
        <v>31.1935</v>
      </c>
    </row>
    <row r="183" spans="1:6" ht="12.75">
      <c r="A183">
        <v>40.838</v>
      </c>
      <c r="B183">
        <v>2.442</v>
      </c>
      <c r="C183">
        <v>24.8893</v>
      </c>
      <c r="D183">
        <v>5.43322</v>
      </c>
      <c r="E183">
        <v>0.928</v>
      </c>
      <c r="F183">
        <v>31.1907</v>
      </c>
    </row>
    <row r="184" spans="1:6" ht="12.75">
      <c r="A184">
        <v>41.054</v>
      </c>
      <c r="B184">
        <v>2.4275</v>
      </c>
      <c r="C184">
        <v>24.888</v>
      </c>
      <c r="D184">
        <v>5.41751</v>
      </c>
      <c r="E184">
        <v>0.9294</v>
      </c>
      <c r="F184">
        <v>31.1878</v>
      </c>
    </row>
    <row r="185" spans="1:6" ht="12.75">
      <c r="A185">
        <v>41.29</v>
      </c>
      <c r="B185">
        <v>2.4114</v>
      </c>
      <c r="C185">
        <v>24.8884</v>
      </c>
      <c r="D185">
        <v>5.40037</v>
      </c>
      <c r="E185">
        <v>0.9366</v>
      </c>
      <c r="F185">
        <v>31.1869</v>
      </c>
    </row>
    <row r="186" spans="1:6" ht="12.75">
      <c r="A186">
        <v>41.531</v>
      </c>
      <c r="B186">
        <v>2.3957</v>
      </c>
      <c r="C186">
        <v>24.8906</v>
      </c>
      <c r="D186">
        <v>5.3833</v>
      </c>
      <c r="E186">
        <v>0.9564</v>
      </c>
      <c r="F186">
        <v>31.1881</v>
      </c>
    </row>
    <row r="187" spans="1:6" ht="12.75">
      <c r="A187">
        <v>41.757</v>
      </c>
      <c r="B187">
        <v>2.3816</v>
      </c>
      <c r="C187">
        <v>24.8932</v>
      </c>
      <c r="D187">
        <v>5.37283</v>
      </c>
      <c r="E187">
        <v>0.9913</v>
      </c>
      <c r="F187">
        <v>31.1901</v>
      </c>
    </row>
    <row r="188" spans="1:6" ht="12.75">
      <c r="A188">
        <v>42.001</v>
      </c>
      <c r="B188">
        <v>2.3691</v>
      </c>
      <c r="C188">
        <v>24.8955</v>
      </c>
      <c r="D188">
        <v>5.36482</v>
      </c>
      <c r="E188">
        <v>1.0206</v>
      </c>
      <c r="F188">
        <v>31.1917</v>
      </c>
    </row>
    <row r="189" spans="1:6" ht="12.75">
      <c r="A189">
        <v>42.218</v>
      </c>
      <c r="B189">
        <v>2.3579</v>
      </c>
      <c r="C189">
        <v>24.8974</v>
      </c>
      <c r="D189">
        <v>5.35585</v>
      </c>
      <c r="E189">
        <v>1.0246</v>
      </c>
      <c r="F189">
        <v>31.1931</v>
      </c>
    </row>
    <row r="190" spans="1:6" ht="12.75">
      <c r="A190">
        <v>42.442</v>
      </c>
      <c r="B190">
        <v>2.3483</v>
      </c>
      <c r="C190">
        <v>24.8993</v>
      </c>
      <c r="D190">
        <v>5.34642</v>
      </c>
      <c r="E190">
        <v>1.0077</v>
      </c>
      <c r="F190">
        <v>31.1946</v>
      </c>
    </row>
    <row r="191" spans="1:6" ht="12.75">
      <c r="A191">
        <v>42.662</v>
      </c>
      <c r="B191">
        <v>2.3403</v>
      </c>
      <c r="C191">
        <v>24.9012</v>
      </c>
      <c r="D191">
        <v>5.33868</v>
      </c>
      <c r="E191">
        <v>0.9852</v>
      </c>
      <c r="F191">
        <v>31.1962</v>
      </c>
    </row>
    <row r="192" spans="1:6" ht="12.75">
      <c r="A192">
        <v>42.894</v>
      </c>
      <c r="B192">
        <v>2.3339</v>
      </c>
      <c r="C192">
        <v>24.9024</v>
      </c>
      <c r="D192">
        <v>5.33221</v>
      </c>
      <c r="E192">
        <v>0.9593</v>
      </c>
      <c r="F192">
        <v>31.1971</v>
      </c>
    </row>
    <row r="193" spans="1:6" ht="12.75">
      <c r="A193">
        <v>43.134</v>
      </c>
      <c r="B193">
        <v>2.3283</v>
      </c>
      <c r="C193">
        <v>24.903</v>
      </c>
      <c r="D193">
        <v>5.32431</v>
      </c>
      <c r="E193">
        <v>0.9319</v>
      </c>
      <c r="F193">
        <v>31.1974</v>
      </c>
    </row>
    <row r="194" spans="1:6" ht="12.75">
      <c r="A194">
        <v>43.386</v>
      </c>
      <c r="B194">
        <v>2.323</v>
      </c>
      <c r="C194">
        <v>24.903</v>
      </c>
      <c r="D194">
        <v>5.32071</v>
      </c>
      <c r="E194">
        <v>0.916</v>
      </c>
      <c r="F194">
        <v>31.1969</v>
      </c>
    </row>
    <row r="195" spans="1:6" ht="12.75">
      <c r="A195">
        <v>43.649</v>
      </c>
      <c r="B195">
        <v>2.3178</v>
      </c>
      <c r="C195">
        <v>24.9025</v>
      </c>
      <c r="D195">
        <v>5.3143</v>
      </c>
      <c r="E195">
        <v>0.9258</v>
      </c>
      <c r="F195">
        <v>31.1958</v>
      </c>
    </row>
    <row r="196" spans="1:6" ht="12.75">
      <c r="A196">
        <v>43.867</v>
      </c>
      <c r="B196">
        <v>2.3128</v>
      </c>
      <c r="C196">
        <v>24.9019</v>
      </c>
      <c r="D196">
        <v>5.30652</v>
      </c>
      <c r="E196">
        <v>0.9568</v>
      </c>
      <c r="F196">
        <v>31.1946</v>
      </c>
    </row>
    <row r="197" spans="1:6" ht="12.75">
      <c r="A197">
        <v>43.986</v>
      </c>
      <c r="B197">
        <v>2.3409</v>
      </c>
      <c r="C197">
        <v>24.8936</v>
      </c>
      <c r="D197">
        <v>5.28593</v>
      </c>
      <c r="E197">
        <v>28.2429</v>
      </c>
      <c r="F197">
        <v>31.1867</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0.379</v>
      </c>
      <c r="B2">
        <v>10.1047</v>
      </c>
      <c r="C2">
        <v>23.0292</v>
      </c>
      <c r="D2">
        <v>7.6347</v>
      </c>
      <c r="E2">
        <v>3.2322</v>
      </c>
      <c r="F2">
        <v>29.994</v>
      </c>
    </row>
    <row r="3" spans="1:6" ht="12.75">
      <c r="A3">
        <v>0.453</v>
      </c>
      <c r="B3">
        <v>10.1137</v>
      </c>
      <c r="C3">
        <v>23.0194</v>
      </c>
      <c r="D3">
        <v>7.62946</v>
      </c>
      <c r="E3">
        <v>3.1662</v>
      </c>
      <c r="F3">
        <v>29.9832</v>
      </c>
    </row>
    <row r="4" spans="1:6" ht="12.75">
      <c r="A4">
        <v>0.534</v>
      </c>
      <c r="B4">
        <v>10.1075</v>
      </c>
      <c r="C4">
        <v>23.0127</v>
      </c>
      <c r="D4">
        <v>7.61756</v>
      </c>
      <c r="E4">
        <v>3.1236</v>
      </c>
      <c r="F4">
        <v>29.9734</v>
      </c>
    </row>
    <row r="5" spans="1:6" ht="12.75">
      <c r="A5">
        <v>0.688</v>
      </c>
      <c r="B5">
        <v>10.0847</v>
      </c>
      <c r="C5">
        <v>23.01</v>
      </c>
      <c r="D5">
        <v>7.60523</v>
      </c>
      <c r="E5">
        <v>3.0857</v>
      </c>
      <c r="F5">
        <v>29.9652</v>
      </c>
    </row>
    <row r="6" spans="1:6" ht="12.75">
      <c r="A6">
        <v>0.874</v>
      </c>
      <c r="B6">
        <v>10.0461</v>
      </c>
      <c r="C6">
        <v>23.0118</v>
      </c>
      <c r="D6">
        <v>7.59496</v>
      </c>
      <c r="E6">
        <v>3.0367</v>
      </c>
      <c r="F6">
        <v>29.9596</v>
      </c>
    </row>
    <row r="7" spans="1:6" ht="12.75">
      <c r="A7">
        <v>0.967</v>
      </c>
      <c r="B7">
        <v>9.9454</v>
      </c>
      <c r="C7">
        <v>23.0332</v>
      </c>
      <c r="D7">
        <v>7.58774</v>
      </c>
      <c r="E7">
        <v>2.934</v>
      </c>
      <c r="F7">
        <v>29.9662</v>
      </c>
    </row>
    <row r="8" spans="1:6" ht="12.75">
      <c r="A8">
        <v>1.029</v>
      </c>
      <c r="B8">
        <v>9.891</v>
      </c>
      <c r="C8">
        <v>23.0478</v>
      </c>
      <c r="D8">
        <v>7.5907</v>
      </c>
      <c r="E8">
        <v>2.8862</v>
      </c>
      <c r="F8">
        <v>29.9739</v>
      </c>
    </row>
    <row r="9" spans="1:6" ht="12.75">
      <c r="A9">
        <v>1.143</v>
      </c>
      <c r="B9">
        <v>9.8277</v>
      </c>
      <c r="C9">
        <v>23.0619</v>
      </c>
      <c r="D9">
        <v>7.58326</v>
      </c>
      <c r="E9">
        <v>2.8583</v>
      </c>
      <c r="F9">
        <v>29.979</v>
      </c>
    </row>
    <row r="10" spans="1:6" ht="12.75">
      <c r="A10">
        <v>1.313</v>
      </c>
      <c r="B10">
        <v>9.7507</v>
      </c>
      <c r="C10">
        <v>23.0784</v>
      </c>
      <c r="D10">
        <v>7.56467</v>
      </c>
      <c r="E10">
        <v>2.8468</v>
      </c>
      <c r="F10">
        <v>29.9846</v>
      </c>
    </row>
    <row r="11" spans="1:6" ht="12.75">
      <c r="A11">
        <v>1.508</v>
      </c>
      <c r="B11">
        <v>9.6577</v>
      </c>
      <c r="C11">
        <v>23.0989</v>
      </c>
      <c r="D11">
        <v>7.54959</v>
      </c>
      <c r="E11">
        <v>2.8492</v>
      </c>
      <c r="F11">
        <v>29.9921</v>
      </c>
    </row>
    <row r="12" spans="1:6" ht="12.75">
      <c r="A12">
        <v>1.717</v>
      </c>
      <c r="B12">
        <v>9.5481</v>
      </c>
      <c r="C12">
        <v>23.1236</v>
      </c>
      <c r="D12">
        <v>7.53903</v>
      </c>
      <c r="E12">
        <v>2.8674</v>
      </c>
      <c r="F12">
        <v>30.0019</v>
      </c>
    </row>
    <row r="13" spans="1:6" ht="12.75">
      <c r="A13">
        <v>1.959</v>
      </c>
      <c r="B13">
        <v>9.4211</v>
      </c>
      <c r="C13">
        <v>23.1533</v>
      </c>
      <c r="D13">
        <v>7.52397</v>
      </c>
      <c r="E13">
        <v>2.9095</v>
      </c>
      <c r="F13">
        <v>30.0147</v>
      </c>
    </row>
    <row r="14" spans="1:6" ht="12.75">
      <c r="A14">
        <v>2.224</v>
      </c>
      <c r="B14">
        <v>9.2724</v>
      </c>
      <c r="C14">
        <v>23.187</v>
      </c>
      <c r="D14">
        <v>7.50225</v>
      </c>
      <c r="E14">
        <v>2.9807</v>
      </c>
      <c r="F14">
        <v>30.0286</v>
      </c>
    </row>
    <row r="15" spans="1:6" ht="12.75">
      <c r="A15">
        <v>2.492</v>
      </c>
      <c r="B15">
        <v>9.096</v>
      </c>
      <c r="C15">
        <v>23.2252</v>
      </c>
      <c r="D15">
        <v>7.4765</v>
      </c>
      <c r="E15">
        <v>3.0712</v>
      </c>
      <c r="F15">
        <v>30.0433</v>
      </c>
    </row>
    <row r="16" spans="1:6" ht="12.75">
      <c r="A16">
        <v>2.758</v>
      </c>
      <c r="B16">
        <v>8.8868</v>
      </c>
      <c r="C16">
        <v>23.2705</v>
      </c>
      <c r="D16">
        <v>7.44675</v>
      </c>
      <c r="E16">
        <v>3.1651</v>
      </c>
      <c r="F16">
        <v>30.0613</v>
      </c>
    </row>
    <row r="17" spans="1:6" ht="12.75">
      <c r="A17">
        <v>3.022</v>
      </c>
      <c r="B17">
        <v>8.6333</v>
      </c>
      <c r="C17">
        <v>23.3199</v>
      </c>
      <c r="D17">
        <v>7.41702</v>
      </c>
      <c r="E17">
        <v>3.2674</v>
      </c>
      <c r="F17">
        <v>30.0767</v>
      </c>
    </row>
    <row r="18" spans="1:6" ht="12.75">
      <c r="A18">
        <v>3.287</v>
      </c>
      <c r="B18">
        <v>8.3274</v>
      </c>
      <c r="C18">
        <v>23.376</v>
      </c>
      <c r="D18">
        <v>7.39334</v>
      </c>
      <c r="E18">
        <v>3.3838</v>
      </c>
      <c r="F18">
        <v>30.0921</v>
      </c>
    </row>
    <row r="19" spans="1:6" ht="12.75">
      <c r="A19">
        <v>3.54</v>
      </c>
      <c r="B19">
        <v>7.9894</v>
      </c>
      <c r="C19">
        <v>23.4546</v>
      </c>
      <c r="D19">
        <v>7.36961</v>
      </c>
      <c r="E19">
        <v>3.5023</v>
      </c>
      <c r="F19">
        <v>30.1317</v>
      </c>
    </row>
    <row r="20" spans="1:6" ht="12.75">
      <c r="A20">
        <v>3.793</v>
      </c>
      <c r="B20">
        <v>7.6598</v>
      </c>
      <c r="C20">
        <v>23.5553</v>
      </c>
      <c r="D20">
        <v>7.34402</v>
      </c>
      <c r="E20">
        <v>3.6259</v>
      </c>
      <c r="F20">
        <v>30.2025</v>
      </c>
    </row>
    <row r="21" spans="1:6" ht="12.75">
      <c r="A21">
        <v>4.039</v>
      </c>
      <c r="B21">
        <v>7.3662</v>
      </c>
      <c r="C21">
        <v>23.6593</v>
      </c>
      <c r="D21">
        <v>7.32016</v>
      </c>
      <c r="E21">
        <v>3.7556</v>
      </c>
      <c r="F21">
        <v>30.2849</v>
      </c>
    </row>
    <row r="22" spans="1:6" ht="12.75">
      <c r="A22">
        <v>4.291</v>
      </c>
      <c r="B22">
        <v>7.1177</v>
      </c>
      <c r="C22">
        <v>23.7532</v>
      </c>
      <c r="D22">
        <v>7.29696</v>
      </c>
      <c r="E22">
        <v>3.8912</v>
      </c>
      <c r="F22">
        <v>30.363</v>
      </c>
    </row>
    <row r="23" spans="1:6" ht="12.75">
      <c r="A23">
        <v>4.533</v>
      </c>
      <c r="B23">
        <v>6.9133</v>
      </c>
      <c r="C23">
        <v>23.8333</v>
      </c>
      <c r="D23">
        <v>7.27663</v>
      </c>
      <c r="E23">
        <v>4.0382</v>
      </c>
      <c r="F23">
        <v>30.4316</v>
      </c>
    </row>
    <row r="24" spans="1:6" ht="12.75">
      <c r="A24">
        <v>4.783</v>
      </c>
      <c r="B24">
        <v>6.7486</v>
      </c>
      <c r="C24">
        <v>23.8991</v>
      </c>
      <c r="D24">
        <v>7.26203</v>
      </c>
      <c r="E24">
        <v>4.1843</v>
      </c>
      <c r="F24">
        <v>30.4887</v>
      </c>
    </row>
    <row r="25" spans="1:6" ht="12.75">
      <c r="A25">
        <v>5.039</v>
      </c>
      <c r="B25">
        <v>6.6172</v>
      </c>
      <c r="C25">
        <v>23.9519</v>
      </c>
      <c r="D25">
        <v>7.24656</v>
      </c>
      <c r="E25">
        <v>4.3184</v>
      </c>
      <c r="F25">
        <v>30.5349</v>
      </c>
    </row>
    <row r="26" spans="1:6" ht="12.75">
      <c r="A26">
        <v>5.306</v>
      </c>
      <c r="B26">
        <v>6.5098</v>
      </c>
      <c r="C26">
        <v>23.9926</v>
      </c>
      <c r="D26">
        <v>7.22688</v>
      </c>
      <c r="E26">
        <v>4.4712</v>
      </c>
      <c r="F26">
        <v>30.5698</v>
      </c>
    </row>
    <row r="27" spans="1:6" ht="12.75">
      <c r="A27">
        <v>5.582</v>
      </c>
      <c r="B27">
        <v>6.4136</v>
      </c>
      <c r="C27">
        <v>24.0226</v>
      </c>
      <c r="D27">
        <v>7.20692</v>
      </c>
      <c r="E27">
        <v>4.6957</v>
      </c>
      <c r="F27">
        <v>30.5929</v>
      </c>
    </row>
    <row r="28" spans="1:6" ht="12.75">
      <c r="A28">
        <v>5.845</v>
      </c>
      <c r="B28">
        <v>6.3156</v>
      </c>
      <c r="C28">
        <v>24.0447</v>
      </c>
      <c r="D28">
        <v>7.18377</v>
      </c>
      <c r="E28">
        <v>4.9374</v>
      </c>
      <c r="F28">
        <v>30.6058</v>
      </c>
    </row>
    <row r="29" spans="1:6" ht="12.75">
      <c r="A29">
        <v>6.109</v>
      </c>
      <c r="B29">
        <v>6.2075</v>
      </c>
      <c r="C29">
        <v>24.0638</v>
      </c>
      <c r="D29">
        <v>7.15989</v>
      </c>
      <c r="E29">
        <v>5.1172</v>
      </c>
      <c r="F29">
        <v>30.6136</v>
      </c>
    </row>
    <row r="30" spans="1:6" ht="12.75">
      <c r="A30">
        <v>6.36</v>
      </c>
      <c r="B30">
        <v>6.0913</v>
      </c>
      <c r="C30">
        <v>24.0873</v>
      </c>
      <c r="D30">
        <v>7.13607</v>
      </c>
      <c r="E30">
        <v>5.26</v>
      </c>
      <c r="F30">
        <v>30.6259</v>
      </c>
    </row>
    <row r="31" spans="1:6" ht="12.75">
      <c r="A31">
        <v>6.605</v>
      </c>
      <c r="B31">
        <v>5.9785</v>
      </c>
      <c r="C31">
        <v>24.1187</v>
      </c>
      <c r="D31">
        <v>7.10696</v>
      </c>
      <c r="E31">
        <v>5.3604</v>
      </c>
      <c r="F31">
        <v>30.6488</v>
      </c>
    </row>
    <row r="32" spans="1:6" ht="12.75">
      <c r="A32">
        <v>6.847</v>
      </c>
      <c r="B32">
        <v>5.8781</v>
      </c>
      <c r="C32">
        <v>24.1526</v>
      </c>
      <c r="D32">
        <v>7.07719</v>
      </c>
      <c r="E32">
        <v>5.4232</v>
      </c>
      <c r="F32">
        <v>30.677</v>
      </c>
    </row>
    <row r="33" spans="1:6" ht="12.75">
      <c r="A33">
        <v>7.097</v>
      </c>
      <c r="B33">
        <v>5.7906</v>
      </c>
      <c r="C33">
        <v>24.1827</v>
      </c>
      <c r="D33">
        <v>7.0477</v>
      </c>
      <c r="E33">
        <v>5.5131</v>
      </c>
      <c r="F33">
        <v>30.7023</v>
      </c>
    </row>
    <row r="34" spans="1:6" ht="12.75">
      <c r="A34">
        <v>7.338</v>
      </c>
      <c r="B34">
        <v>5.7123</v>
      </c>
      <c r="C34">
        <v>24.2085</v>
      </c>
      <c r="D34">
        <v>7.01496</v>
      </c>
      <c r="E34">
        <v>5.6629</v>
      </c>
      <c r="F34">
        <v>30.7237</v>
      </c>
    </row>
    <row r="35" spans="1:6" ht="12.75">
      <c r="A35">
        <v>7.583</v>
      </c>
      <c r="B35">
        <v>5.6427</v>
      </c>
      <c r="C35">
        <v>24.2325</v>
      </c>
      <c r="D35">
        <v>6.97906</v>
      </c>
      <c r="E35">
        <v>5.8624</v>
      </c>
      <c r="F35">
        <v>30.744</v>
      </c>
    </row>
    <row r="36" spans="1:6" ht="12.75">
      <c r="A36">
        <v>7.843</v>
      </c>
      <c r="B36">
        <v>5.5843</v>
      </c>
      <c r="C36">
        <v>24.2555</v>
      </c>
      <c r="D36">
        <v>6.94476</v>
      </c>
      <c r="E36">
        <v>6.088</v>
      </c>
      <c r="F36">
        <v>30.7647</v>
      </c>
    </row>
    <row r="37" spans="1:6" ht="12.75">
      <c r="A37">
        <v>8.101</v>
      </c>
      <c r="B37">
        <v>5.5381</v>
      </c>
      <c r="C37">
        <v>24.2753</v>
      </c>
      <c r="D37">
        <v>6.90881</v>
      </c>
      <c r="E37">
        <v>6.3452</v>
      </c>
      <c r="F37">
        <v>30.7832</v>
      </c>
    </row>
    <row r="38" spans="1:6" ht="12.75">
      <c r="A38">
        <v>8.31</v>
      </c>
      <c r="B38">
        <v>5.5018</v>
      </c>
      <c r="C38">
        <v>24.2902</v>
      </c>
      <c r="D38">
        <v>6.87193</v>
      </c>
      <c r="E38">
        <v>6.636</v>
      </c>
      <c r="F38">
        <v>30.797</v>
      </c>
    </row>
    <row r="39" spans="1:6" ht="12.75">
      <c r="A39">
        <v>8.517</v>
      </c>
      <c r="B39">
        <v>5.4717</v>
      </c>
      <c r="C39">
        <v>24.3001</v>
      </c>
      <c r="D39">
        <v>6.8415</v>
      </c>
      <c r="E39">
        <v>6.9307</v>
      </c>
      <c r="F39">
        <v>30.8053</v>
      </c>
    </row>
    <row r="40" spans="1:6" ht="12.75">
      <c r="A40">
        <v>8.737</v>
      </c>
      <c r="B40">
        <v>5.4438</v>
      </c>
      <c r="C40">
        <v>24.3057</v>
      </c>
      <c r="D40">
        <v>6.81279</v>
      </c>
      <c r="E40">
        <v>7.2311</v>
      </c>
      <c r="F40">
        <v>30.8083</v>
      </c>
    </row>
    <row r="41" spans="1:6" ht="12.75">
      <c r="A41">
        <v>8.967</v>
      </c>
      <c r="B41">
        <v>5.414</v>
      </c>
      <c r="C41">
        <v>24.3078</v>
      </c>
      <c r="D41">
        <v>6.78439</v>
      </c>
      <c r="E41">
        <v>7.5533</v>
      </c>
      <c r="F41">
        <v>30.8068</v>
      </c>
    </row>
    <row r="42" spans="1:6" ht="12.75">
      <c r="A42">
        <v>9.187</v>
      </c>
      <c r="B42">
        <v>5.3785</v>
      </c>
      <c r="C42">
        <v>24.3079</v>
      </c>
      <c r="D42">
        <v>6.75599</v>
      </c>
      <c r="E42">
        <v>7.8544</v>
      </c>
      <c r="F42">
        <v>30.802</v>
      </c>
    </row>
    <row r="43" spans="1:6" ht="12.75">
      <c r="A43">
        <v>9.425</v>
      </c>
      <c r="B43">
        <v>5.3334</v>
      </c>
      <c r="C43">
        <v>24.3073</v>
      </c>
      <c r="D43">
        <v>6.72571</v>
      </c>
      <c r="E43">
        <v>8.1282</v>
      </c>
      <c r="F43">
        <v>30.795</v>
      </c>
    </row>
    <row r="44" spans="1:6" ht="12.75">
      <c r="A44">
        <v>9.684</v>
      </c>
      <c r="B44">
        <v>5.2744</v>
      </c>
      <c r="C44">
        <v>24.3072</v>
      </c>
      <c r="D44">
        <v>6.69479</v>
      </c>
      <c r="E44">
        <v>8.4562</v>
      </c>
      <c r="F44">
        <v>30.7867</v>
      </c>
    </row>
    <row r="45" spans="1:6" ht="12.75">
      <c r="A45">
        <v>9.941</v>
      </c>
      <c r="B45">
        <v>5.1987</v>
      </c>
      <c r="C45">
        <v>24.3091</v>
      </c>
      <c r="D45">
        <v>6.66656</v>
      </c>
      <c r="E45">
        <v>8.7947</v>
      </c>
      <c r="F45">
        <v>30.7787</v>
      </c>
    </row>
    <row r="46" spans="1:6" ht="12.75">
      <c r="A46">
        <v>10.205</v>
      </c>
      <c r="B46">
        <v>5.1065</v>
      </c>
      <c r="C46">
        <v>24.3143</v>
      </c>
      <c r="D46">
        <v>6.63835</v>
      </c>
      <c r="E46">
        <v>9.0155</v>
      </c>
      <c r="F46">
        <v>30.7728</v>
      </c>
    </row>
    <row r="47" spans="1:6" ht="12.75">
      <c r="A47">
        <v>10.479</v>
      </c>
      <c r="B47">
        <v>5.0023</v>
      </c>
      <c r="C47">
        <v>24.3247</v>
      </c>
      <c r="D47">
        <v>6.60672</v>
      </c>
      <c r="E47">
        <v>9.1055</v>
      </c>
      <c r="F47">
        <v>30.772</v>
      </c>
    </row>
    <row r="48" spans="1:6" ht="12.75">
      <c r="A48">
        <v>10.737</v>
      </c>
      <c r="B48">
        <v>4.8944</v>
      </c>
      <c r="C48">
        <v>24.343</v>
      </c>
      <c r="D48">
        <v>6.57715</v>
      </c>
      <c r="E48">
        <v>9.1379</v>
      </c>
      <c r="F48">
        <v>30.7807</v>
      </c>
    </row>
    <row r="49" spans="1:6" ht="12.75">
      <c r="A49">
        <v>11.003</v>
      </c>
      <c r="B49">
        <v>4.7922</v>
      </c>
      <c r="C49">
        <v>24.3679</v>
      </c>
      <c r="D49">
        <v>6.55163</v>
      </c>
      <c r="E49">
        <v>9.2255</v>
      </c>
      <c r="F49">
        <v>30.7988</v>
      </c>
    </row>
    <row r="50" spans="1:6" ht="12.75">
      <c r="A50">
        <v>11.28</v>
      </c>
      <c r="B50">
        <v>4.7018</v>
      </c>
      <c r="C50">
        <v>24.3959</v>
      </c>
      <c r="D50">
        <v>6.52625</v>
      </c>
      <c r="E50">
        <v>9.3093</v>
      </c>
      <c r="F50">
        <v>30.8224</v>
      </c>
    </row>
    <row r="51" spans="1:6" ht="12.75">
      <c r="A51">
        <v>11.544</v>
      </c>
      <c r="B51">
        <v>4.6251</v>
      </c>
      <c r="C51">
        <v>24.4224</v>
      </c>
      <c r="D51">
        <v>6.49818</v>
      </c>
      <c r="E51">
        <v>9.25</v>
      </c>
      <c r="F51">
        <v>30.846</v>
      </c>
    </row>
    <row r="52" spans="1:6" ht="12.75">
      <c r="A52">
        <v>11.799</v>
      </c>
      <c r="B52">
        <v>4.5597</v>
      </c>
      <c r="C52">
        <v>24.4441</v>
      </c>
      <c r="D52">
        <v>6.47812</v>
      </c>
      <c r="E52">
        <v>9.1702</v>
      </c>
      <c r="F52">
        <v>30.8651</v>
      </c>
    </row>
    <row r="53" spans="1:6" ht="12.75">
      <c r="A53">
        <v>12.026</v>
      </c>
      <c r="B53">
        <v>4.5029</v>
      </c>
      <c r="C53">
        <v>24.4616</v>
      </c>
      <c r="D53">
        <v>6.46465</v>
      </c>
      <c r="E53">
        <v>9.1978</v>
      </c>
      <c r="F53">
        <v>30.8799</v>
      </c>
    </row>
    <row r="54" spans="1:6" ht="12.75">
      <c r="A54">
        <v>12.244</v>
      </c>
      <c r="B54">
        <v>4.4542</v>
      </c>
      <c r="C54">
        <v>24.477</v>
      </c>
      <c r="D54">
        <v>6.44408</v>
      </c>
      <c r="E54">
        <v>9.2871</v>
      </c>
      <c r="F54">
        <v>30.8932</v>
      </c>
    </row>
    <row r="55" spans="1:6" ht="12.75">
      <c r="A55">
        <v>12.454</v>
      </c>
      <c r="B55">
        <v>4.4136</v>
      </c>
      <c r="C55">
        <v>24.4912</v>
      </c>
      <c r="D55">
        <v>6.42031</v>
      </c>
      <c r="E55">
        <v>9.4244</v>
      </c>
      <c r="F55">
        <v>30.9061</v>
      </c>
    </row>
    <row r="56" spans="1:6" ht="12.75">
      <c r="A56">
        <v>12.649</v>
      </c>
      <c r="B56">
        <v>4.3807</v>
      </c>
      <c r="C56">
        <v>24.5037</v>
      </c>
      <c r="D56">
        <v>6.40376</v>
      </c>
      <c r="E56">
        <v>9.6627</v>
      </c>
      <c r="F56">
        <v>30.9177</v>
      </c>
    </row>
    <row r="57" spans="1:6" ht="12.75">
      <c r="A57">
        <v>12.834</v>
      </c>
      <c r="B57">
        <v>4.3537</v>
      </c>
      <c r="C57">
        <v>24.5139</v>
      </c>
      <c r="D57">
        <v>6.3946</v>
      </c>
      <c r="E57">
        <v>10.0465</v>
      </c>
      <c r="F57">
        <v>30.9273</v>
      </c>
    </row>
    <row r="58" spans="1:6" ht="12.75">
      <c r="A58">
        <v>13.037</v>
      </c>
      <c r="B58">
        <v>4.3303</v>
      </c>
      <c r="C58">
        <v>24.5221</v>
      </c>
      <c r="D58">
        <v>6.39051</v>
      </c>
      <c r="E58">
        <v>10.401</v>
      </c>
      <c r="F58">
        <v>30.9347</v>
      </c>
    </row>
    <row r="59" spans="1:6" ht="12.75">
      <c r="A59">
        <v>13.254</v>
      </c>
      <c r="B59">
        <v>4.3084</v>
      </c>
      <c r="C59">
        <v>24.5297</v>
      </c>
      <c r="D59">
        <v>6.38734</v>
      </c>
      <c r="E59">
        <v>10.513</v>
      </c>
      <c r="F59">
        <v>30.9415</v>
      </c>
    </row>
    <row r="60" spans="1:6" ht="12.75">
      <c r="A60">
        <v>13.478</v>
      </c>
      <c r="B60">
        <v>4.2858</v>
      </c>
      <c r="C60">
        <v>24.5371</v>
      </c>
      <c r="D60">
        <v>6.3825</v>
      </c>
      <c r="E60">
        <v>10.5669</v>
      </c>
      <c r="F60">
        <v>30.9481</v>
      </c>
    </row>
    <row r="61" spans="1:6" ht="12.75">
      <c r="A61">
        <v>13.708</v>
      </c>
      <c r="B61">
        <v>4.2599</v>
      </c>
      <c r="C61">
        <v>24.5437</v>
      </c>
      <c r="D61">
        <v>6.3767</v>
      </c>
      <c r="E61">
        <v>10.7781</v>
      </c>
      <c r="F61">
        <v>30.9532</v>
      </c>
    </row>
    <row r="62" spans="1:6" ht="12.75">
      <c r="A62">
        <v>13.956</v>
      </c>
      <c r="B62">
        <v>4.2296</v>
      </c>
      <c r="C62">
        <v>24.5492</v>
      </c>
      <c r="D62">
        <v>6.37071</v>
      </c>
      <c r="E62">
        <v>10.9859</v>
      </c>
      <c r="F62">
        <v>30.9565</v>
      </c>
    </row>
    <row r="63" spans="1:6" ht="12.75">
      <c r="A63">
        <v>14.209</v>
      </c>
      <c r="B63">
        <v>4.196</v>
      </c>
      <c r="C63">
        <v>24.5554</v>
      </c>
      <c r="D63">
        <v>6.37065</v>
      </c>
      <c r="E63">
        <v>11.0211</v>
      </c>
      <c r="F63">
        <v>30.9601</v>
      </c>
    </row>
    <row r="64" spans="1:6" ht="12.75">
      <c r="A64">
        <v>14.463</v>
      </c>
      <c r="B64">
        <v>4.1614</v>
      </c>
      <c r="C64">
        <v>24.5631</v>
      </c>
      <c r="D64">
        <v>6.37054</v>
      </c>
      <c r="E64">
        <v>10.8729</v>
      </c>
      <c r="F64">
        <v>30.9658</v>
      </c>
    </row>
    <row r="65" spans="1:6" ht="12.75">
      <c r="A65">
        <v>14.724</v>
      </c>
      <c r="B65">
        <v>4.1281</v>
      </c>
      <c r="C65">
        <v>24.5734</v>
      </c>
      <c r="D65">
        <v>6.36904</v>
      </c>
      <c r="E65">
        <v>10.5461</v>
      </c>
      <c r="F65">
        <v>30.9747</v>
      </c>
    </row>
    <row r="66" spans="1:6" ht="12.75">
      <c r="A66">
        <v>14.982</v>
      </c>
      <c r="B66">
        <v>4.0984</v>
      </c>
      <c r="C66">
        <v>24.5861</v>
      </c>
      <c r="D66">
        <v>6.36941</v>
      </c>
      <c r="E66">
        <v>10.1123</v>
      </c>
      <c r="F66">
        <v>30.9871</v>
      </c>
    </row>
    <row r="67" spans="1:6" ht="12.75">
      <c r="A67">
        <v>15.227</v>
      </c>
      <c r="B67">
        <v>4.0743</v>
      </c>
      <c r="C67">
        <v>24.6007</v>
      </c>
      <c r="D67">
        <v>6.36777</v>
      </c>
      <c r="E67">
        <v>9.6848</v>
      </c>
      <c r="F67">
        <v>31.0026</v>
      </c>
    </row>
    <row r="68" spans="1:6" ht="12.75">
      <c r="A68">
        <v>15.462</v>
      </c>
      <c r="B68">
        <v>4.0578</v>
      </c>
      <c r="C68">
        <v>24.6166</v>
      </c>
      <c r="D68">
        <v>6.35357</v>
      </c>
      <c r="E68">
        <v>9.3862</v>
      </c>
      <c r="F68">
        <v>31.0206</v>
      </c>
    </row>
    <row r="69" spans="1:6" ht="12.75">
      <c r="A69">
        <v>15.683</v>
      </c>
      <c r="B69">
        <v>4.0487</v>
      </c>
      <c r="C69">
        <v>24.6309</v>
      </c>
      <c r="D69">
        <v>6.34107</v>
      </c>
      <c r="E69">
        <v>9.1628</v>
      </c>
      <c r="F69">
        <v>31.0376</v>
      </c>
    </row>
    <row r="70" spans="1:6" ht="12.75">
      <c r="A70">
        <v>15.92</v>
      </c>
      <c r="B70">
        <v>4.0448</v>
      </c>
      <c r="C70">
        <v>24.6413</v>
      </c>
      <c r="D70">
        <v>6.33719</v>
      </c>
      <c r="E70">
        <v>8.8183</v>
      </c>
      <c r="F70">
        <v>31.0501</v>
      </c>
    </row>
    <row r="71" spans="1:6" ht="12.75">
      <c r="A71">
        <v>16.166</v>
      </c>
      <c r="B71">
        <v>4.0436</v>
      </c>
      <c r="C71">
        <v>24.648</v>
      </c>
      <c r="D71">
        <v>6.32976</v>
      </c>
      <c r="E71">
        <v>8.3394</v>
      </c>
      <c r="F71">
        <v>31.0585</v>
      </c>
    </row>
    <row r="72" spans="1:6" ht="12.75">
      <c r="A72">
        <v>16.415</v>
      </c>
      <c r="B72">
        <v>4.0425</v>
      </c>
      <c r="C72">
        <v>24.6516</v>
      </c>
      <c r="D72">
        <v>6.32039</v>
      </c>
      <c r="E72">
        <v>7.8382</v>
      </c>
      <c r="F72">
        <v>31.0628</v>
      </c>
    </row>
    <row r="73" spans="1:6" ht="12.75">
      <c r="A73">
        <v>16.66</v>
      </c>
      <c r="B73">
        <v>4.0397</v>
      </c>
      <c r="C73">
        <v>24.6532</v>
      </c>
      <c r="D73">
        <v>6.30828</v>
      </c>
      <c r="E73">
        <v>7.3959</v>
      </c>
      <c r="F73">
        <v>31.0646</v>
      </c>
    </row>
    <row r="74" spans="1:6" ht="12.75">
      <c r="A74">
        <v>16.893</v>
      </c>
      <c r="B74">
        <v>4.0355</v>
      </c>
      <c r="C74">
        <v>24.6556</v>
      </c>
      <c r="D74">
        <v>6.30029</v>
      </c>
      <c r="E74">
        <v>7.0248</v>
      </c>
      <c r="F74">
        <v>31.0671</v>
      </c>
    </row>
    <row r="75" spans="1:6" ht="12.75">
      <c r="A75">
        <v>17.129</v>
      </c>
      <c r="B75">
        <v>4.0324</v>
      </c>
      <c r="C75">
        <v>24.6608</v>
      </c>
      <c r="D75">
        <v>6.28976</v>
      </c>
      <c r="E75">
        <v>6.7128</v>
      </c>
      <c r="F75">
        <v>31.0732</v>
      </c>
    </row>
    <row r="76" spans="1:6" ht="12.75">
      <c r="A76">
        <v>17.381</v>
      </c>
      <c r="B76">
        <v>4.0334</v>
      </c>
      <c r="C76">
        <v>24.6701</v>
      </c>
      <c r="D76">
        <v>6.27718</v>
      </c>
      <c r="E76">
        <v>6.465</v>
      </c>
      <c r="F76">
        <v>31.085</v>
      </c>
    </row>
    <row r="77" spans="1:6" ht="12.75">
      <c r="A77">
        <v>17.639</v>
      </c>
      <c r="B77">
        <v>4.0379</v>
      </c>
      <c r="C77">
        <v>24.6801</v>
      </c>
      <c r="D77">
        <v>6.26846</v>
      </c>
      <c r="E77">
        <v>6.3074</v>
      </c>
      <c r="F77">
        <v>31.0981</v>
      </c>
    </row>
    <row r="78" spans="1:6" ht="12.75">
      <c r="A78">
        <v>17.887</v>
      </c>
      <c r="B78">
        <v>4.0377</v>
      </c>
      <c r="C78">
        <v>24.6826</v>
      </c>
      <c r="D78">
        <v>6.25722</v>
      </c>
      <c r="E78">
        <v>6.1884</v>
      </c>
      <c r="F78">
        <v>31.1013</v>
      </c>
    </row>
    <row r="79" spans="1:6" ht="12.75">
      <c r="A79">
        <v>18.122</v>
      </c>
      <c r="B79">
        <v>4.0222</v>
      </c>
      <c r="C79">
        <v>24.6755</v>
      </c>
      <c r="D79">
        <v>6.24986</v>
      </c>
      <c r="E79">
        <v>6.007</v>
      </c>
      <c r="F79">
        <v>31.0905</v>
      </c>
    </row>
    <row r="80" spans="1:6" ht="12.75">
      <c r="A80">
        <v>18.346</v>
      </c>
      <c r="B80">
        <v>3.987</v>
      </c>
      <c r="C80">
        <v>24.6656</v>
      </c>
      <c r="D80">
        <v>6.24006</v>
      </c>
      <c r="E80">
        <v>5.7632</v>
      </c>
      <c r="F80">
        <v>31.0739</v>
      </c>
    </row>
    <row r="81" spans="1:6" ht="12.75">
      <c r="A81">
        <v>18.574</v>
      </c>
      <c r="B81">
        <v>3.9362</v>
      </c>
      <c r="C81">
        <v>24.661</v>
      </c>
      <c r="D81">
        <v>6.2294</v>
      </c>
      <c r="E81">
        <v>5.4294</v>
      </c>
      <c r="F81">
        <v>31.0621</v>
      </c>
    </row>
    <row r="82" spans="1:6" ht="12.75">
      <c r="A82">
        <v>18.796</v>
      </c>
      <c r="B82">
        <v>3.8786</v>
      </c>
      <c r="C82">
        <v>24.6645</v>
      </c>
      <c r="D82">
        <v>6.22395</v>
      </c>
      <c r="E82">
        <v>5.0446</v>
      </c>
      <c r="F82">
        <v>31.0597</v>
      </c>
    </row>
    <row r="83" spans="1:6" ht="12.75">
      <c r="A83">
        <v>19.031</v>
      </c>
      <c r="B83">
        <v>3.8215</v>
      </c>
      <c r="C83">
        <v>24.6728</v>
      </c>
      <c r="D83">
        <v>6.21589</v>
      </c>
      <c r="E83">
        <v>4.7294</v>
      </c>
      <c r="F83">
        <v>31.0636</v>
      </c>
    </row>
    <row r="84" spans="1:6" ht="12.75">
      <c r="A84">
        <v>19.275</v>
      </c>
      <c r="B84">
        <v>3.7678</v>
      </c>
      <c r="C84">
        <v>24.6821</v>
      </c>
      <c r="D84">
        <v>6.20888</v>
      </c>
      <c r="E84">
        <v>4.4894</v>
      </c>
      <c r="F84">
        <v>31.069</v>
      </c>
    </row>
    <row r="85" spans="1:6" ht="12.75">
      <c r="A85">
        <v>19.535</v>
      </c>
      <c r="B85">
        <v>3.7171</v>
      </c>
      <c r="C85">
        <v>24.6903</v>
      </c>
      <c r="D85">
        <v>6.20095</v>
      </c>
      <c r="E85">
        <v>4.2968</v>
      </c>
      <c r="F85">
        <v>31.0736</v>
      </c>
    </row>
    <row r="86" spans="1:6" ht="12.75">
      <c r="A86">
        <v>19.811</v>
      </c>
      <c r="B86">
        <v>3.6681</v>
      </c>
      <c r="C86">
        <v>24.6979</v>
      </c>
      <c r="D86">
        <v>6.1937</v>
      </c>
      <c r="E86">
        <v>4.1216</v>
      </c>
      <c r="F86">
        <v>31.0776</v>
      </c>
    </row>
    <row r="87" spans="1:6" ht="12.75">
      <c r="A87">
        <v>20.076</v>
      </c>
      <c r="B87">
        <v>3.6214</v>
      </c>
      <c r="C87">
        <v>24.706</v>
      </c>
      <c r="D87">
        <v>6.18877</v>
      </c>
      <c r="E87">
        <v>3.9291</v>
      </c>
      <c r="F87">
        <v>31.0824</v>
      </c>
    </row>
    <row r="88" spans="1:6" ht="12.75">
      <c r="A88">
        <v>20.343</v>
      </c>
      <c r="B88">
        <v>3.5783</v>
      </c>
      <c r="C88">
        <v>24.7148</v>
      </c>
      <c r="D88">
        <v>6.18285</v>
      </c>
      <c r="E88">
        <v>3.7585</v>
      </c>
      <c r="F88">
        <v>31.0887</v>
      </c>
    </row>
    <row r="89" spans="1:6" ht="12.75">
      <c r="A89">
        <v>20.606</v>
      </c>
      <c r="B89">
        <v>3.5397</v>
      </c>
      <c r="C89">
        <v>24.7233</v>
      </c>
      <c r="D89">
        <v>6.17929</v>
      </c>
      <c r="E89">
        <v>3.6459</v>
      </c>
      <c r="F89">
        <v>31.095</v>
      </c>
    </row>
    <row r="90" spans="1:6" ht="12.75">
      <c r="A90">
        <v>20.856</v>
      </c>
      <c r="B90">
        <v>3.5049</v>
      </c>
      <c r="C90">
        <v>24.7304</v>
      </c>
      <c r="D90">
        <v>6.17445</v>
      </c>
      <c r="E90">
        <v>3.528</v>
      </c>
      <c r="F90">
        <v>31.1002</v>
      </c>
    </row>
    <row r="91" spans="1:6" ht="12.75">
      <c r="A91">
        <v>21.091</v>
      </c>
      <c r="B91">
        <v>3.4727</v>
      </c>
      <c r="C91">
        <v>24.7367</v>
      </c>
      <c r="D91">
        <v>6.16757</v>
      </c>
      <c r="E91">
        <v>3.3812</v>
      </c>
      <c r="F91">
        <v>31.1045</v>
      </c>
    </row>
    <row r="92" spans="1:6" ht="12.75">
      <c r="A92">
        <v>21.328</v>
      </c>
      <c r="B92">
        <v>3.4426</v>
      </c>
      <c r="C92">
        <v>24.7427</v>
      </c>
      <c r="D92">
        <v>6.16561</v>
      </c>
      <c r="E92">
        <v>3.2553</v>
      </c>
      <c r="F92">
        <v>31.1087</v>
      </c>
    </row>
    <row r="93" spans="1:6" ht="12.75">
      <c r="A93">
        <v>21.561</v>
      </c>
      <c r="B93">
        <v>3.4147</v>
      </c>
      <c r="C93">
        <v>24.7485</v>
      </c>
      <c r="D93">
        <v>6.16319</v>
      </c>
      <c r="E93">
        <v>3.1353</v>
      </c>
      <c r="F93">
        <v>31.113</v>
      </c>
    </row>
    <row r="94" spans="1:6" ht="12.75">
      <c r="A94">
        <v>21.801</v>
      </c>
      <c r="B94">
        <v>3.3893</v>
      </c>
      <c r="C94">
        <v>24.7543</v>
      </c>
      <c r="D94">
        <v>6.16153</v>
      </c>
      <c r="E94">
        <v>3.0047</v>
      </c>
      <c r="F94">
        <v>31.1174</v>
      </c>
    </row>
    <row r="95" spans="1:6" ht="12.75">
      <c r="A95">
        <v>22.048</v>
      </c>
      <c r="B95">
        <v>3.3668</v>
      </c>
      <c r="C95">
        <v>24.7599</v>
      </c>
      <c r="D95">
        <v>6.16158</v>
      </c>
      <c r="E95">
        <v>2.9131</v>
      </c>
      <c r="F95">
        <v>31.122</v>
      </c>
    </row>
    <row r="96" spans="1:6" ht="12.75">
      <c r="A96">
        <v>22.292</v>
      </c>
      <c r="B96">
        <v>3.3474</v>
      </c>
      <c r="C96">
        <v>24.765</v>
      </c>
      <c r="D96">
        <v>6.15668</v>
      </c>
      <c r="E96">
        <v>2.8501</v>
      </c>
      <c r="F96">
        <v>31.1263</v>
      </c>
    </row>
    <row r="97" spans="1:6" ht="12.75">
      <c r="A97">
        <v>22.54</v>
      </c>
      <c r="B97">
        <v>3.331</v>
      </c>
      <c r="C97">
        <v>24.7695</v>
      </c>
      <c r="D97">
        <v>6.15146</v>
      </c>
      <c r="E97">
        <v>2.7505</v>
      </c>
      <c r="F97">
        <v>31.1302</v>
      </c>
    </row>
    <row r="98" spans="1:6" ht="12.75">
      <c r="A98">
        <v>22.811</v>
      </c>
      <c r="B98">
        <v>3.3181</v>
      </c>
      <c r="C98">
        <v>24.7735</v>
      </c>
      <c r="D98">
        <v>6.15024</v>
      </c>
      <c r="E98">
        <v>2.6176</v>
      </c>
      <c r="F98">
        <v>31.1338</v>
      </c>
    </row>
    <row r="99" spans="1:6" ht="12.75">
      <c r="A99">
        <v>23.019</v>
      </c>
      <c r="B99">
        <v>3.3776</v>
      </c>
      <c r="C99">
        <v>24.7632</v>
      </c>
      <c r="D99">
        <v>6.1276</v>
      </c>
      <c r="E99">
        <v>3.8184</v>
      </c>
      <c r="F99">
        <v>31.1274</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87"/>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0.391</v>
      </c>
      <c r="B2">
        <v>9.6149</v>
      </c>
      <c r="C2">
        <v>23.6849</v>
      </c>
      <c r="D2">
        <v>7.34428</v>
      </c>
      <c r="E2">
        <v>3.5437</v>
      </c>
      <c r="F2">
        <v>30.7345</v>
      </c>
    </row>
    <row r="3" spans="1:6" ht="12.75">
      <c r="A3">
        <v>0.498</v>
      </c>
      <c r="B3">
        <v>9.606</v>
      </c>
      <c r="C3">
        <v>23.6891</v>
      </c>
      <c r="D3">
        <v>7.34935</v>
      </c>
      <c r="E3">
        <v>3.4913</v>
      </c>
      <c r="F3">
        <v>30.738</v>
      </c>
    </row>
    <row r="4" spans="1:6" ht="12.75">
      <c r="A4">
        <v>0.633</v>
      </c>
      <c r="B4">
        <v>9.6063</v>
      </c>
      <c r="C4">
        <v>23.6949</v>
      </c>
      <c r="D4">
        <v>7.35537</v>
      </c>
      <c r="E4">
        <v>3.3925</v>
      </c>
      <c r="F4">
        <v>30.7455</v>
      </c>
    </row>
    <row r="5" spans="1:6" ht="12.75">
      <c r="A5">
        <v>0.746</v>
      </c>
      <c r="B5">
        <v>9.6148</v>
      </c>
      <c r="C5">
        <v>23.6994</v>
      </c>
      <c r="D5">
        <v>7.35897</v>
      </c>
      <c r="E5">
        <v>3.3093</v>
      </c>
      <c r="F5">
        <v>30.753</v>
      </c>
    </row>
    <row r="6" spans="1:6" ht="12.75">
      <c r="A6">
        <v>0.87</v>
      </c>
      <c r="B6">
        <v>9.6267</v>
      </c>
      <c r="C6">
        <v>23.7002</v>
      </c>
      <c r="D6">
        <v>7.36228</v>
      </c>
      <c r="E6">
        <v>3.2566</v>
      </c>
      <c r="F6">
        <v>30.7565</v>
      </c>
    </row>
    <row r="7" spans="1:6" ht="12.75">
      <c r="A7">
        <v>0.987</v>
      </c>
      <c r="B7">
        <v>9.6356</v>
      </c>
      <c r="C7">
        <v>23.696</v>
      </c>
      <c r="D7">
        <v>7.36985</v>
      </c>
      <c r="E7">
        <v>3.2186</v>
      </c>
      <c r="F7">
        <v>30.7529</v>
      </c>
    </row>
    <row r="8" spans="1:6" ht="12.75">
      <c r="A8">
        <v>1.127</v>
      </c>
      <c r="B8">
        <v>9.6361</v>
      </c>
      <c r="C8">
        <v>23.6889</v>
      </c>
      <c r="D8">
        <v>7.3756</v>
      </c>
      <c r="E8">
        <v>3.1907</v>
      </c>
      <c r="F8">
        <v>30.7439</v>
      </c>
    </row>
    <row r="9" spans="1:6" ht="12.75">
      <c r="A9">
        <v>1.29</v>
      </c>
      <c r="B9">
        <v>9.6268</v>
      </c>
      <c r="C9">
        <v>23.6848</v>
      </c>
      <c r="D9">
        <v>7.38154</v>
      </c>
      <c r="E9">
        <v>3.165</v>
      </c>
      <c r="F9">
        <v>30.7367</v>
      </c>
    </row>
    <row r="10" spans="1:6" ht="12.75">
      <c r="A10">
        <v>1.49</v>
      </c>
      <c r="B10">
        <v>9.6023</v>
      </c>
      <c r="C10">
        <v>23.6814</v>
      </c>
      <c r="D10">
        <v>7.38594</v>
      </c>
      <c r="E10">
        <v>3.1561</v>
      </c>
      <c r="F10">
        <v>30.7274</v>
      </c>
    </row>
    <row r="11" spans="1:6" ht="12.75">
      <c r="A11">
        <v>1.71</v>
      </c>
      <c r="B11">
        <v>9.5525</v>
      </c>
      <c r="C11">
        <v>23.6747</v>
      </c>
      <c r="D11">
        <v>7.38864</v>
      </c>
      <c r="E11">
        <v>3.1612</v>
      </c>
      <c r="F11">
        <v>30.7088</v>
      </c>
    </row>
    <row r="12" spans="1:6" ht="12.75">
      <c r="A12">
        <v>1.945</v>
      </c>
      <c r="B12">
        <v>9.4773</v>
      </c>
      <c r="C12">
        <v>23.673</v>
      </c>
      <c r="D12">
        <v>7.39209</v>
      </c>
      <c r="E12">
        <v>3.1661</v>
      </c>
      <c r="F12">
        <v>30.6915</v>
      </c>
    </row>
    <row r="13" spans="1:6" ht="12.75">
      <c r="A13">
        <v>2.186</v>
      </c>
      <c r="B13">
        <v>9.3895</v>
      </c>
      <c r="C13">
        <v>23.6846</v>
      </c>
      <c r="D13">
        <v>7.39592</v>
      </c>
      <c r="E13">
        <v>3.1901</v>
      </c>
      <c r="F13">
        <v>30.6889</v>
      </c>
    </row>
    <row r="14" spans="1:6" ht="12.75">
      <c r="A14">
        <v>2.444</v>
      </c>
      <c r="B14">
        <v>9.3015</v>
      </c>
      <c r="C14">
        <v>23.7057</v>
      </c>
      <c r="D14">
        <v>7.40078</v>
      </c>
      <c r="E14">
        <v>3.2392</v>
      </c>
      <c r="F14">
        <v>30.6983</v>
      </c>
    </row>
    <row r="15" spans="1:6" ht="12.75">
      <c r="A15">
        <v>2.707</v>
      </c>
      <c r="B15">
        <v>9.2189</v>
      </c>
      <c r="C15">
        <v>23.7293</v>
      </c>
      <c r="D15">
        <v>7.40557</v>
      </c>
      <c r="E15">
        <v>3.3022</v>
      </c>
      <c r="F15">
        <v>30.7123</v>
      </c>
    </row>
    <row r="16" spans="1:6" ht="12.75">
      <c r="A16">
        <v>2.977</v>
      </c>
      <c r="B16">
        <v>9.1432</v>
      </c>
      <c r="C16">
        <v>23.7523</v>
      </c>
      <c r="D16">
        <v>7.41552</v>
      </c>
      <c r="E16">
        <v>3.3658</v>
      </c>
      <c r="F16">
        <v>30.7269</v>
      </c>
    </row>
    <row r="17" spans="1:6" ht="12.75">
      <c r="A17">
        <v>3.25</v>
      </c>
      <c r="B17">
        <v>9.0747</v>
      </c>
      <c r="C17">
        <v>23.7735</v>
      </c>
      <c r="D17">
        <v>7.4328</v>
      </c>
      <c r="E17">
        <v>3.4147</v>
      </c>
      <c r="F17">
        <v>30.7407</v>
      </c>
    </row>
    <row r="18" spans="1:6" ht="12.75">
      <c r="A18">
        <v>3.519</v>
      </c>
      <c r="B18">
        <v>9.0145</v>
      </c>
      <c r="C18">
        <v>23.7931</v>
      </c>
      <c r="D18">
        <v>7.45111</v>
      </c>
      <c r="E18">
        <v>3.4666</v>
      </c>
      <c r="F18">
        <v>30.754</v>
      </c>
    </row>
    <row r="19" spans="1:6" ht="12.75">
      <c r="A19">
        <v>3.756</v>
      </c>
      <c r="B19">
        <v>8.9637</v>
      </c>
      <c r="C19">
        <v>23.8108</v>
      </c>
      <c r="D19">
        <v>7.46627</v>
      </c>
      <c r="E19">
        <v>3.5382</v>
      </c>
      <c r="F19">
        <v>30.7669</v>
      </c>
    </row>
    <row r="20" spans="1:6" ht="12.75">
      <c r="A20">
        <v>4</v>
      </c>
      <c r="B20">
        <v>8.9225</v>
      </c>
      <c r="C20">
        <v>23.826</v>
      </c>
      <c r="D20">
        <v>7.47289</v>
      </c>
      <c r="E20">
        <v>3.6162</v>
      </c>
      <c r="F20">
        <v>30.7783</v>
      </c>
    </row>
    <row r="21" spans="1:6" ht="12.75">
      <c r="A21">
        <v>4.261</v>
      </c>
      <c r="B21">
        <v>8.8895</v>
      </c>
      <c r="C21">
        <v>23.8383</v>
      </c>
      <c r="D21">
        <v>7.47332</v>
      </c>
      <c r="E21">
        <v>3.7021</v>
      </c>
      <c r="F21">
        <v>30.7876</v>
      </c>
    </row>
    <row r="22" spans="1:6" ht="12.75">
      <c r="A22">
        <v>4.533</v>
      </c>
      <c r="B22">
        <v>8.8629</v>
      </c>
      <c r="C22">
        <v>23.848</v>
      </c>
      <c r="D22">
        <v>7.47539</v>
      </c>
      <c r="E22">
        <v>3.8066</v>
      </c>
      <c r="F22">
        <v>30.795</v>
      </c>
    </row>
    <row r="23" spans="1:6" ht="12.75">
      <c r="A23">
        <v>4.817</v>
      </c>
      <c r="B23">
        <v>8.8413</v>
      </c>
      <c r="C23">
        <v>23.8558</v>
      </c>
      <c r="D23">
        <v>7.47429</v>
      </c>
      <c r="E23">
        <v>3.9158</v>
      </c>
      <c r="F23">
        <v>30.8008</v>
      </c>
    </row>
    <row r="24" spans="1:6" ht="12.75">
      <c r="A24">
        <v>5.088</v>
      </c>
      <c r="B24">
        <v>8.8235</v>
      </c>
      <c r="C24">
        <v>23.862</v>
      </c>
      <c r="D24">
        <v>7.47241</v>
      </c>
      <c r="E24">
        <v>3.9929</v>
      </c>
      <c r="F24">
        <v>30.8053</v>
      </c>
    </row>
    <row r="25" spans="1:6" ht="12.75">
      <c r="A25">
        <v>5.348</v>
      </c>
      <c r="B25">
        <v>8.8086</v>
      </c>
      <c r="C25">
        <v>23.8673</v>
      </c>
      <c r="D25">
        <v>7.47418</v>
      </c>
      <c r="E25">
        <v>4.0043</v>
      </c>
      <c r="F25">
        <v>30.8092</v>
      </c>
    </row>
    <row r="26" spans="1:6" ht="12.75">
      <c r="A26">
        <v>5.61</v>
      </c>
      <c r="B26">
        <v>8.7966</v>
      </c>
      <c r="C26">
        <v>23.8722</v>
      </c>
      <c r="D26">
        <v>7.48109</v>
      </c>
      <c r="E26">
        <v>3.9741</v>
      </c>
      <c r="F26">
        <v>30.8131</v>
      </c>
    </row>
    <row r="27" spans="1:6" ht="12.75">
      <c r="A27">
        <v>5.859</v>
      </c>
      <c r="B27">
        <v>8.7872</v>
      </c>
      <c r="C27">
        <v>23.8767</v>
      </c>
      <c r="D27">
        <v>7.48742</v>
      </c>
      <c r="E27">
        <v>3.9592</v>
      </c>
      <c r="F27">
        <v>30.8171</v>
      </c>
    </row>
    <row r="28" spans="1:6" ht="12.75">
      <c r="A28">
        <v>6.112</v>
      </c>
      <c r="B28">
        <v>8.7793</v>
      </c>
      <c r="C28">
        <v>23.8802</v>
      </c>
      <c r="D28">
        <v>7.49146</v>
      </c>
      <c r="E28">
        <v>3.9516</v>
      </c>
      <c r="F28">
        <v>30.8202</v>
      </c>
    </row>
    <row r="29" spans="1:6" ht="12.75">
      <c r="A29">
        <v>6.364</v>
      </c>
      <c r="B29">
        <v>8.7708</v>
      </c>
      <c r="C29">
        <v>23.8823</v>
      </c>
      <c r="D29">
        <v>7.50038</v>
      </c>
      <c r="E29">
        <v>3.9012</v>
      </c>
      <c r="F29">
        <v>30.8211</v>
      </c>
    </row>
    <row r="30" spans="1:6" ht="12.75">
      <c r="A30">
        <v>6.602</v>
      </c>
      <c r="B30">
        <v>8.7591</v>
      </c>
      <c r="C30">
        <v>23.8828</v>
      </c>
      <c r="D30">
        <v>7.50753</v>
      </c>
      <c r="E30">
        <v>3.8343</v>
      </c>
      <c r="F30">
        <v>30.8196</v>
      </c>
    </row>
    <row r="31" spans="1:6" ht="12.75">
      <c r="A31">
        <v>6.84</v>
      </c>
      <c r="B31">
        <v>8.7421</v>
      </c>
      <c r="C31">
        <v>23.8827</v>
      </c>
      <c r="D31">
        <v>7.51226</v>
      </c>
      <c r="E31">
        <v>3.8254</v>
      </c>
      <c r="F31">
        <v>30.8162</v>
      </c>
    </row>
    <row r="32" spans="1:6" ht="12.75">
      <c r="A32">
        <v>7.081</v>
      </c>
      <c r="B32">
        <v>8.7193</v>
      </c>
      <c r="C32">
        <v>23.8836</v>
      </c>
      <c r="D32">
        <v>7.51659</v>
      </c>
      <c r="E32">
        <v>3.8726</v>
      </c>
      <c r="F32">
        <v>30.8131</v>
      </c>
    </row>
    <row r="33" spans="1:6" ht="12.75">
      <c r="A33">
        <v>7.32</v>
      </c>
      <c r="B33">
        <v>8.6919</v>
      </c>
      <c r="C33">
        <v>23.8867</v>
      </c>
      <c r="D33">
        <v>7.51931</v>
      </c>
      <c r="E33">
        <v>3.8988</v>
      </c>
      <c r="F33">
        <v>30.8118</v>
      </c>
    </row>
    <row r="34" spans="1:6" ht="12.75">
      <c r="A34">
        <v>7.561</v>
      </c>
      <c r="B34">
        <v>8.66</v>
      </c>
      <c r="C34">
        <v>23.8911</v>
      </c>
      <c r="D34">
        <v>7.51828</v>
      </c>
      <c r="E34">
        <v>3.8838</v>
      </c>
      <c r="F34">
        <v>30.8114</v>
      </c>
    </row>
    <row r="35" spans="1:6" ht="12.75">
      <c r="A35">
        <v>7.799</v>
      </c>
      <c r="B35">
        <v>8.6209</v>
      </c>
      <c r="C35">
        <v>23.8956</v>
      </c>
      <c r="D35">
        <v>7.51495</v>
      </c>
      <c r="E35">
        <v>3.8588</v>
      </c>
      <c r="F35">
        <v>30.8098</v>
      </c>
    </row>
    <row r="36" spans="1:6" ht="12.75">
      <c r="A36">
        <v>8.043</v>
      </c>
      <c r="B36">
        <v>8.5695</v>
      </c>
      <c r="C36">
        <v>23.8999</v>
      </c>
      <c r="D36">
        <v>7.50814</v>
      </c>
      <c r="E36">
        <v>3.8148</v>
      </c>
      <c r="F36">
        <v>30.8056</v>
      </c>
    </row>
    <row r="37" spans="1:6" ht="12.75">
      <c r="A37">
        <v>8.282</v>
      </c>
      <c r="B37">
        <v>8.4992</v>
      </c>
      <c r="C37">
        <v>23.9056</v>
      </c>
      <c r="D37">
        <v>7.49436</v>
      </c>
      <c r="E37">
        <v>3.7621</v>
      </c>
      <c r="F37">
        <v>30.7997</v>
      </c>
    </row>
    <row r="38" spans="1:6" ht="12.75">
      <c r="A38">
        <v>8.53</v>
      </c>
      <c r="B38">
        <v>8.4014</v>
      </c>
      <c r="C38">
        <v>23.9132</v>
      </c>
      <c r="D38">
        <v>7.47914</v>
      </c>
      <c r="E38">
        <v>3.6986</v>
      </c>
      <c r="F38">
        <v>30.7912</v>
      </c>
    </row>
    <row r="39" spans="1:6" ht="12.75">
      <c r="A39">
        <v>8.781</v>
      </c>
      <c r="B39">
        <v>8.2707</v>
      </c>
      <c r="C39">
        <v>23.9255</v>
      </c>
      <c r="D39">
        <v>7.4626</v>
      </c>
      <c r="E39">
        <v>3.5974</v>
      </c>
      <c r="F39">
        <v>30.7829</v>
      </c>
    </row>
    <row r="40" spans="1:6" ht="12.75">
      <c r="A40">
        <v>9.029</v>
      </c>
      <c r="B40">
        <v>8.1118</v>
      </c>
      <c r="C40">
        <v>23.9499</v>
      </c>
      <c r="D40">
        <v>7.44469</v>
      </c>
      <c r="E40">
        <v>3.5049</v>
      </c>
      <c r="F40">
        <v>30.7852</v>
      </c>
    </row>
    <row r="41" spans="1:6" ht="12.75">
      <c r="A41">
        <v>9.288</v>
      </c>
      <c r="B41">
        <v>7.9399</v>
      </c>
      <c r="C41">
        <v>23.9883</v>
      </c>
      <c r="D41">
        <v>7.42259</v>
      </c>
      <c r="E41">
        <v>3.4842</v>
      </c>
      <c r="F41">
        <v>30.8033</v>
      </c>
    </row>
    <row r="42" spans="1:6" ht="12.75">
      <c r="A42">
        <v>9.547</v>
      </c>
      <c r="B42">
        <v>7.7716</v>
      </c>
      <c r="C42">
        <v>24.0365</v>
      </c>
      <c r="D42">
        <v>7.40213</v>
      </c>
      <c r="E42">
        <v>3.5208</v>
      </c>
      <c r="F42">
        <v>30.835</v>
      </c>
    </row>
    <row r="43" spans="1:6" ht="12.75">
      <c r="A43">
        <v>9.802</v>
      </c>
      <c r="B43">
        <v>7.6176</v>
      </c>
      <c r="C43">
        <v>24.0872</v>
      </c>
      <c r="D43">
        <v>7.3881</v>
      </c>
      <c r="E43">
        <v>3.549</v>
      </c>
      <c r="F43">
        <v>30.8727</v>
      </c>
    </row>
    <row r="44" spans="1:6" ht="12.75">
      <c r="A44">
        <v>10.054</v>
      </c>
      <c r="B44">
        <v>7.4797</v>
      </c>
      <c r="C44">
        <v>24.1342</v>
      </c>
      <c r="D44">
        <v>7.37251</v>
      </c>
      <c r="E44">
        <v>3.5536</v>
      </c>
      <c r="F44">
        <v>30.9087</v>
      </c>
    </row>
    <row r="45" spans="1:6" ht="12.75">
      <c r="A45">
        <v>10.307</v>
      </c>
      <c r="B45">
        <v>7.3564</v>
      </c>
      <c r="C45">
        <v>24.1763</v>
      </c>
      <c r="D45">
        <v>7.35595</v>
      </c>
      <c r="E45">
        <v>3.5732</v>
      </c>
      <c r="F45">
        <v>30.9412</v>
      </c>
    </row>
    <row r="46" spans="1:6" ht="12.75">
      <c r="A46">
        <v>10.558</v>
      </c>
      <c r="B46">
        <v>7.246</v>
      </c>
      <c r="C46">
        <v>24.2146</v>
      </c>
      <c r="D46">
        <v>7.33924</v>
      </c>
      <c r="E46">
        <v>3.6141</v>
      </c>
      <c r="F46">
        <v>30.9712</v>
      </c>
    </row>
    <row r="47" spans="1:6" ht="12.75">
      <c r="A47">
        <v>10.806</v>
      </c>
      <c r="B47">
        <v>7.1445</v>
      </c>
      <c r="C47">
        <v>24.2479</v>
      </c>
      <c r="D47">
        <v>7.32509</v>
      </c>
      <c r="E47">
        <v>3.6452</v>
      </c>
      <c r="F47">
        <v>30.9965</v>
      </c>
    </row>
    <row r="48" spans="1:6" ht="12.75">
      <c r="A48">
        <v>11.051</v>
      </c>
      <c r="B48">
        <v>7.045</v>
      </c>
      <c r="C48">
        <v>24.2764</v>
      </c>
      <c r="D48">
        <v>7.31251</v>
      </c>
      <c r="E48">
        <v>3.6786</v>
      </c>
      <c r="F48">
        <v>31.0163</v>
      </c>
    </row>
    <row r="49" spans="1:6" ht="12.75">
      <c r="A49">
        <v>11.295</v>
      </c>
      <c r="B49">
        <v>6.9433</v>
      </c>
      <c r="C49">
        <v>24.3034</v>
      </c>
      <c r="D49">
        <v>7.301</v>
      </c>
      <c r="E49">
        <v>3.7722</v>
      </c>
      <c r="F49">
        <v>31.0338</v>
      </c>
    </row>
    <row r="50" spans="1:6" ht="12.75">
      <c r="A50">
        <v>11.537</v>
      </c>
      <c r="B50">
        <v>6.8403</v>
      </c>
      <c r="C50">
        <v>24.3315</v>
      </c>
      <c r="D50">
        <v>7.29059</v>
      </c>
      <c r="E50">
        <v>3.9719</v>
      </c>
      <c r="F50">
        <v>31.0526</v>
      </c>
    </row>
    <row r="51" spans="1:6" ht="12.75">
      <c r="A51">
        <v>11.776</v>
      </c>
      <c r="B51">
        <v>6.7381</v>
      </c>
      <c r="C51">
        <v>24.3602</v>
      </c>
      <c r="D51">
        <v>7.27794</v>
      </c>
      <c r="E51">
        <v>4.2883</v>
      </c>
      <c r="F51">
        <v>31.0726</v>
      </c>
    </row>
    <row r="52" spans="1:6" ht="12.75">
      <c r="A52">
        <v>12.025</v>
      </c>
      <c r="B52">
        <v>6.6399</v>
      </c>
      <c r="C52">
        <v>24.3889</v>
      </c>
      <c r="D52">
        <v>7.26825</v>
      </c>
      <c r="E52">
        <v>4.6263</v>
      </c>
      <c r="F52">
        <v>31.0932</v>
      </c>
    </row>
    <row r="53" spans="1:6" ht="12.75">
      <c r="A53">
        <v>12.273</v>
      </c>
      <c r="B53">
        <v>6.5505</v>
      </c>
      <c r="C53">
        <v>24.4182</v>
      </c>
      <c r="D53">
        <v>7.25993</v>
      </c>
      <c r="E53">
        <v>4.9025</v>
      </c>
      <c r="F53">
        <v>31.1163</v>
      </c>
    </row>
    <row r="54" spans="1:6" ht="12.75">
      <c r="A54">
        <v>12.52</v>
      </c>
      <c r="B54">
        <v>6.474</v>
      </c>
      <c r="C54">
        <v>24.4466</v>
      </c>
      <c r="D54">
        <v>7.24958</v>
      </c>
      <c r="E54">
        <v>5.1681</v>
      </c>
      <c r="F54">
        <v>31.1401</v>
      </c>
    </row>
    <row r="55" spans="1:6" ht="12.75">
      <c r="A55">
        <v>12.772</v>
      </c>
      <c r="B55">
        <v>6.4108</v>
      </c>
      <c r="C55">
        <v>24.471</v>
      </c>
      <c r="D55">
        <v>7.23921</v>
      </c>
      <c r="E55">
        <v>5.432</v>
      </c>
      <c r="F55">
        <v>31.1613</v>
      </c>
    </row>
    <row r="56" spans="1:6" ht="12.75">
      <c r="A56">
        <v>13.019</v>
      </c>
      <c r="B56">
        <v>6.3589</v>
      </c>
      <c r="C56">
        <v>24.4911</v>
      </c>
      <c r="D56">
        <v>7.22657</v>
      </c>
      <c r="E56">
        <v>5.6662</v>
      </c>
      <c r="F56">
        <v>31.1786</v>
      </c>
    </row>
    <row r="57" spans="1:6" ht="12.75">
      <c r="A57">
        <v>13.217</v>
      </c>
      <c r="B57">
        <v>6.3162</v>
      </c>
      <c r="C57">
        <v>24.5074</v>
      </c>
      <c r="D57">
        <v>7.21661</v>
      </c>
      <c r="E57">
        <v>5.9047</v>
      </c>
      <c r="F57">
        <v>31.1927</v>
      </c>
    </row>
    <row r="58" spans="1:6" ht="12.75">
      <c r="A58">
        <v>13.38</v>
      </c>
      <c r="B58">
        <v>6.2815</v>
      </c>
      <c r="C58">
        <v>24.5209</v>
      </c>
      <c r="D58">
        <v>7.20893</v>
      </c>
      <c r="E58">
        <v>6.2042</v>
      </c>
      <c r="F58">
        <v>31.2044</v>
      </c>
    </row>
    <row r="59" spans="1:6" ht="12.75">
      <c r="A59">
        <v>13.543</v>
      </c>
      <c r="B59">
        <v>6.2541</v>
      </c>
      <c r="C59">
        <v>24.5317</v>
      </c>
      <c r="D59">
        <v>7.19899</v>
      </c>
      <c r="E59">
        <v>6.5834</v>
      </c>
      <c r="F59">
        <v>31.2139</v>
      </c>
    </row>
    <row r="60" spans="1:6" ht="12.75">
      <c r="A60">
        <v>13.746</v>
      </c>
      <c r="B60">
        <v>6.2329</v>
      </c>
      <c r="C60">
        <v>24.5401</v>
      </c>
      <c r="D60">
        <v>7.19012</v>
      </c>
      <c r="E60">
        <v>7.0158</v>
      </c>
      <c r="F60">
        <v>31.2212</v>
      </c>
    </row>
    <row r="61" spans="1:6" ht="12.75">
      <c r="A61">
        <v>13.915</v>
      </c>
      <c r="B61">
        <v>6.216</v>
      </c>
      <c r="C61">
        <v>24.5464</v>
      </c>
      <c r="D61">
        <v>7.18069</v>
      </c>
      <c r="E61">
        <v>7.4103</v>
      </c>
      <c r="F61">
        <v>31.2266</v>
      </c>
    </row>
    <row r="62" spans="1:6" ht="12.75">
      <c r="A62">
        <v>14.054</v>
      </c>
      <c r="B62">
        <v>6.2017</v>
      </c>
      <c r="C62">
        <v>24.5509</v>
      </c>
      <c r="D62">
        <v>7.16936</v>
      </c>
      <c r="E62">
        <v>7.6036</v>
      </c>
      <c r="F62">
        <v>31.2301</v>
      </c>
    </row>
    <row r="63" spans="1:6" ht="12.75">
      <c r="A63">
        <v>14.159</v>
      </c>
      <c r="B63">
        <v>6.1888</v>
      </c>
      <c r="C63">
        <v>24.5546</v>
      </c>
      <c r="D63">
        <v>7.16032</v>
      </c>
      <c r="E63">
        <v>7.6207</v>
      </c>
      <c r="F63">
        <v>31.2328</v>
      </c>
    </row>
    <row r="64" spans="1:6" ht="12.75">
      <c r="A64">
        <v>14.234</v>
      </c>
      <c r="B64">
        <v>6.1778</v>
      </c>
      <c r="C64">
        <v>24.5584</v>
      </c>
      <c r="D64">
        <v>7.15049</v>
      </c>
      <c r="E64">
        <v>7.6261</v>
      </c>
      <c r="F64">
        <v>31.2359</v>
      </c>
    </row>
    <row r="65" spans="1:6" ht="12.75">
      <c r="A65">
        <v>14.334</v>
      </c>
      <c r="B65">
        <v>6.1622</v>
      </c>
      <c r="C65">
        <v>24.5649</v>
      </c>
      <c r="D65">
        <v>7.11465</v>
      </c>
      <c r="E65">
        <v>7.5011</v>
      </c>
      <c r="F65">
        <v>31.2419</v>
      </c>
    </row>
    <row r="66" spans="1:6" ht="12.75">
      <c r="A66">
        <v>14.423</v>
      </c>
      <c r="B66">
        <v>6.1597</v>
      </c>
      <c r="C66">
        <v>24.5646</v>
      </c>
      <c r="D66">
        <v>7.1036</v>
      </c>
      <c r="E66">
        <v>7.5955</v>
      </c>
      <c r="F66">
        <v>31.2411</v>
      </c>
    </row>
    <row r="67" spans="1:6" ht="12.75">
      <c r="A67">
        <v>14.562</v>
      </c>
      <c r="B67">
        <v>6.1558</v>
      </c>
      <c r="C67">
        <v>24.564</v>
      </c>
      <c r="D67">
        <v>7.0931</v>
      </c>
      <c r="E67">
        <v>7.7879</v>
      </c>
      <c r="F67">
        <v>31.2398</v>
      </c>
    </row>
    <row r="68" spans="1:6" ht="12.75">
      <c r="A68">
        <v>14.708</v>
      </c>
      <c r="B68">
        <v>6.1503</v>
      </c>
      <c r="C68">
        <v>24.5642</v>
      </c>
      <c r="D68">
        <v>7.08249</v>
      </c>
      <c r="E68">
        <v>8.0714</v>
      </c>
      <c r="F68">
        <v>31.2392</v>
      </c>
    </row>
    <row r="69" spans="1:6" ht="12.75">
      <c r="A69">
        <v>14.839</v>
      </c>
      <c r="B69">
        <v>6.1438</v>
      </c>
      <c r="C69">
        <v>24.5653</v>
      </c>
      <c r="D69">
        <v>7.06974</v>
      </c>
      <c r="E69">
        <v>8.3979</v>
      </c>
      <c r="F69">
        <v>31.2395</v>
      </c>
    </row>
    <row r="70" spans="1:6" ht="12.75">
      <c r="A70">
        <v>14.94</v>
      </c>
      <c r="B70">
        <v>6.1368</v>
      </c>
      <c r="C70">
        <v>24.5669</v>
      </c>
      <c r="D70">
        <v>7.0593</v>
      </c>
      <c r="E70">
        <v>8.6926</v>
      </c>
      <c r="F70">
        <v>31.2404</v>
      </c>
    </row>
    <row r="71" spans="1:6" ht="12.75">
      <c r="A71">
        <v>15.036</v>
      </c>
      <c r="B71">
        <v>6.1297</v>
      </c>
      <c r="C71">
        <v>24.5686</v>
      </c>
      <c r="D71">
        <v>7.05072</v>
      </c>
      <c r="E71">
        <v>8.9433</v>
      </c>
      <c r="F71">
        <v>31.2416</v>
      </c>
    </row>
    <row r="72" spans="1:6" ht="12.75">
      <c r="A72">
        <v>15.154</v>
      </c>
      <c r="B72">
        <v>6.1227</v>
      </c>
      <c r="C72">
        <v>24.5704</v>
      </c>
      <c r="D72">
        <v>7.04045</v>
      </c>
      <c r="E72">
        <v>9.1612</v>
      </c>
      <c r="F72">
        <v>31.2427</v>
      </c>
    </row>
    <row r="73" spans="1:6" ht="12.75">
      <c r="A73">
        <v>15.313</v>
      </c>
      <c r="B73">
        <v>6.1155</v>
      </c>
      <c r="C73">
        <v>24.5723</v>
      </c>
      <c r="D73">
        <v>7.03283</v>
      </c>
      <c r="E73">
        <v>9.3671</v>
      </c>
      <c r="F73">
        <v>31.2441</v>
      </c>
    </row>
    <row r="74" spans="1:6" ht="12.75">
      <c r="A74">
        <v>15.491</v>
      </c>
      <c r="B74">
        <v>6.1082</v>
      </c>
      <c r="C74">
        <v>24.5742</v>
      </c>
      <c r="D74">
        <v>7.02409</v>
      </c>
      <c r="E74">
        <v>9.5062</v>
      </c>
      <c r="F74">
        <v>31.2454</v>
      </c>
    </row>
    <row r="75" spans="1:6" ht="12.75">
      <c r="A75">
        <v>15.64</v>
      </c>
      <c r="B75">
        <v>6.1006</v>
      </c>
      <c r="C75">
        <v>24.5761</v>
      </c>
      <c r="D75">
        <v>7.01736</v>
      </c>
      <c r="E75">
        <v>9.5233</v>
      </c>
      <c r="F75">
        <v>31.2467</v>
      </c>
    </row>
    <row r="76" spans="1:6" ht="12.75">
      <c r="A76">
        <v>15.786</v>
      </c>
      <c r="B76">
        <v>6.093</v>
      </c>
      <c r="C76">
        <v>24.5782</v>
      </c>
      <c r="D76">
        <v>7.01312</v>
      </c>
      <c r="E76">
        <v>9.5153</v>
      </c>
      <c r="F76">
        <v>31.2481</v>
      </c>
    </row>
    <row r="77" spans="1:6" ht="12.75">
      <c r="A77">
        <v>15.953</v>
      </c>
      <c r="B77">
        <v>6.0859</v>
      </c>
      <c r="C77">
        <v>24.5805</v>
      </c>
      <c r="D77">
        <v>7.0053</v>
      </c>
      <c r="E77">
        <v>9.5452</v>
      </c>
      <c r="F77">
        <v>31.2499</v>
      </c>
    </row>
    <row r="78" spans="1:6" ht="12.75">
      <c r="A78">
        <v>16.083</v>
      </c>
      <c r="B78">
        <v>6.0796</v>
      </c>
      <c r="C78">
        <v>24.5827</v>
      </c>
      <c r="D78">
        <v>6.99961</v>
      </c>
      <c r="E78">
        <v>9.6136</v>
      </c>
      <c r="F78">
        <v>31.2518</v>
      </c>
    </row>
    <row r="79" spans="1:6" ht="12.75">
      <c r="A79">
        <v>16.205</v>
      </c>
      <c r="B79">
        <v>6.074</v>
      </c>
      <c r="C79">
        <v>24.5845</v>
      </c>
      <c r="D79">
        <v>6.99443</v>
      </c>
      <c r="E79">
        <v>9.7277</v>
      </c>
      <c r="F79">
        <v>31.2533</v>
      </c>
    </row>
    <row r="80" spans="1:6" ht="12.75">
      <c r="A80">
        <v>16.329</v>
      </c>
      <c r="B80">
        <v>6.0651</v>
      </c>
      <c r="C80">
        <v>24.5874</v>
      </c>
      <c r="D80">
        <v>6.98675</v>
      </c>
      <c r="E80">
        <v>10.1674</v>
      </c>
      <c r="F80">
        <v>31.2556</v>
      </c>
    </row>
    <row r="81" spans="1:6" ht="12.75">
      <c r="A81">
        <v>16.385</v>
      </c>
      <c r="B81">
        <v>6.0621</v>
      </c>
      <c r="C81">
        <v>24.5885</v>
      </c>
      <c r="D81">
        <v>6.98326</v>
      </c>
      <c r="E81">
        <v>10.2952</v>
      </c>
      <c r="F81">
        <v>31.2565</v>
      </c>
    </row>
    <row r="82" spans="1:6" ht="12.75">
      <c r="A82">
        <v>16.458</v>
      </c>
      <c r="B82">
        <v>6.0599</v>
      </c>
      <c r="C82">
        <v>24.5893</v>
      </c>
      <c r="D82">
        <v>6.9822</v>
      </c>
      <c r="E82">
        <v>10.372</v>
      </c>
      <c r="F82">
        <v>31.2572</v>
      </c>
    </row>
    <row r="83" spans="1:6" ht="12.75">
      <c r="A83">
        <v>16.533</v>
      </c>
      <c r="B83">
        <v>6.0585</v>
      </c>
      <c r="C83">
        <v>24.5898</v>
      </c>
      <c r="D83">
        <v>6.98012</v>
      </c>
      <c r="E83">
        <v>10.4918</v>
      </c>
      <c r="F83">
        <v>31.2576</v>
      </c>
    </row>
    <row r="84" spans="1:6" ht="12.75">
      <c r="A84">
        <v>16.615</v>
      </c>
      <c r="B84">
        <v>6.0577</v>
      </c>
      <c r="C84">
        <v>24.5899</v>
      </c>
      <c r="D84">
        <v>6.97855</v>
      </c>
      <c r="E84">
        <v>10.6409</v>
      </c>
      <c r="F84">
        <v>31.2577</v>
      </c>
    </row>
    <row r="85" spans="1:6" ht="12.75">
      <c r="A85">
        <v>16.688</v>
      </c>
      <c r="B85">
        <v>6.0571</v>
      </c>
      <c r="C85">
        <v>24.5899</v>
      </c>
      <c r="D85">
        <v>6.97944</v>
      </c>
      <c r="E85">
        <v>10.8231</v>
      </c>
      <c r="F85">
        <v>31.2575</v>
      </c>
    </row>
    <row r="86" spans="1:6" ht="12.75">
      <c r="A86">
        <v>16.771</v>
      </c>
      <c r="B86">
        <v>6.0567</v>
      </c>
      <c r="C86">
        <v>24.5899</v>
      </c>
      <c r="D86">
        <v>6.97992</v>
      </c>
      <c r="E86">
        <v>11.0064</v>
      </c>
      <c r="F86">
        <v>31.2574</v>
      </c>
    </row>
    <row r="87" spans="1:6" ht="12.75">
      <c r="A87">
        <v>16.901</v>
      </c>
      <c r="B87">
        <v>6.0939</v>
      </c>
      <c r="C87">
        <v>24.5708</v>
      </c>
      <c r="D87">
        <v>7.03404</v>
      </c>
      <c r="E87">
        <v>50.6177</v>
      </c>
      <c r="F87">
        <v>31.2389</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8"/>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0.335</v>
      </c>
      <c r="B2">
        <v>8.833</v>
      </c>
      <c r="C2">
        <v>23.0532</v>
      </c>
      <c r="D2">
        <v>8.29289</v>
      </c>
      <c r="E2">
        <v>17.8529</v>
      </c>
      <c r="F2">
        <v>29.7732</v>
      </c>
    </row>
    <row r="3" spans="1:6" ht="12.75">
      <c r="A3">
        <v>0.411</v>
      </c>
      <c r="B3">
        <v>8.8334</v>
      </c>
      <c r="C3">
        <v>23.0523</v>
      </c>
      <c r="D3">
        <v>8.28462</v>
      </c>
      <c r="E3">
        <v>17.7301</v>
      </c>
      <c r="F3">
        <v>29.7721</v>
      </c>
    </row>
    <row r="4" spans="1:6" ht="12.75">
      <c r="A4">
        <v>0.544</v>
      </c>
      <c r="B4">
        <v>8.8306</v>
      </c>
      <c r="C4">
        <v>23.0553</v>
      </c>
      <c r="D4">
        <v>8.27393</v>
      </c>
      <c r="E4">
        <v>17.4433</v>
      </c>
      <c r="F4">
        <v>29.7754</v>
      </c>
    </row>
    <row r="5" spans="1:6" ht="12.75">
      <c r="A5">
        <v>0.726</v>
      </c>
      <c r="B5">
        <v>8.8248</v>
      </c>
      <c r="C5">
        <v>23.0629</v>
      </c>
      <c r="D5">
        <v>8.25332</v>
      </c>
      <c r="E5">
        <v>16.9877</v>
      </c>
      <c r="F5">
        <v>29.7841</v>
      </c>
    </row>
    <row r="6" spans="1:6" ht="12.75">
      <c r="A6">
        <v>0.909</v>
      </c>
      <c r="B6">
        <v>8.8195</v>
      </c>
      <c r="C6">
        <v>23.0738</v>
      </c>
      <c r="D6">
        <v>8.23085</v>
      </c>
      <c r="E6">
        <v>16.5333</v>
      </c>
      <c r="F6">
        <v>29.797</v>
      </c>
    </row>
    <row r="7" spans="1:6" ht="12.75">
      <c r="A7">
        <v>1.074</v>
      </c>
      <c r="B7">
        <v>8.8198</v>
      </c>
      <c r="C7">
        <v>23.0835</v>
      </c>
      <c r="D7">
        <v>8.2108</v>
      </c>
      <c r="E7">
        <v>16.1776</v>
      </c>
      <c r="F7">
        <v>29.8094</v>
      </c>
    </row>
    <row r="8" spans="1:6" ht="12.75">
      <c r="A8">
        <v>1.223</v>
      </c>
      <c r="B8">
        <v>8.8255</v>
      </c>
      <c r="C8">
        <v>23.0875</v>
      </c>
      <c r="D8">
        <v>8.19316</v>
      </c>
      <c r="E8">
        <v>15.9192</v>
      </c>
      <c r="F8">
        <v>29.8156</v>
      </c>
    </row>
    <row r="9" spans="1:6" ht="12.75">
      <c r="A9">
        <v>1.363</v>
      </c>
      <c r="B9">
        <v>8.8296</v>
      </c>
      <c r="C9">
        <v>23.0857</v>
      </c>
      <c r="D9">
        <v>8.17438</v>
      </c>
      <c r="E9">
        <v>15.7728</v>
      </c>
      <c r="F9">
        <v>29.8141</v>
      </c>
    </row>
    <row r="10" spans="1:6" ht="12.75">
      <c r="A10">
        <v>1.48</v>
      </c>
      <c r="B10">
        <v>8.8218</v>
      </c>
      <c r="C10">
        <v>23.0831</v>
      </c>
      <c r="D10">
        <v>8.15151</v>
      </c>
      <c r="E10">
        <v>15.7175</v>
      </c>
      <c r="F10">
        <v>29.8093</v>
      </c>
    </row>
    <row r="11" spans="1:6" ht="12.75">
      <c r="A11">
        <v>1.574</v>
      </c>
      <c r="B11">
        <v>8.7941</v>
      </c>
      <c r="C11">
        <v>23.0858</v>
      </c>
      <c r="D11">
        <v>8.1249</v>
      </c>
      <c r="E11">
        <v>15.7014</v>
      </c>
      <c r="F11">
        <v>29.8075</v>
      </c>
    </row>
    <row r="12" spans="1:6" ht="12.75">
      <c r="A12">
        <v>1.678</v>
      </c>
      <c r="B12">
        <v>8.7504</v>
      </c>
      <c r="C12">
        <v>23.1002</v>
      </c>
      <c r="D12">
        <v>8.0973</v>
      </c>
      <c r="E12">
        <v>15.6716</v>
      </c>
      <c r="F12">
        <v>29.8177</v>
      </c>
    </row>
    <row r="13" spans="1:6" ht="12.75">
      <c r="A13">
        <v>1.803</v>
      </c>
      <c r="B13">
        <v>8.7088</v>
      </c>
      <c r="C13">
        <v>23.1299</v>
      </c>
      <c r="D13">
        <v>8.07165</v>
      </c>
      <c r="E13">
        <v>15.6351</v>
      </c>
      <c r="F13">
        <v>29.8479</v>
      </c>
    </row>
    <row r="14" spans="1:6" ht="12.75">
      <c r="A14">
        <v>1.946</v>
      </c>
      <c r="B14">
        <v>8.6849</v>
      </c>
      <c r="C14">
        <v>23.1697</v>
      </c>
      <c r="D14">
        <v>8.04561</v>
      </c>
      <c r="E14">
        <v>15.6467</v>
      </c>
      <c r="F14">
        <v>29.8943</v>
      </c>
    </row>
    <row r="15" spans="1:6" ht="12.75">
      <c r="A15">
        <v>2.097</v>
      </c>
      <c r="B15">
        <v>8.6766</v>
      </c>
      <c r="C15">
        <v>23.2177</v>
      </c>
      <c r="D15">
        <v>8.01322</v>
      </c>
      <c r="E15">
        <v>15.6839</v>
      </c>
      <c r="F15">
        <v>29.9542</v>
      </c>
    </row>
    <row r="16" spans="1:6" ht="12.75">
      <c r="A16">
        <v>2.249</v>
      </c>
      <c r="B16">
        <v>8.6705</v>
      </c>
      <c r="C16">
        <v>23.2753</v>
      </c>
      <c r="D16">
        <v>7.96854</v>
      </c>
      <c r="E16">
        <v>15.6892</v>
      </c>
      <c r="F16">
        <v>30.0266</v>
      </c>
    </row>
    <row r="17" spans="1:6" ht="12.75">
      <c r="A17">
        <v>2.427</v>
      </c>
      <c r="B17">
        <v>8.6591</v>
      </c>
      <c r="C17">
        <v>23.3309</v>
      </c>
      <c r="D17">
        <v>7.92409</v>
      </c>
      <c r="E17">
        <v>15.7079</v>
      </c>
      <c r="F17">
        <v>30.0955</v>
      </c>
    </row>
    <row r="18" spans="1:6" ht="12.75">
      <c r="A18">
        <v>2.639</v>
      </c>
      <c r="B18">
        <v>8.6401</v>
      </c>
      <c r="C18">
        <v>23.373</v>
      </c>
      <c r="D18">
        <v>7.89173</v>
      </c>
      <c r="E18">
        <v>15.8021</v>
      </c>
      <c r="F18">
        <v>30.1457</v>
      </c>
    </row>
    <row r="19" spans="1:6" ht="12.75">
      <c r="A19">
        <v>2.879</v>
      </c>
      <c r="B19">
        <v>8.6098</v>
      </c>
      <c r="C19">
        <v>23.4013</v>
      </c>
      <c r="D19">
        <v>7.86082</v>
      </c>
      <c r="E19">
        <v>15.926</v>
      </c>
      <c r="F19">
        <v>30.1763</v>
      </c>
    </row>
    <row r="20" spans="1:6" ht="12.75">
      <c r="A20">
        <v>3.141</v>
      </c>
      <c r="B20">
        <v>8.5639</v>
      </c>
      <c r="C20">
        <v>23.4203</v>
      </c>
      <c r="D20">
        <v>7.82227</v>
      </c>
      <c r="E20">
        <v>16.005</v>
      </c>
      <c r="F20">
        <v>30.192</v>
      </c>
    </row>
    <row r="21" spans="1:6" ht="12.75">
      <c r="A21">
        <v>3.39</v>
      </c>
      <c r="B21">
        <v>8.499</v>
      </c>
      <c r="C21">
        <v>23.4339</v>
      </c>
      <c r="D21">
        <v>7.78326</v>
      </c>
      <c r="E21">
        <v>16.0608</v>
      </c>
      <c r="F21">
        <v>30.1974</v>
      </c>
    </row>
    <row r="22" spans="1:6" ht="12.75">
      <c r="A22">
        <v>3.64</v>
      </c>
      <c r="B22">
        <v>8.4147</v>
      </c>
      <c r="C22">
        <v>23.4469</v>
      </c>
      <c r="D22">
        <v>7.75043</v>
      </c>
      <c r="E22">
        <v>16.1012</v>
      </c>
      <c r="F22">
        <v>30.1985</v>
      </c>
    </row>
    <row r="23" spans="1:6" ht="12.75">
      <c r="A23">
        <v>3.897</v>
      </c>
      <c r="B23">
        <v>8.3151</v>
      </c>
      <c r="C23">
        <v>23.464</v>
      </c>
      <c r="D23">
        <v>7.7177</v>
      </c>
      <c r="E23">
        <v>16.0792</v>
      </c>
      <c r="F23">
        <v>30.2021</v>
      </c>
    </row>
    <row r="24" spans="1:6" ht="12.75">
      <c r="A24">
        <v>4.159</v>
      </c>
      <c r="B24">
        <v>8.2057</v>
      </c>
      <c r="C24">
        <v>23.4853</v>
      </c>
      <c r="D24">
        <v>7.68729</v>
      </c>
      <c r="E24">
        <v>16.0225</v>
      </c>
      <c r="F24">
        <v>30.2094</v>
      </c>
    </row>
    <row r="25" spans="1:6" ht="12.75">
      <c r="A25">
        <v>4.413</v>
      </c>
      <c r="B25">
        <v>8.0907</v>
      </c>
      <c r="C25">
        <v>23.5097</v>
      </c>
      <c r="D25">
        <v>7.65794</v>
      </c>
      <c r="E25">
        <v>16.0385</v>
      </c>
      <c r="F25">
        <v>30.22</v>
      </c>
    </row>
    <row r="26" spans="1:6" ht="12.75">
      <c r="A26">
        <v>4.676</v>
      </c>
      <c r="B26">
        <v>7.9756</v>
      </c>
      <c r="C26">
        <v>23.5381</v>
      </c>
      <c r="D26">
        <v>7.62475</v>
      </c>
      <c r="E26">
        <v>16.2164</v>
      </c>
      <c r="F26">
        <v>30.2357</v>
      </c>
    </row>
    <row r="27" spans="1:6" ht="12.75">
      <c r="A27">
        <v>4.925</v>
      </c>
      <c r="B27">
        <v>7.8662</v>
      </c>
      <c r="C27">
        <v>23.5695</v>
      </c>
      <c r="D27">
        <v>7.58736</v>
      </c>
      <c r="E27">
        <v>16.511</v>
      </c>
      <c r="F27">
        <v>30.2565</v>
      </c>
    </row>
    <row r="28" spans="1:6" ht="12.75">
      <c r="A28">
        <v>5.184</v>
      </c>
      <c r="B28">
        <v>7.7644</v>
      </c>
      <c r="C28">
        <v>23.6005</v>
      </c>
      <c r="D28">
        <v>7.54835</v>
      </c>
      <c r="E28">
        <v>16.7839</v>
      </c>
      <c r="F28">
        <v>30.2782</v>
      </c>
    </row>
    <row r="29" spans="1:6" ht="12.75">
      <c r="A29">
        <v>5.448</v>
      </c>
      <c r="B29">
        <v>7.6667</v>
      </c>
      <c r="C29">
        <v>23.6286</v>
      </c>
      <c r="D29">
        <v>7.51144</v>
      </c>
      <c r="E29">
        <v>16.8916</v>
      </c>
      <c r="F29">
        <v>30.297</v>
      </c>
    </row>
    <row r="30" spans="1:6" ht="12.75">
      <c r="A30">
        <v>5.718</v>
      </c>
      <c r="B30">
        <v>7.5688</v>
      </c>
      <c r="C30">
        <v>23.6547</v>
      </c>
      <c r="D30">
        <v>7.47677</v>
      </c>
      <c r="E30">
        <v>16.725</v>
      </c>
      <c r="F30">
        <v>30.3134</v>
      </c>
    </row>
    <row r="31" spans="1:6" ht="12.75">
      <c r="A31">
        <v>5.993</v>
      </c>
      <c r="B31">
        <v>7.4712</v>
      </c>
      <c r="C31">
        <v>23.6815</v>
      </c>
      <c r="D31">
        <v>7.4429</v>
      </c>
      <c r="E31">
        <v>16.1688</v>
      </c>
      <c r="F31">
        <v>30.331</v>
      </c>
    </row>
    <row r="32" spans="1:6" ht="12.75">
      <c r="A32">
        <v>6.261</v>
      </c>
      <c r="B32">
        <v>7.3777</v>
      </c>
      <c r="C32">
        <v>23.7096</v>
      </c>
      <c r="D32">
        <v>7.41661</v>
      </c>
      <c r="E32">
        <v>15.1805</v>
      </c>
      <c r="F32">
        <v>30.3509</v>
      </c>
    </row>
    <row r="33" spans="1:6" ht="12.75">
      <c r="A33">
        <v>6.534</v>
      </c>
      <c r="B33">
        <v>7.2897</v>
      </c>
      <c r="C33">
        <v>23.7359</v>
      </c>
      <c r="D33">
        <v>7.39275</v>
      </c>
      <c r="E33">
        <v>13.9527</v>
      </c>
      <c r="F33">
        <v>30.3696</v>
      </c>
    </row>
    <row r="34" spans="1:6" ht="12.75">
      <c r="A34">
        <v>6.807</v>
      </c>
      <c r="B34">
        <v>7.203</v>
      </c>
      <c r="C34">
        <v>23.7589</v>
      </c>
      <c r="D34">
        <v>7.36547</v>
      </c>
      <c r="E34">
        <v>12.7345</v>
      </c>
      <c r="F34">
        <v>30.3844</v>
      </c>
    </row>
    <row r="35" spans="1:6" ht="12.75">
      <c r="A35">
        <v>7.088</v>
      </c>
      <c r="B35">
        <v>7.1117</v>
      </c>
      <c r="C35">
        <v>23.7792</v>
      </c>
      <c r="D35">
        <v>7.34173</v>
      </c>
      <c r="E35">
        <v>11.615</v>
      </c>
      <c r="F35">
        <v>30.3951</v>
      </c>
    </row>
    <row r="36" spans="1:6" ht="12.75">
      <c r="A36">
        <v>7.364</v>
      </c>
      <c r="B36">
        <v>7.013</v>
      </c>
      <c r="C36">
        <v>23.8001</v>
      </c>
      <c r="D36">
        <v>7.32379</v>
      </c>
      <c r="E36">
        <v>10.5881</v>
      </c>
      <c r="F36">
        <v>30.4055</v>
      </c>
    </row>
    <row r="37" spans="1:6" ht="12.75">
      <c r="A37">
        <v>7.621</v>
      </c>
      <c r="B37">
        <v>6.9114</v>
      </c>
      <c r="C37">
        <v>23.8247</v>
      </c>
      <c r="D37">
        <v>7.30904</v>
      </c>
      <c r="E37">
        <v>9.734</v>
      </c>
      <c r="F37">
        <v>30.4203</v>
      </c>
    </row>
    <row r="38" spans="1:6" ht="12.75">
      <c r="A38">
        <v>7.892</v>
      </c>
      <c r="B38">
        <v>6.8141</v>
      </c>
      <c r="C38">
        <v>23.8529</v>
      </c>
      <c r="D38">
        <v>7.29406</v>
      </c>
      <c r="E38">
        <v>9.1208</v>
      </c>
      <c r="F38">
        <v>30.4405</v>
      </c>
    </row>
    <row r="39" spans="1:6" ht="12.75">
      <c r="A39">
        <v>8.169</v>
      </c>
      <c r="B39">
        <v>6.724</v>
      </c>
      <c r="C39">
        <v>23.8807</v>
      </c>
      <c r="D39">
        <v>7.28071</v>
      </c>
      <c r="E39">
        <v>8.6088</v>
      </c>
      <c r="F39">
        <v>30.4614</v>
      </c>
    </row>
    <row r="40" spans="1:6" ht="12.75">
      <c r="A40">
        <v>8.421</v>
      </c>
      <c r="B40">
        <v>6.6391</v>
      </c>
      <c r="C40">
        <v>23.9052</v>
      </c>
      <c r="D40">
        <v>7.26988</v>
      </c>
      <c r="E40">
        <v>8.0916</v>
      </c>
      <c r="F40">
        <v>30.479</v>
      </c>
    </row>
    <row r="41" spans="1:6" ht="12.75">
      <c r="A41">
        <v>8.691</v>
      </c>
      <c r="B41">
        <v>6.5578</v>
      </c>
      <c r="C41">
        <v>23.9279</v>
      </c>
      <c r="D41">
        <v>7.25988</v>
      </c>
      <c r="E41">
        <v>7.6539</v>
      </c>
      <c r="F41">
        <v>30.4951</v>
      </c>
    </row>
    <row r="42" spans="1:6" ht="12.75">
      <c r="A42">
        <v>8.963</v>
      </c>
      <c r="B42">
        <v>6.481</v>
      </c>
      <c r="C42">
        <v>23.9503</v>
      </c>
      <c r="D42">
        <v>7.25059</v>
      </c>
      <c r="E42">
        <v>7.3551</v>
      </c>
      <c r="F42">
        <v>30.5116</v>
      </c>
    </row>
    <row r="43" spans="1:6" ht="12.75">
      <c r="A43">
        <v>9.222</v>
      </c>
      <c r="B43">
        <v>6.4076</v>
      </c>
      <c r="C43">
        <v>23.9708</v>
      </c>
      <c r="D43">
        <v>7.24251</v>
      </c>
      <c r="E43">
        <v>7.1579</v>
      </c>
      <c r="F43">
        <v>30.5262</v>
      </c>
    </row>
    <row r="44" spans="1:6" ht="12.75">
      <c r="A44">
        <v>9.499</v>
      </c>
      <c r="B44">
        <v>6.3347</v>
      </c>
      <c r="C44">
        <v>23.9886</v>
      </c>
      <c r="D44">
        <v>7.2359</v>
      </c>
      <c r="E44">
        <v>7.0244</v>
      </c>
      <c r="F44">
        <v>30.5376</v>
      </c>
    </row>
    <row r="45" spans="1:6" ht="12.75">
      <c r="A45">
        <v>9.763</v>
      </c>
      <c r="B45">
        <v>6.2613</v>
      </c>
      <c r="C45">
        <v>24.0061</v>
      </c>
      <c r="D45">
        <v>7.22813</v>
      </c>
      <c r="E45">
        <v>6.9767</v>
      </c>
      <c r="F45">
        <v>30.5486</v>
      </c>
    </row>
    <row r="46" spans="1:6" ht="12.75">
      <c r="A46">
        <v>10.038</v>
      </c>
      <c r="B46">
        <v>6.1909</v>
      </c>
      <c r="C46">
        <v>24.0256</v>
      </c>
      <c r="D46">
        <v>7.21763</v>
      </c>
      <c r="E46">
        <v>7.0502</v>
      </c>
      <c r="F46">
        <v>30.5626</v>
      </c>
    </row>
    <row r="47" spans="1:6" ht="12.75">
      <c r="A47">
        <v>10.287</v>
      </c>
      <c r="B47">
        <v>6.1299</v>
      </c>
      <c r="C47">
        <v>24.0467</v>
      </c>
      <c r="D47">
        <v>7.21286</v>
      </c>
      <c r="E47">
        <v>7.1947</v>
      </c>
      <c r="F47">
        <v>30.5801</v>
      </c>
    </row>
    <row r="48" spans="1:6" ht="12.75">
      <c r="A48">
        <v>10.393</v>
      </c>
      <c r="B48">
        <v>6.1446</v>
      </c>
      <c r="C48">
        <v>24.0661</v>
      </c>
      <c r="D48">
        <v>7.19304</v>
      </c>
      <c r="E48">
        <v>13.5439</v>
      </c>
      <c r="F48">
        <v>30.607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1"/>
  <sheetViews>
    <sheetView zoomScalePageLayoutView="0" workbookViewId="0" topLeftCell="A1">
      <selection activeCell="A1" sqref="A1"/>
    </sheetView>
  </sheetViews>
  <sheetFormatPr defaultColWidth="8.8515625" defaultRowHeight="12.75"/>
  <cols>
    <col min="1" max="5" width="11.421875" style="0" customWidth="1"/>
    <col min="6" max="6" width="9.57421875" style="0" bestFit="1" customWidth="1"/>
    <col min="7" max="7" width="10.00390625" style="0" customWidth="1"/>
  </cols>
  <sheetData>
    <row r="1" spans="1:19" ht="13.5">
      <c r="A1" s="108" t="s">
        <v>106</v>
      </c>
      <c r="B1" s="109" t="s">
        <v>231</v>
      </c>
      <c r="C1" s="109" t="s">
        <v>232</v>
      </c>
      <c r="D1" s="109" t="s">
        <v>233</v>
      </c>
      <c r="E1" s="109" t="s">
        <v>234</v>
      </c>
      <c r="F1" s="109" t="s">
        <v>235</v>
      </c>
      <c r="G1" s="109" t="s">
        <v>236</v>
      </c>
      <c r="H1" s="109" t="s">
        <v>237</v>
      </c>
      <c r="I1" s="109" t="s">
        <v>238</v>
      </c>
      <c r="J1" s="109" t="s">
        <v>82</v>
      </c>
      <c r="K1" s="109" t="s">
        <v>83</v>
      </c>
      <c r="L1" s="109" t="s">
        <v>84</v>
      </c>
      <c r="M1" s="109" t="s">
        <v>85</v>
      </c>
      <c r="N1" s="109" t="s">
        <v>86</v>
      </c>
      <c r="O1" s="109" t="s">
        <v>87</v>
      </c>
      <c r="P1" s="109" t="s">
        <v>88</v>
      </c>
      <c r="Q1" s="109" t="s">
        <v>89</v>
      </c>
      <c r="R1" s="110" t="s">
        <v>107</v>
      </c>
      <c r="S1" s="111" t="s">
        <v>108</v>
      </c>
    </row>
    <row r="2" spans="1:19" ht="13.5">
      <c r="A2" s="112" t="s">
        <v>109</v>
      </c>
      <c r="B2" s="113" t="s">
        <v>15</v>
      </c>
      <c r="C2" s="86">
        <v>0.05</v>
      </c>
      <c r="D2" s="147">
        <v>0</v>
      </c>
      <c r="E2" s="147">
        <v>0</v>
      </c>
      <c r="F2" s="147">
        <v>0</v>
      </c>
      <c r="G2" s="147">
        <v>0</v>
      </c>
      <c r="H2" s="147">
        <v>0</v>
      </c>
      <c r="I2" s="147">
        <v>0</v>
      </c>
      <c r="J2" s="147">
        <v>0</v>
      </c>
      <c r="K2" s="147">
        <v>0</v>
      </c>
      <c r="L2" s="147">
        <v>0</v>
      </c>
      <c r="M2" s="147">
        <v>0</v>
      </c>
      <c r="N2" s="147">
        <v>0</v>
      </c>
      <c r="O2" s="147">
        <v>0</v>
      </c>
      <c r="P2" s="147">
        <v>0</v>
      </c>
      <c r="Q2" s="147">
        <v>0</v>
      </c>
      <c r="R2" s="147">
        <v>0</v>
      </c>
      <c r="S2" s="147">
        <v>1.4</v>
      </c>
    </row>
    <row r="3" spans="1:19" ht="13.5">
      <c r="A3" s="114" t="s">
        <v>110</v>
      </c>
      <c r="B3" s="115" t="s">
        <v>15</v>
      </c>
      <c r="C3" s="92">
        <v>0.5</v>
      </c>
      <c r="D3" s="147">
        <v>1.1</v>
      </c>
      <c r="E3" s="147">
        <v>2.3</v>
      </c>
      <c r="F3" s="147">
        <v>2.4</v>
      </c>
      <c r="G3" s="147">
        <v>1.1</v>
      </c>
      <c r="H3" s="147">
        <v>2.8</v>
      </c>
      <c r="I3" s="147">
        <v>3.2</v>
      </c>
      <c r="J3" s="147">
        <v>4</v>
      </c>
      <c r="K3" s="147">
        <v>2.1</v>
      </c>
      <c r="L3" s="147">
        <v>3.3</v>
      </c>
      <c r="M3" s="147">
        <v>5.5</v>
      </c>
      <c r="N3" s="147">
        <v>5.7</v>
      </c>
      <c r="O3" s="147">
        <v>2.7</v>
      </c>
      <c r="P3" s="147">
        <v>3</v>
      </c>
      <c r="Q3" s="147">
        <v>4.7</v>
      </c>
      <c r="R3" s="147">
        <v>1.9</v>
      </c>
      <c r="S3" s="147">
        <v>7</v>
      </c>
    </row>
    <row r="4" spans="1:19" ht="13.5">
      <c r="A4" s="116" t="s">
        <v>101</v>
      </c>
      <c r="B4" s="117"/>
      <c r="C4" s="45"/>
      <c r="D4" s="118" t="s">
        <v>40</v>
      </c>
      <c r="E4" s="119" t="s">
        <v>40</v>
      </c>
      <c r="F4" s="119" t="s">
        <v>57</v>
      </c>
      <c r="G4" s="119" t="s">
        <v>57</v>
      </c>
      <c r="H4" s="119" t="s">
        <v>65</v>
      </c>
      <c r="I4" s="119" t="s">
        <v>65</v>
      </c>
      <c r="J4" s="119" t="s">
        <v>61</v>
      </c>
      <c r="K4" s="119" t="s">
        <v>61</v>
      </c>
      <c r="L4" s="119" t="s">
        <v>68</v>
      </c>
      <c r="M4" s="119" t="s">
        <v>68</v>
      </c>
      <c r="N4" s="119" t="s">
        <v>70</v>
      </c>
      <c r="O4" s="119" t="s">
        <v>70</v>
      </c>
      <c r="P4" s="119" t="s">
        <v>72</v>
      </c>
      <c r="Q4" s="119" t="s">
        <v>72</v>
      </c>
      <c r="R4" s="119" t="s">
        <v>40</v>
      </c>
      <c r="S4" s="177" t="s">
        <v>76</v>
      </c>
    </row>
    <row r="5" spans="1:19" ht="13.5">
      <c r="A5" s="120" t="s">
        <v>3</v>
      </c>
      <c r="B5" s="117" t="s">
        <v>111</v>
      </c>
      <c r="C5" s="121"/>
      <c r="D5" s="45">
        <v>10</v>
      </c>
      <c r="E5" s="50">
        <v>1</v>
      </c>
      <c r="F5" s="50">
        <v>10</v>
      </c>
      <c r="G5" s="50">
        <v>1</v>
      </c>
      <c r="H5" s="50">
        <v>10</v>
      </c>
      <c r="I5" s="50">
        <v>1</v>
      </c>
      <c r="J5" s="50">
        <v>10</v>
      </c>
      <c r="K5" s="50">
        <v>1</v>
      </c>
      <c r="L5" s="50">
        <v>10</v>
      </c>
      <c r="M5" s="50">
        <v>1</v>
      </c>
      <c r="N5" s="50">
        <v>10</v>
      </c>
      <c r="O5" s="50">
        <v>1</v>
      </c>
      <c r="P5" s="50">
        <v>10</v>
      </c>
      <c r="Q5" s="50">
        <v>1</v>
      </c>
      <c r="R5" s="50">
        <v>10</v>
      </c>
      <c r="S5" s="138">
        <v>1</v>
      </c>
    </row>
    <row r="6" spans="1:19" ht="13.5">
      <c r="A6" s="120" t="s">
        <v>112</v>
      </c>
      <c r="B6" s="117" t="s">
        <v>105</v>
      </c>
      <c r="C6" s="45"/>
      <c r="D6" s="122">
        <v>39615</v>
      </c>
      <c r="E6" s="123">
        <v>39615</v>
      </c>
      <c r="F6" s="123">
        <v>39615</v>
      </c>
      <c r="G6" s="123">
        <v>39615</v>
      </c>
      <c r="H6" s="123">
        <v>39615</v>
      </c>
      <c r="I6" s="123">
        <v>39615</v>
      </c>
      <c r="J6" s="123">
        <v>39615</v>
      </c>
      <c r="K6" s="123">
        <v>39615</v>
      </c>
      <c r="L6" s="123">
        <v>39615</v>
      </c>
      <c r="M6" s="123">
        <v>39615</v>
      </c>
      <c r="N6" s="123">
        <v>39615</v>
      </c>
      <c r="O6" s="123">
        <v>39615</v>
      </c>
      <c r="P6" s="123">
        <v>39615</v>
      </c>
      <c r="Q6" s="123">
        <v>39615</v>
      </c>
      <c r="R6" s="123">
        <v>39615</v>
      </c>
      <c r="S6" s="178">
        <v>39615</v>
      </c>
    </row>
    <row r="7" spans="1:19" ht="13.5">
      <c r="A7" s="124" t="s">
        <v>113</v>
      </c>
      <c r="B7" s="125" t="s">
        <v>114</v>
      </c>
      <c r="C7" s="61"/>
      <c r="D7" s="126">
        <v>0.4152777777777778</v>
      </c>
      <c r="E7" s="127">
        <v>0.4152777777777778</v>
      </c>
      <c r="F7" s="127">
        <v>0.4875</v>
      </c>
      <c r="G7" s="127">
        <v>0.4875</v>
      </c>
      <c r="H7" s="127">
        <v>0.5520833333333334</v>
      </c>
      <c r="I7" s="127">
        <v>0.5520833333333334</v>
      </c>
      <c r="J7" s="127">
        <v>0.5291666666666667</v>
      </c>
      <c r="K7" s="127">
        <v>0.5291666666666667</v>
      </c>
      <c r="L7" s="127">
        <v>0.5590277777777778</v>
      </c>
      <c r="M7" s="127">
        <v>0.5590277777777778</v>
      </c>
      <c r="N7" s="127">
        <v>0.5770833333333333</v>
      </c>
      <c r="O7" s="127">
        <v>0.5770833333333333</v>
      </c>
      <c r="P7" s="127">
        <v>0.5916666666666667</v>
      </c>
      <c r="Q7" s="127">
        <v>0.5916666666666667</v>
      </c>
      <c r="R7" s="127">
        <v>0.4152777777777778</v>
      </c>
      <c r="S7" s="148">
        <v>0.65625</v>
      </c>
    </row>
    <row r="9" ht="13.5">
      <c r="A9" s="111"/>
    </row>
    <row r="10" spans="3:16" ht="13.5">
      <c r="C10" s="50"/>
      <c r="D10" s="111"/>
      <c r="E10" s="111"/>
      <c r="F10" s="111"/>
      <c r="G10" s="111"/>
      <c r="H10" s="111"/>
      <c r="I10" s="111"/>
      <c r="J10" s="111"/>
      <c r="K10" s="111"/>
      <c r="L10" s="111"/>
      <c r="M10" s="111"/>
      <c r="N10" s="111"/>
      <c r="O10" s="111"/>
      <c r="P10" s="111"/>
    </row>
    <row r="11" spans="3:16" ht="12.75">
      <c r="C11" s="50"/>
      <c r="D11" s="50"/>
      <c r="E11" s="50"/>
      <c r="F11" s="50"/>
      <c r="G11" s="50"/>
      <c r="H11" s="50"/>
      <c r="I11" s="50"/>
      <c r="J11" s="50"/>
      <c r="K11" s="50"/>
      <c r="L11" s="50"/>
      <c r="M11" s="50"/>
      <c r="N11" s="50"/>
      <c r="O11" s="50"/>
      <c r="P11" s="50"/>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6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0.338</v>
      </c>
      <c r="B2">
        <v>12.1964</v>
      </c>
      <c r="C2">
        <v>22.3713</v>
      </c>
      <c r="D2">
        <v>7.35999</v>
      </c>
      <c r="E2">
        <v>4.6194</v>
      </c>
      <c r="F2">
        <v>29.6103</v>
      </c>
    </row>
    <row r="3" spans="1:6" ht="12.75">
      <c r="A3">
        <v>0.404</v>
      </c>
      <c r="B3">
        <v>12.2645</v>
      </c>
      <c r="C3">
        <v>22.3428</v>
      </c>
      <c r="D3">
        <v>7.38304</v>
      </c>
      <c r="E3">
        <v>4.6367</v>
      </c>
      <c r="F3">
        <v>29.5895</v>
      </c>
    </row>
    <row r="4" spans="1:6" ht="12.75">
      <c r="A4">
        <v>0.517</v>
      </c>
      <c r="B4">
        <v>12.3051</v>
      </c>
      <c r="C4">
        <v>22.3175</v>
      </c>
      <c r="D4">
        <v>7.39146</v>
      </c>
      <c r="E4">
        <v>4.6288</v>
      </c>
      <c r="F4">
        <v>29.5664</v>
      </c>
    </row>
    <row r="5" spans="1:6" ht="12.75">
      <c r="A5">
        <v>0.648</v>
      </c>
      <c r="B5">
        <v>12.2991</v>
      </c>
      <c r="C5">
        <v>22.2994</v>
      </c>
      <c r="D5">
        <v>7.39454</v>
      </c>
      <c r="E5">
        <v>4.5938</v>
      </c>
      <c r="F5">
        <v>29.5417</v>
      </c>
    </row>
    <row r="6" spans="1:6" ht="12.75">
      <c r="A6">
        <v>0.771</v>
      </c>
      <c r="B6">
        <v>12.2212</v>
      </c>
      <c r="C6">
        <v>22.2948</v>
      </c>
      <c r="D6">
        <v>7.40616</v>
      </c>
      <c r="E6">
        <v>4.5426</v>
      </c>
      <c r="F6">
        <v>29.5173</v>
      </c>
    </row>
    <row r="7" spans="1:6" ht="12.75">
      <c r="A7">
        <v>0.876</v>
      </c>
      <c r="B7">
        <v>12.0516</v>
      </c>
      <c r="C7">
        <v>22.313</v>
      </c>
      <c r="D7">
        <v>7.42233</v>
      </c>
      <c r="E7">
        <v>4.5038</v>
      </c>
      <c r="F7">
        <v>29.5011</v>
      </c>
    </row>
    <row r="8" spans="1:6" ht="12.75">
      <c r="A8">
        <v>1.01</v>
      </c>
      <c r="B8">
        <v>11.795</v>
      </c>
      <c r="C8">
        <v>22.3639</v>
      </c>
      <c r="D8">
        <v>7.44119</v>
      </c>
      <c r="E8">
        <v>4.4857</v>
      </c>
      <c r="F8">
        <v>29.5074</v>
      </c>
    </row>
    <row r="9" spans="1:6" ht="12.75">
      <c r="A9">
        <v>1.162</v>
      </c>
      <c r="B9">
        <v>11.4805</v>
      </c>
      <c r="C9">
        <v>22.4468</v>
      </c>
      <c r="D9">
        <v>7.45712</v>
      </c>
      <c r="E9">
        <v>4.4733</v>
      </c>
      <c r="F9">
        <v>29.5426</v>
      </c>
    </row>
    <row r="10" spans="1:6" ht="12.75">
      <c r="A10">
        <v>1.317</v>
      </c>
      <c r="B10">
        <v>11.1439</v>
      </c>
      <c r="C10">
        <v>22.5481</v>
      </c>
      <c r="D10">
        <v>7.46587</v>
      </c>
      <c r="E10">
        <v>4.4571</v>
      </c>
      <c r="F10">
        <v>29.598</v>
      </c>
    </row>
    <row r="11" spans="1:6" ht="12.75">
      <c r="A11">
        <v>1.477</v>
      </c>
      <c r="B11">
        <v>10.8127</v>
      </c>
      <c r="C11">
        <v>22.6538</v>
      </c>
      <c r="D11">
        <v>7.46558</v>
      </c>
      <c r="E11">
        <v>4.4288</v>
      </c>
      <c r="F11">
        <v>29.6616</v>
      </c>
    </row>
    <row r="12" spans="1:6" ht="12.75">
      <c r="A12">
        <v>1.654</v>
      </c>
      <c r="B12">
        <v>10.5043</v>
      </c>
      <c r="C12">
        <v>22.7573</v>
      </c>
      <c r="D12">
        <v>7.45553</v>
      </c>
      <c r="E12">
        <v>4.3965</v>
      </c>
      <c r="F12">
        <v>29.7286</v>
      </c>
    </row>
    <row r="13" spans="1:6" ht="12.75">
      <c r="A13">
        <v>1.819</v>
      </c>
      <c r="B13">
        <v>10.2286</v>
      </c>
      <c r="C13">
        <v>22.8556</v>
      </c>
      <c r="D13">
        <v>7.44732</v>
      </c>
      <c r="E13">
        <v>4.3816</v>
      </c>
      <c r="F13">
        <v>29.7969</v>
      </c>
    </row>
    <row r="14" spans="1:6" ht="12.75">
      <c r="A14">
        <v>1.984</v>
      </c>
      <c r="B14">
        <v>9.9913</v>
      </c>
      <c r="C14">
        <v>22.9464</v>
      </c>
      <c r="D14">
        <v>7.44855</v>
      </c>
      <c r="E14">
        <v>4.3892</v>
      </c>
      <c r="F14">
        <v>29.8644</v>
      </c>
    </row>
    <row r="15" spans="1:6" ht="12.75">
      <c r="A15">
        <v>2.149</v>
      </c>
      <c r="B15">
        <v>9.7929</v>
      </c>
      <c r="C15">
        <v>23.0266</v>
      </c>
      <c r="D15">
        <v>7.45068</v>
      </c>
      <c r="E15">
        <v>4.4128</v>
      </c>
      <c r="F15">
        <v>29.9267</v>
      </c>
    </row>
    <row r="16" spans="1:6" ht="12.75">
      <c r="A16">
        <v>2.309</v>
      </c>
      <c r="B16">
        <v>9.6262</v>
      </c>
      <c r="C16">
        <v>23.0933</v>
      </c>
      <c r="D16">
        <v>7.44437</v>
      </c>
      <c r="E16">
        <v>4.4101</v>
      </c>
      <c r="F16">
        <v>29.9786</v>
      </c>
    </row>
    <row r="17" spans="1:6" ht="12.75">
      <c r="A17">
        <v>2.477</v>
      </c>
      <c r="B17">
        <v>9.4789</v>
      </c>
      <c r="C17">
        <v>23.1467</v>
      </c>
      <c r="D17">
        <v>7.43686</v>
      </c>
      <c r="E17">
        <v>4.3348</v>
      </c>
      <c r="F17">
        <v>30.0177</v>
      </c>
    </row>
    <row r="18" spans="1:6" ht="12.75">
      <c r="A18">
        <v>2.664</v>
      </c>
      <c r="B18">
        <v>9.3378</v>
      </c>
      <c r="C18">
        <v>23.1912</v>
      </c>
      <c r="D18">
        <v>7.43092</v>
      </c>
      <c r="E18">
        <v>4.1951</v>
      </c>
      <c r="F18">
        <v>30.0468</v>
      </c>
    </row>
    <row r="19" spans="1:6" ht="12.75">
      <c r="A19">
        <v>2.88</v>
      </c>
      <c r="B19">
        <v>9.1933</v>
      </c>
      <c r="C19">
        <v>23.2317</v>
      </c>
      <c r="D19">
        <v>7.42072</v>
      </c>
      <c r="E19">
        <v>4.0356</v>
      </c>
      <c r="F19">
        <v>30.0705</v>
      </c>
    </row>
    <row r="20" spans="1:6" ht="12.75">
      <c r="A20">
        <v>3.107</v>
      </c>
      <c r="B20">
        <v>9.0371</v>
      </c>
      <c r="C20">
        <v>23.2722</v>
      </c>
      <c r="D20">
        <v>7.40783</v>
      </c>
      <c r="E20">
        <v>3.8903</v>
      </c>
      <c r="F20">
        <v>30.0921</v>
      </c>
    </row>
    <row r="21" spans="1:6" ht="12.75">
      <c r="A21">
        <v>3.338</v>
      </c>
      <c r="B21">
        <v>8.86</v>
      </c>
      <c r="C21">
        <v>23.3134</v>
      </c>
      <c r="D21">
        <v>7.3959</v>
      </c>
      <c r="E21">
        <v>3.7519</v>
      </c>
      <c r="F21">
        <v>30.1109</v>
      </c>
    </row>
    <row r="22" spans="1:6" ht="12.75">
      <c r="A22">
        <v>3.553</v>
      </c>
      <c r="B22">
        <v>8.6593</v>
      </c>
      <c r="C22">
        <v>23.3589</v>
      </c>
      <c r="D22">
        <v>7.38595</v>
      </c>
      <c r="E22">
        <v>3.6148</v>
      </c>
      <c r="F22">
        <v>30.1313</v>
      </c>
    </row>
    <row r="23" spans="1:6" ht="12.75">
      <c r="A23">
        <v>3.738</v>
      </c>
      <c r="B23">
        <v>8.4477</v>
      </c>
      <c r="C23">
        <v>23.4151</v>
      </c>
      <c r="D23">
        <v>7.37589</v>
      </c>
      <c r="E23">
        <v>3.4826</v>
      </c>
      <c r="F23">
        <v>30.1639</v>
      </c>
    </row>
    <row r="24" spans="1:6" ht="12.75">
      <c r="A24">
        <v>3.889</v>
      </c>
      <c r="B24">
        <v>8.2463</v>
      </c>
      <c r="C24">
        <v>23.4797</v>
      </c>
      <c r="D24">
        <v>7.36018</v>
      </c>
      <c r="E24">
        <v>3.3625</v>
      </c>
      <c r="F24">
        <v>30.2096</v>
      </c>
    </row>
    <row r="25" spans="1:6" ht="12.75">
      <c r="A25">
        <v>4.02</v>
      </c>
      <c r="B25">
        <v>8.0718</v>
      </c>
      <c r="C25">
        <v>23.5452</v>
      </c>
      <c r="D25">
        <v>7.34124</v>
      </c>
      <c r="E25">
        <v>3.2772</v>
      </c>
      <c r="F25">
        <v>30.2619</v>
      </c>
    </row>
    <row r="26" spans="1:6" ht="12.75">
      <c r="A26">
        <v>4.138</v>
      </c>
      <c r="B26">
        <v>7.9294</v>
      </c>
      <c r="C26">
        <v>23.6034</v>
      </c>
      <c r="D26">
        <v>7.32661</v>
      </c>
      <c r="E26">
        <v>3.2335</v>
      </c>
      <c r="F26">
        <v>30.3108</v>
      </c>
    </row>
    <row r="27" spans="1:6" ht="12.75">
      <c r="A27">
        <v>4.272</v>
      </c>
      <c r="B27">
        <v>7.8079</v>
      </c>
      <c r="C27">
        <v>23.6478</v>
      </c>
      <c r="D27">
        <v>7.30767</v>
      </c>
      <c r="E27">
        <v>3.2242</v>
      </c>
      <c r="F27">
        <v>30.346</v>
      </c>
    </row>
    <row r="28" spans="1:6" ht="12.75">
      <c r="A28">
        <v>4.414</v>
      </c>
      <c r="B28">
        <v>7.6834</v>
      </c>
      <c r="C28">
        <v>23.6788</v>
      </c>
      <c r="D28">
        <v>7.28628</v>
      </c>
      <c r="E28">
        <v>3.2417</v>
      </c>
      <c r="F28">
        <v>30.364</v>
      </c>
    </row>
    <row r="29" spans="1:6" ht="12.75">
      <c r="A29">
        <v>4.574</v>
      </c>
      <c r="B29">
        <v>7.5354</v>
      </c>
      <c r="C29">
        <v>23.7057</v>
      </c>
      <c r="D29">
        <v>7.26585</v>
      </c>
      <c r="E29">
        <v>3.2931</v>
      </c>
      <c r="F29">
        <v>30.3728</v>
      </c>
    </row>
    <row r="30" spans="1:6" ht="12.75">
      <c r="A30">
        <v>4.755</v>
      </c>
      <c r="B30">
        <v>7.3617</v>
      </c>
      <c r="C30">
        <v>23.7411</v>
      </c>
      <c r="D30">
        <v>7.24561</v>
      </c>
      <c r="E30">
        <v>3.3927</v>
      </c>
      <c r="F30">
        <v>30.3883</v>
      </c>
    </row>
    <row r="31" spans="1:6" ht="12.75">
      <c r="A31">
        <v>4.939</v>
      </c>
      <c r="B31">
        <v>7.1747</v>
      </c>
      <c r="C31">
        <v>23.7881</v>
      </c>
      <c r="D31">
        <v>7.23421</v>
      </c>
      <c r="E31">
        <v>3.5429</v>
      </c>
      <c r="F31">
        <v>30.4169</v>
      </c>
    </row>
    <row r="32" spans="1:6" ht="12.75">
      <c r="A32">
        <v>5.127</v>
      </c>
      <c r="B32">
        <v>6.9912</v>
      </c>
      <c r="C32">
        <v>23.843</v>
      </c>
      <c r="D32">
        <v>7.22082</v>
      </c>
      <c r="E32">
        <v>3.7287</v>
      </c>
      <c r="F32">
        <v>30.4565</v>
      </c>
    </row>
    <row r="33" spans="1:6" ht="12.75">
      <c r="A33">
        <v>5.32</v>
      </c>
      <c r="B33">
        <v>6.8265</v>
      </c>
      <c r="C33">
        <v>23.9015</v>
      </c>
      <c r="D33">
        <v>7.20137</v>
      </c>
      <c r="E33">
        <v>3.9009</v>
      </c>
      <c r="F33">
        <v>30.5042</v>
      </c>
    </row>
    <row r="34" spans="1:6" ht="12.75">
      <c r="A34">
        <v>5.518</v>
      </c>
      <c r="B34">
        <v>6.6857</v>
      </c>
      <c r="C34">
        <v>23.9561</v>
      </c>
      <c r="D34">
        <v>7.18138</v>
      </c>
      <c r="E34">
        <v>4.0365</v>
      </c>
      <c r="F34">
        <v>30.5511</v>
      </c>
    </row>
    <row r="35" spans="1:6" ht="12.75">
      <c r="A35">
        <v>5.729</v>
      </c>
      <c r="B35">
        <v>6.5622</v>
      </c>
      <c r="C35">
        <v>24.0014</v>
      </c>
      <c r="D35">
        <v>7.16316</v>
      </c>
      <c r="E35">
        <v>4.1474</v>
      </c>
      <c r="F35">
        <v>30.5892</v>
      </c>
    </row>
    <row r="36" spans="1:6" ht="12.75">
      <c r="A36">
        <v>5.946</v>
      </c>
      <c r="B36">
        <v>6.4451</v>
      </c>
      <c r="C36">
        <v>24.0385</v>
      </c>
      <c r="D36">
        <v>7.14044</v>
      </c>
      <c r="E36">
        <v>4.2258</v>
      </c>
      <c r="F36">
        <v>30.6179</v>
      </c>
    </row>
    <row r="37" spans="1:6" ht="12.75">
      <c r="A37">
        <v>6.156</v>
      </c>
      <c r="B37">
        <v>6.3293</v>
      </c>
      <c r="C37">
        <v>24.0728</v>
      </c>
      <c r="D37">
        <v>7.11387</v>
      </c>
      <c r="E37">
        <v>4.2861</v>
      </c>
      <c r="F37">
        <v>30.6436</v>
      </c>
    </row>
    <row r="38" spans="1:6" ht="12.75">
      <c r="A38">
        <v>6.349</v>
      </c>
      <c r="B38">
        <v>6.2186</v>
      </c>
      <c r="C38">
        <v>24.1087</v>
      </c>
      <c r="D38">
        <v>7.0896</v>
      </c>
      <c r="E38">
        <v>4.3816</v>
      </c>
      <c r="F38">
        <v>30.6722</v>
      </c>
    </row>
    <row r="39" spans="1:6" ht="12.75">
      <c r="A39">
        <v>6.542</v>
      </c>
      <c r="B39">
        <v>6.1188</v>
      </c>
      <c r="C39">
        <v>24.1443</v>
      </c>
      <c r="D39">
        <v>7.06604</v>
      </c>
      <c r="E39">
        <v>4.5481</v>
      </c>
      <c r="F39">
        <v>30.7022</v>
      </c>
    </row>
    <row r="40" spans="1:6" ht="12.75">
      <c r="A40">
        <v>6.736</v>
      </c>
      <c r="B40">
        <v>6.0323</v>
      </c>
      <c r="C40">
        <v>24.1762</v>
      </c>
      <c r="D40">
        <v>7.04274</v>
      </c>
      <c r="E40">
        <v>4.7453</v>
      </c>
      <c r="F40">
        <v>30.7297</v>
      </c>
    </row>
    <row r="41" spans="1:6" ht="12.75">
      <c r="A41">
        <v>6.948</v>
      </c>
      <c r="B41">
        <v>5.9585</v>
      </c>
      <c r="C41">
        <v>24.2028</v>
      </c>
      <c r="D41">
        <v>7.02101</v>
      </c>
      <c r="E41">
        <v>4.9273</v>
      </c>
      <c r="F41">
        <v>30.7524</v>
      </c>
    </row>
    <row r="42" spans="1:6" ht="12.75">
      <c r="A42">
        <v>7.16</v>
      </c>
      <c r="B42">
        <v>5.8949</v>
      </c>
      <c r="C42">
        <v>24.2233</v>
      </c>
      <c r="D42">
        <v>6.99987</v>
      </c>
      <c r="E42">
        <v>5.1124</v>
      </c>
      <c r="F42">
        <v>30.769</v>
      </c>
    </row>
    <row r="43" spans="1:6" ht="12.75">
      <c r="A43">
        <v>7.389</v>
      </c>
      <c r="B43">
        <v>5.837</v>
      </c>
      <c r="C43">
        <v>24.2374</v>
      </c>
      <c r="D43">
        <v>6.97473</v>
      </c>
      <c r="E43">
        <v>5.3244</v>
      </c>
      <c r="F43">
        <v>30.7784</v>
      </c>
    </row>
    <row r="44" spans="1:6" ht="12.75">
      <c r="A44">
        <v>7.606</v>
      </c>
      <c r="B44">
        <v>5.7807</v>
      </c>
      <c r="C44">
        <v>24.2467</v>
      </c>
      <c r="D44">
        <v>6.95113</v>
      </c>
      <c r="E44">
        <v>5.5545</v>
      </c>
      <c r="F44">
        <v>30.7819</v>
      </c>
    </row>
    <row r="45" spans="1:6" ht="12.75">
      <c r="A45">
        <v>7.814</v>
      </c>
      <c r="B45">
        <v>5.7246</v>
      </c>
      <c r="C45">
        <v>24.2553</v>
      </c>
      <c r="D45">
        <v>6.92857</v>
      </c>
      <c r="E45">
        <v>5.7781</v>
      </c>
      <c r="F45">
        <v>30.7846</v>
      </c>
    </row>
    <row r="46" spans="1:6" ht="12.75">
      <c r="A46">
        <v>8.017</v>
      </c>
      <c r="B46">
        <v>5.6705</v>
      </c>
      <c r="C46">
        <v>24.2651</v>
      </c>
      <c r="D46">
        <v>6.90425</v>
      </c>
      <c r="E46">
        <v>6.0551</v>
      </c>
      <c r="F46">
        <v>30.7893</v>
      </c>
    </row>
    <row r="47" spans="1:6" ht="12.75">
      <c r="A47">
        <v>8.206</v>
      </c>
      <c r="B47">
        <v>5.6196</v>
      </c>
      <c r="C47">
        <v>24.275</v>
      </c>
      <c r="D47">
        <v>6.88299</v>
      </c>
      <c r="E47">
        <v>6.407</v>
      </c>
      <c r="F47">
        <v>30.7945</v>
      </c>
    </row>
    <row r="48" spans="1:6" ht="12.75">
      <c r="A48">
        <v>8.401</v>
      </c>
      <c r="B48">
        <v>5.5722</v>
      </c>
      <c r="C48">
        <v>24.2848</v>
      </c>
      <c r="D48">
        <v>6.86091</v>
      </c>
      <c r="E48">
        <v>6.7501</v>
      </c>
      <c r="F48">
        <v>30.8001</v>
      </c>
    </row>
    <row r="49" spans="1:6" ht="12.75">
      <c r="A49">
        <v>8.593</v>
      </c>
      <c r="B49">
        <v>5.5287</v>
      </c>
      <c r="C49">
        <v>24.2954</v>
      </c>
      <c r="D49">
        <v>6.83198</v>
      </c>
      <c r="E49">
        <v>7.0122</v>
      </c>
      <c r="F49">
        <v>30.8074</v>
      </c>
    </row>
    <row r="50" spans="1:6" ht="12.75">
      <c r="A50">
        <v>8.779</v>
      </c>
      <c r="B50">
        <v>5.4887</v>
      </c>
      <c r="C50">
        <v>24.3061</v>
      </c>
      <c r="D50">
        <v>6.80235</v>
      </c>
      <c r="E50">
        <v>7.1761</v>
      </c>
      <c r="F50">
        <v>30.8152</v>
      </c>
    </row>
    <row r="51" spans="1:6" ht="12.75">
      <c r="A51">
        <v>8.975</v>
      </c>
      <c r="B51">
        <v>5.4491</v>
      </c>
      <c r="C51">
        <v>24.3156</v>
      </c>
      <c r="D51">
        <v>6.77481</v>
      </c>
      <c r="E51">
        <v>7.3432</v>
      </c>
      <c r="F51">
        <v>30.8217</v>
      </c>
    </row>
    <row r="52" spans="1:6" ht="12.75">
      <c r="A52">
        <v>9.168</v>
      </c>
      <c r="B52">
        <v>5.4044</v>
      </c>
      <c r="C52">
        <v>24.3231</v>
      </c>
      <c r="D52">
        <v>6.74627</v>
      </c>
      <c r="E52">
        <v>7.5871</v>
      </c>
      <c r="F52">
        <v>30.8249</v>
      </c>
    </row>
    <row r="53" spans="1:6" ht="12.75">
      <c r="A53">
        <v>9.36</v>
      </c>
      <c r="B53">
        <v>5.3494</v>
      </c>
      <c r="C53">
        <v>24.3304</v>
      </c>
      <c r="D53">
        <v>6.7173</v>
      </c>
      <c r="E53">
        <v>7.8536</v>
      </c>
      <c r="F53">
        <v>30.8265</v>
      </c>
    </row>
    <row r="54" spans="1:6" ht="12.75">
      <c r="A54">
        <v>9.571</v>
      </c>
      <c r="B54">
        <v>5.2859</v>
      </c>
      <c r="C54">
        <v>24.3418</v>
      </c>
      <c r="D54">
        <v>6.68942</v>
      </c>
      <c r="E54">
        <v>8.039</v>
      </c>
      <c r="F54">
        <v>30.8321</v>
      </c>
    </row>
    <row r="55" spans="1:6" ht="12.75">
      <c r="A55">
        <v>9.775</v>
      </c>
      <c r="B55">
        <v>5.2219</v>
      </c>
      <c r="C55">
        <v>24.3581</v>
      </c>
      <c r="D55">
        <v>6.66283</v>
      </c>
      <c r="E55">
        <v>8.1292</v>
      </c>
      <c r="F55">
        <v>30.8438</v>
      </c>
    </row>
    <row r="56" spans="1:6" ht="12.75">
      <c r="A56">
        <v>9.992</v>
      </c>
      <c r="B56">
        <v>5.1651</v>
      </c>
      <c r="C56">
        <v>24.3756</v>
      </c>
      <c r="D56">
        <v>6.63739</v>
      </c>
      <c r="E56">
        <v>8.2386</v>
      </c>
      <c r="F56">
        <v>30.8582</v>
      </c>
    </row>
    <row r="57" spans="1:6" ht="12.75">
      <c r="A57">
        <v>10.219</v>
      </c>
      <c r="B57">
        <v>5.1189</v>
      </c>
      <c r="C57">
        <v>24.3915</v>
      </c>
      <c r="D57">
        <v>6.6161</v>
      </c>
      <c r="E57">
        <v>8.4599</v>
      </c>
      <c r="F57">
        <v>30.872</v>
      </c>
    </row>
    <row r="58" spans="1:6" ht="12.75">
      <c r="A58">
        <v>10.443</v>
      </c>
      <c r="B58">
        <v>5.0822</v>
      </c>
      <c r="C58">
        <v>24.404</v>
      </c>
      <c r="D58">
        <v>6.59402</v>
      </c>
      <c r="E58">
        <v>8.6982</v>
      </c>
      <c r="F58">
        <v>30.8828</v>
      </c>
    </row>
    <row r="59" spans="1:6" ht="12.75">
      <c r="A59">
        <v>10.663</v>
      </c>
      <c r="B59">
        <v>5.0513</v>
      </c>
      <c r="C59">
        <v>24.4126</v>
      </c>
      <c r="D59">
        <v>6.57221</v>
      </c>
      <c r="E59">
        <v>8.8499</v>
      </c>
      <c r="F59">
        <v>30.8895</v>
      </c>
    </row>
    <row r="60" spans="1:6" ht="12.75">
      <c r="A60">
        <v>10.874</v>
      </c>
      <c r="B60">
        <v>5.0229</v>
      </c>
      <c r="C60">
        <v>24.4187</v>
      </c>
      <c r="D60">
        <v>6.55546</v>
      </c>
      <c r="E60">
        <v>8.9397</v>
      </c>
      <c r="F60">
        <v>30.8934</v>
      </c>
    </row>
    <row r="61" spans="1:6" ht="12.75">
      <c r="A61">
        <v>11.081</v>
      </c>
      <c r="B61">
        <v>4.995</v>
      </c>
      <c r="C61">
        <v>24.4237</v>
      </c>
      <c r="D61">
        <v>6.54336</v>
      </c>
      <c r="E61">
        <v>8.978</v>
      </c>
      <c r="F61">
        <v>30.896</v>
      </c>
    </row>
    <row r="62" spans="1:6" ht="12.75">
      <c r="A62">
        <v>11.281</v>
      </c>
      <c r="B62">
        <v>4.9655</v>
      </c>
      <c r="C62">
        <v>24.4277</v>
      </c>
      <c r="D62">
        <v>6.53426</v>
      </c>
      <c r="E62">
        <v>9.0143</v>
      </c>
      <c r="F62">
        <v>30.8971</v>
      </c>
    </row>
    <row r="63" spans="1:6" ht="12.75">
      <c r="A63">
        <v>11.486</v>
      </c>
      <c r="B63">
        <v>4.9323</v>
      </c>
      <c r="C63">
        <v>24.4313</v>
      </c>
      <c r="D63">
        <v>6.52482</v>
      </c>
      <c r="E63">
        <v>9.0983</v>
      </c>
      <c r="F63">
        <v>30.8972</v>
      </c>
    </row>
    <row r="64" spans="1:6" ht="12.75">
      <c r="A64">
        <v>11.689</v>
      </c>
      <c r="B64">
        <v>4.8951</v>
      </c>
      <c r="C64">
        <v>24.4358</v>
      </c>
      <c r="D64">
        <v>6.51464</v>
      </c>
      <c r="E64">
        <v>9.2606</v>
      </c>
      <c r="F64">
        <v>30.898</v>
      </c>
    </row>
    <row r="65" spans="1:6" ht="12.75">
      <c r="A65">
        <v>11.886</v>
      </c>
      <c r="B65">
        <v>4.856</v>
      </c>
      <c r="C65">
        <v>24.4423</v>
      </c>
      <c r="D65">
        <v>6.50914</v>
      </c>
      <c r="E65">
        <v>9.4573</v>
      </c>
      <c r="F65">
        <v>30.901</v>
      </c>
    </row>
    <row r="66" spans="1:6" ht="12.75">
      <c r="A66">
        <v>12.096</v>
      </c>
      <c r="B66">
        <v>4.8188</v>
      </c>
      <c r="C66">
        <v>24.45</v>
      </c>
      <c r="D66">
        <v>6.5063</v>
      </c>
      <c r="E66">
        <v>9.6081</v>
      </c>
      <c r="F66">
        <v>30.9059</v>
      </c>
    </row>
    <row r="67" spans="1:6" ht="12.75">
      <c r="A67">
        <v>12.318</v>
      </c>
      <c r="B67">
        <v>4.7864</v>
      </c>
      <c r="C67">
        <v>24.4575</v>
      </c>
      <c r="D67">
        <v>6.50111</v>
      </c>
      <c r="E67">
        <v>9.7994</v>
      </c>
      <c r="F67">
        <v>30.9111</v>
      </c>
    </row>
    <row r="68" spans="1:6" ht="12.75">
      <c r="A68">
        <v>12.5</v>
      </c>
      <c r="B68">
        <v>4.7605</v>
      </c>
      <c r="C68">
        <v>24.4631</v>
      </c>
      <c r="D68">
        <v>6.49976</v>
      </c>
      <c r="E68">
        <v>10.1702</v>
      </c>
      <c r="F68">
        <v>30.9148</v>
      </c>
    </row>
    <row r="69" spans="1:6" ht="12.75">
      <c r="A69">
        <v>12.635</v>
      </c>
      <c r="B69">
        <v>4.8326</v>
      </c>
      <c r="C69">
        <v>24.4528</v>
      </c>
      <c r="D69">
        <v>6.48639</v>
      </c>
      <c r="E69">
        <v>23.6629</v>
      </c>
      <c r="F69">
        <v>30.9112</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0.455</v>
      </c>
      <c r="B2">
        <v>8.9033</v>
      </c>
      <c r="C2">
        <v>23.6427</v>
      </c>
      <c r="D2">
        <v>7.20697</v>
      </c>
      <c r="E2">
        <v>1.6508</v>
      </c>
      <c r="F2">
        <v>30.5403</v>
      </c>
    </row>
    <row r="3" spans="1:6" ht="12.75">
      <c r="A3">
        <v>0.55</v>
      </c>
      <c r="B3">
        <v>8.9038</v>
      </c>
      <c r="C3">
        <v>23.6426</v>
      </c>
      <c r="D3">
        <v>7.21672</v>
      </c>
      <c r="E3">
        <v>1.6239</v>
      </c>
      <c r="F3">
        <v>30.5403</v>
      </c>
    </row>
    <row r="4" spans="1:6" ht="12.75">
      <c r="A4">
        <v>0.641</v>
      </c>
      <c r="B4">
        <v>8.905</v>
      </c>
      <c r="C4">
        <v>23.6425</v>
      </c>
      <c r="D4">
        <v>7.22643</v>
      </c>
      <c r="E4">
        <v>1.609</v>
      </c>
      <c r="F4">
        <v>30.5404</v>
      </c>
    </row>
    <row r="5" spans="1:6" ht="12.75">
      <c r="A5">
        <v>0.704</v>
      </c>
      <c r="B5">
        <v>8.9071</v>
      </c>
      <c r="C5">
        <v>23.6423</v>
      </c>
      <c r="D5">
        <v>7.2355</v>
      </c>
      <c r="E5">
        <v>1.6019</v>
      </c>
      <c r="F5">
        <v>30.5405</v>
      </c>
    </row>
    <row r="6" spans="1:6" ht="12.75">
      <c r="A6">
        <v>0.76</v>
      </c>
      <c r="B6">
        <v>8.9104</v>
      </c>
      <c r="C6">
        <v>23.6419</v>
      </c>
      <c r="D6">
        <v>7.24745</v>
      </c>
      <c r="E6">
        <v>1.5744</v>
      </c>
      <c r="F6">
        <v>30.5406</v>
      </c>
    </row>
    <row r="7" spans="1:6" ht="12.75">
      <c r="A7">
        <v>0.889</v>
      </c>
      <c r="B7">
        <v>8.9146</v>
      </c>
      <c r="C7">
        <v>23.6411</v>
      </c>
      <c r="D7">
        <v>7.25717</v>
      </c>
      <c r="E7">
        <v>1.5239</v>
      </c>
      <c r="F7">
        <v>30.5404</v>
      </c>
    </row>
    <row r="8" spans="1:6" ht="12.75">
      <c r="A8">
        <v>1.056</v>
      </c>
      <c r="B8">
        <v>8.9188</v>
      </c>
      <c r="C8">
        <v>23.6396</v>
      </c>
      <c r="D8">
        <v>7.26729</v>
      </c>
      <c r="E8">
        <v>1.4752</v>
      </c>
      <c r="F8">
        <v>30.5393</v>
      </c>
    </row>
    <row r="9" spans="1:6" ht="12.75">
      <c r="A9">
        <v>1.217</v>
      </c>
      <c r="B9">
        <v>8.9215</v>
      </c>
      <c r="C9">
        <v>23.6379</v>
      </c>
      <c r="D9">
        <v>7.27805</v>
      </c>
      <c r="E9">
        <v>1.4454</v>
      </c>
      <c r="F9">
        <v>30.5377</v>
      </c>
    </row>
    <row r="10" spans="1:6" ht="12.75">
      <c r="A10">
        <v>1.386</v>
      </c>
      <c r="B10">
        <v>8.9216</v>
      </c>
      <c r="C10">
        <v>23.6365</v>
      </c>
      <c r="D10">
        <v>7.29117</v>
      </c>
      <c r="E10">
        <v>1.4439</v>
      </c>
      <c r="F10">
        <v>30.5359</v>
      </c>
    </row>
    <row r="11" spans="1:6" ht="12.75">
      <c r="A11">
        <v>1.577</v>
      </c>
      <c r="B11">
        <v>8.9182</v>
      </c>
      <c r="C11">
        <v>23.6359</v>
      </c>
      <c r="D11">
        <v>7.30066</v>
      </c>
      <c r="E11">
        <v>1.4748</v>
      </c>
      <c r="F11">
        <v>30.5344</v>
      </c>
    </row>
    <row r="12" spans="1:6" ht="12.75">
      <c r="A12">
        <v>1.791</v>
      </c>
      <c r="B12">
        <v>8.9111</v>
      </c>
      <c r="C12">
        <v>23.6366</v>
      </c>
      <c r="D12">
        <v>7.30591</v>
      </c>
      <c r="E12">
        <v>1.5235</v>
      </c>
      <c r="F12">
        <v>30.534</v>
      </c>
    </row>
    <row r="13" spans="1:6" ht="12.75">
      <c r="A13">
        <v>2.032</v>
      </c>
      <c r="B13">
        <v>8.8998</v>
      </c>
      <c r="C13">
        <v>23.6383</v>
      </c>
      <c r="D13">
        <v>7.31507</v>
      </c>
      <c r="E13">
        <v>1.5623</v>
      </c>
      <c r="F13">
        <v>30.534</v>
      </c>
    </row>
    <row r="14" spans="1:6" ht="12.75">
      <c r="A14">
        <v>2.278</v>
      </c>
      <c r="B14">
        <v>8.8811</v>
      </c>
      <c r="C14">
        <v>23.6407</v>
      </c>
      <c r="D14">
        <v>7.32261</v>
      </c>
      <c r="E14">
        <v>1.5809</v>
      </c>
      <c r="F14">
        <v>30.5334</v>
      </c>
    </row>
    <row r="15" spans="1:6" ht="12.75">
      <c r="A15">
        <v>2.516</v>
      </c>
      <c r="B15">
        <v>8.8502</v>
      </c>
      <c r="C15">
        <v>23.644</v>
      </c>
      <c r="D15">
        <v>7.32921</v>
      </c>
      <c r="E15">
        <v>1.5946</v>
      </c>
      <c r="F15">
        <v>30.5318</v>
      </c>
    </row>
    <row r="16" spans="1:6" ht="12.75">
      <c r="A16">
        <v>2.759</v>
      </c>
      <c r="B16">
        <v>8.8028</v>
      </c>
      <c r="C16">
        <v>23.6509</v>
      </c>
      <c r="D16">
        <v>7.33632</v>
      </c>
      <c r="E16">
        <v>1.6107</v>
      </c>
      <c r="F16">
        <v>30.5315</v>
      </c>
    </row>
    <row r="17" spans="1:6" ht="12.75">
      <c r="A17">
        <v>3.006</v>
      </c>
      <c r="B17">
        <v>8.7417</v>
      </c>
      <c r="C17">
        <v>23.6654</v>
      </c>
      <c r="D17">
        <v>7.34144</v>
      </c>
      <c r="E17">
        <v>1.6256</v>
      </c>
      <c r="F17">
        <v>30.5385</v>
      </c>
    </row>
    <row r="18" spans="1:6" ht="12.75">
      <c r="A18">
        <v>3.256</v>
      </c>
      <c r="B18">
        <v>8.6773</v>
      </c>
      <c r="C18">
        <v>23.6883</v>
      </c>
      <c r="D18">
        <v>7.34646</v>
      </c>
      <c r="E18">
        <v>1.6481</v>
      </c>
      <c r="F18">
        <v>30.5556</v>
      </c>
    </row>
    <row r="19" spans="1:6" ht="12.75">
      <c r="A19">
        <v>3.518</v>
      </c>
      <c r="B19">
        <v>8.6182</v>
      </c>
      <c r="C19">
        <v>23.7147</v>
      </c>
      <c r="D19">
        <v>7.354</v>
      </c>
      <c r="E19">
        <v>1.6794</v>
      </c>
      <c r="F19">
        <v>30.5783</v>
      </c>
    </row>
    <row r="20" spans="1:6" ht="12.75">
      <c r="A20">
        <v>3.784</v>
      </c>
      <c r="B20">
        <v>8.567</v>
      </c>
      <c r="C20">
        <v>23.7401</v>
      </c>
      <c r="D20">
        <v>7.36317</v>
      </c>
      <c r="E20">
        <v>1.6966</v>
      </c>
      <c r="F20">
        <v>30.6011</v>
      </c>
    </row>
    <row r="21" spans="1:6" ht="12.75">
      <c r="A21">
        <v>4.036</v>
      </c>
      <c r="B21">
        <v>8.5231</v>
      </c>
      <c r="C21">
        <v>23.7629</v>
      </c>
      <c r="D21">
        <v>7.37426</v>
      </c>
      <c r="E21">
        <v>1.7011</v>
      </c>
      <c r="F21">
        <v>30.622</v>
      </c>
    </row>
    <row r="22" spans="1:6" ht="12.75">
      <c r="A22">
        <v>4.292</v>
      </c>
      <c r="B22">
        <v>8.4848</v>
      </c>
      <c r="C22">
        <v>23.7832</v>
      </c>
      <c r="D22">
        <v>7.38367</v>
      </c>
      <c r="E22">
        <v>1.7297</v>
      </c>
      <c r="F22">
        <v>30.6408</v>
      </c>
    </row>
    <row r="23" spans="1:6" ht="12.75">
      <c r="A23">
        <v>4.545</v>
      </c>
      <c r="B23">
        <v>8.4511</v>
      </c>
      <c r="C23">
        <v>23.8013</v>
      </c>
      <c r="D23">
        <v>7.39001</v>
      </c>
      <c r="E23">
        <v>1.8047</v>
      </c>
      <c r="F23">
        <v>30.6576</v>
      </c>
    </row>
    <row r="24" spans="1:6" ht="12.75">
      <c r="A24">
        <v>4.791</v>
      </c>
      <c r="B24">
        <v>8.4219</v>
      </c>
      <c r="C24">
        <v>23.8176</v>
      </c>
      <c r="D24">
        <v>7.39756</v>
      </c>
      <c r="E24">
        <v>1.9254</v>
      </c>
      <c r="F24">
        <v>30.6731</v>
      </c>
    </row>
    <row r="25" spans="1:6" ht="12.75">
      <c r="A25">
        <v>5.023</v>
      </c>
      <c r="B25">
        <v>8.398</v>
      </c>
      <c r="C25">
        <v>23.8314</v>
      </c>
      <c r="D25">
        <v>7.40501</v>
      </c>
      <c r="E25">
        <v>2.0719</v>
      </c>
      <c r="F25">
        <v>30.6863</v>
      </c>
    </row>
    <row r="26" spans="1:6" ht="12.75">
      <c r="A26">
        <v>5.258</v>
      </c>
      <c r="B26">
        <v>8.3785</v>
      </c>
      <c r="C26">
        <v>23.8427</v>
      </c>
      <c r="D26">
        <v>7.4085</v>
      </c>
      <c r="E26">
        <v>2.2288</v>
      </c>
      <c r="F26">
        <v>30.6971</v>
      </c>
    </row>
    <row r="27" spans="1:6" ht="12.75">
      <c r="A27">
        <v>5.487</v>
      </c>
      <c r="B27">
        <v>8.3619</v>
      </c>
      <c r="C27">
        <v>23.8518</v>
      </c>
      <c r="D27">
        <v>7.41051</v>
      </c>
      <c r="E27">
        <v>2.4127</v>
      </c>
      <c r="F27">
        <v>30.7057</v>
      </c>
    </row>
    <row r="28" spans="1:6" ht="12.75">
      <c r="A28">
        <v>5.722</v>
      </c>
      <c r="B28">
        <v>8.3467</v>
      </c>
      <c r="C28">
        <v>23.8599</v>
      </c>
      <c r="D28">
        <v>7.41158</v>
      </c>
      <c r="E28">
        <v>2.6302</v>
      </c>
      <c r="F28">
        <v>30.7132</v>
      </c>
    </row>
    <row r="29" spans="1:6" ht="12.75">
      <c r="A29">
        <v>5.959</v>
      </c>
      <c r="B29">
        <v>8.3319</v>
      </c>
      <c r="C29">
        <v>23.8683</v>
      </c>
      <c r="D29">
        <v>7.41612</v>
      </c>
      <c r="E29">
        <v>2.8638</v>
      </c>
      <c r="F29">
        <v>30.7213</v>
      </c>
    </row>
    <row r="30" spans="1:6" ht="12.75">
      <c r="A30">
        <v>6.206</v>
      </c>
      <c r="B30">
        <v>8.3172</v>
      </c>
      <c r="C30">
        <v>23.8776</v>
      </c>
      <c r="D30">
        <v>7.42219</v>
      </c>
      <c r="E30">
        <v>3.1084</v>
      </c>
      <c r="F30">
        <v>30.7303</v>
      </c>
    </row>
    <row r="31" spans="1:6" ht="12.75">
      <c r="A31">
        <v>6.44</v>
      </c>
      <c r="B31">
        <v>8.3013</v>
      </c>
      <c r="C31">
        <v>23.8876</v>
      </c>
      <c r="D31">
        <v>7.42262</v>
      </c>
      <c r="E31">
        <v>3.3492</v>
      </c>
      <c r="F31">
        <v>30.7403</v>
      </c>
    </row>
    <row r="32" spans="1:6" ht="12.75">
      <c r="A32">
        <v>6.682</v>
      </c>
      <c r="B32">
        <v>8.2829</v>
      </c>
      <c r="C32">
        <v>23.8988</v>
      </c>
      <c r="D32">
        <v>7.42518</v>
      </c>
      <c r="E32">
        <v>3.5362</v>
      </c>
      <c r="F32">
        <v>30.7511</v>
      </c>
    </row>
    <row r="33" spans="1:6" ht="12.75">
      <c r="A33">
        <v>6.905</v>
      </c>
      <c r="B33">
        <v>8.2629</v>
      </c>
      <c r="C33">
        <v>23.911</v>
      </c>
      <c r="D33">
        <v>7.42685</v>
      </c>
      <c r="E33">
        <v>3.6354</v>
      </c>
      <c r="F33">
        <v>30.7631</v>
      </c>
    </row>
    <row r="34" spans="1:6" ht="12.75">
      <c r="A34">
        <v>7.121</v>
      </c>
      <c r="B34">
        <v>8.2439</v>
      </c>
      <c r="C34">
        <v>23.9232</v>
      </c>
      <c r="D34">
        <v>7.4242</v>
      </c>
      <c r="E34">
        <v>3.6782</v>
      </c>
      <c r="F34">
        <v>30.7752</v>
      </c>
    </row>
    <row r="35" spans="1:6" ht="12.75">
      <c r="A35">
        <v>7.34</v>
      </c>
      <c r="B35">
        <v>8.2278</v>
      </c>
      <c r="C35">
        <v>23.934</v>
      </c>
      <c r="D35">
        <v>7.42362</v>
      </c>
      <c r="E35">
        <v>3.6868</v>
      </c>
      <c r="F35">
        <v>30.7859</v>
      </c>
    </row>
    <row r="36" spans="1:6" ht="12.75">
      <c r="A36">
        <v>7.569</v>
      </c>
      <c r="B36">
        <v>8.2145</v>
      </c>
      <c r="C36">
        <v>23.9426</v>
      </c>
      <c r="D36">
        <v>7.42499</v>
      </c>
      <c r="E36">
        <v>3.6442</v>
      </c>
      <c r="F36">
        <v>30.7945</v>
      </c>
    </row>
    <row r="37" spans="1:6" ht="12.75">
      <c r="A37">
        <v>7.801</v>
      </c>
      <c r="B37">
        <v>8.2032</v>
      </c>
      <c r="C37">
        <v>23.9493</v>
      </c>
      <c r="D37">
        <v>7.42435</v>
      </c>
      <c r="E37">
        <v>3.5924</v>
      </c>
      <c r="F37">
        <v>30.801</v>
      </c>
    </row>
    <row r="38" spans="1:6" ht="12.75">
      <c r="A38">
        <v>8.034</v>
      </c>
      <c r="B38">
        <v>8.1929</v>
      </c>
      <c r="C38">
        <v>23.9544</v>
      </c>
      <c r="D38">
        <v>7.42393</v>
      </c>
      <c r="E38">
        <v>3.6068</v>
      </c>
      <c r="F38">
        <v>30.8056</v>
      </c>
    </row>
    <row r="39" spans="1:6" ht="12.75">
      <c r="A39">
        <v>8.265</v>
      </c>
      <c r="B39">
        <v>8.1826</v>
      </c>
      <c r="C39">
        <v>23.9585</v>
      </c>
      <c r="D39">
        <v>7.42895</v>
      </c>
      <c r="E39">
        <v>3.6722</v>
      </c>
      <c r="F39">
        <v>30.809</v>
      </c>
    </row>
    <row r="40" spans="1:6" ht="12.75">
      <c r="A40">
        <v>8.496</v>
      </c>
      <c r="B40">
        <v>8.1707</v>
      </c>
      <c r="C40">
        <v>23.9623</v>
      </c>
      <c r="D40">
        <v>7.43482</v>
      </c>
      <c r="E40">
        <v>3.7168</v>
      </c>
      <c r="F40">
        <v>30.8116</v>
      </c>
    </row>
    <row r="41" spans="1:6" ht="12.75">
      <c r="A41">
        <v>8.735</v>
      </c>
      <c r="B41">
        <v>8.1554</v>
      </c>
      <c r="C41">
        <v>23.9664</v>
      </c>
      <c r="D41">
        <v>7.43933</v>
      </c>
      <c r="E41">
        <v>3.7606</v>
      </c>
      <c r="F41">
        <v>30.8142</v>
      </c>
    </row>
    <row r="42" spans="1:6" ht="12.75">
      <c r="A42">
        <v>8.948</v>
      </c>
      <c r="B42">
        <v>8.1343</v>
      </c>
      <c r="C42">
        <v>23.9718</v>
      </c>
      <c r="D42">
        <v>7.4432</v>
      </c>
      <c r="E42">
        <v>3.8236</v>
      </c>
      <c r="F42">
        <v>30.8171</v>
      </c>
    </row>
    <row r="43" spans="1:6" ht="12.75">
      <c r="A43">
        <v>9.147</v>
      </c>
      <c r="B43">
        <v>8.1051</v>
      </c>
      <c r="C43">
        <v>23.9794</v>
      </c>
      <c r="D43">
        <v>7.45142</v>
      </c>
      <c r="E43">
        <v>3.8637</v>
      </c>
      <c r="F43">
        <v>30.8215</v>
      </c>
    </row>
    <row r="44" spans="1:6" ht="12.75">
      <c r="A44">
        <v>9.349</v>
      </c>
      <c r="B44">
        <v>8.0676</v>
      </c>
      <c r="C44">
        <v>23.9906</v>
      </c>
      <c r="D44">
        <v>7.46577</v>
      </c>
      <c r="E44">
        <v>3.8883</v>
      </c>
      <c r="F44">
        <v>30.829</v>
      </c>
    </row>
    <row r="45" spans="1:6" ht="12.75">
      <c r="A45">
        <v>9.56</v>
      </c>
      <c r="B45">
        <v>8.0235</v>
      </c>
      <c r="C45">
        <v>24.0055</v>
      </c>
      <c r="D45">
        <v>7.47305</v>
      </c>
      <c r="E45">
        <v>3.8962</v>
      </c>
      <c r="F45">
        <v>30.8402</v>
      </c>
    </row>
    <row r="46" spans="1:6" ht="12.75">
      <c r="A46">
        <v>9.752</v>
      </c>
      <c r="B46">
        <v>7.9753</v>
      </c>
      <c r="C46">
        <v>24.0234</v>
      </c>
      <c r="D46">
        <v>7.47227</v>
      </c>
      <c r="E46">
        <v>3.864</v>
      </c>
      <c r="F46">
        <v>30.8543</v>
      </c>
    </row>
    <row r="47" spans="1:6" ht="12.75">
      <c r="A47">
        <v>9.913</v>
      </c>
      <c r="B47">
        <v>7.9257</v>
      </c>
      <c r="C47">
        <v>24.043</v>
      </c>
      <c r="D47">
        <v>7.47073</v>
      </c>
      <c r="E47">
        <v>3.834</v>
      </c>
      <c r="F47">
        <v>30.8705</v>
      </c>
    </row>
    <row r="48" spans="1:6" ht="12.75">
      <c r="A48">
        <v>10.061</v>
      </c>
      <c r="B48">
        <v>7.8766</v>
      </c>
      <c r="C48">
        <v>24.0627</v>
      </c>
      <c r="D48">
        <v>7.46473</v>
      </c>
      <c r="E48">
        <v>3.8744</v>
      </c>
      <c r="F48">
        <v>30.8868</v>
      </c>
    </row>
    <row r="49" spans="1:6" ht="12.75">
      <c r="A49">
        <v>10.214</v>
      </c>
      <c r="B49">
        <v>7.829</v>
      </c>
      <c r="C49">
        <v>24.0808</v>
      </c>
      <c r="D49">
        <v>7.45701</v>
      </c>
      <c r="E49">
        <v>3.9877</v>
      </c>
      <c r="F49">
        <v>30.9015</v>
      </c>
    </row>
    <row r="50" spans="1:6" ht="12.75">
      <c r="A50">
        <v>10.363</v>
      </c>
      <c r="B50">
        <v>7.7828</v>
      </c>
      <c r="C50">
        <v>24.0968</v>
      </c>
      <c r="D50">
        <v>7.45015</v>
      </c>
      <c r="E50">
        <v>4.0914</v>
      </c>
      <c r="F50">
        <v>30.9137</v>
      </c>
    </row>
    <row r="51" spans="1:6" ht="12.75">
      <c r="A51">
        <v>10.513</v>
      </c>
      <c r="B51">
        <v>7.7374</v>
      </c>
      <c r="C51">
        <v>24.11</v>
      </c>
      <c r="D51">
        <v>7.44245</v>
      </c>
      <c r="E51">
        <v>4.0838</v>
      </c>
      <c r="F51">
        <v>30.9225</v>
      </c>
    </row>
    <row r="52" spans="1:6" ht="12.75">
      <c r="A52">
        <v>10.667</v>
      </c>
      <c r="B52">
        <v>7.6933</v>
      </c>
      <c r="C52">
        <v>24.1214</v>
      </c>
      <c r="D52">
        <v>7.43979</v>
      </c>
      <c r="E52">
        <v>3.9508</v>
      </c>
      <c r="F52">
        <v>30.9294</v>
      </c>
    </row>
    <row r="53" spans="1:6" ht="12.75">
      <c r="A53">
        <v>10.848</v>
      </c>
      <c r="B53">
        <v>7.6538</v>
      </c>
      <c r="C53">
        <v>24.1332</v>
      </c>
      <c r="D53">
        <v>7.43937</v>
      </c>
      <c r="E53">
        <v>3.7837</v>
      </c>
      <c r="F53">
        <v>30.9375</v>
      </c>
    </row>
    <row r="54" spans="1:6" ht="12.75">
      <c r="A54">
        <v>11.043</v>
      </c>
      <c r="B54">
        <v>7.6221</v>
      </c>
      <c r="C54">
        <v>24.1453</v>
      </c>
      <c r="D54">
        <v>7.43596</v>
      </c>
      <c r="E54">
        <v>3.663</v>
      </c>
      <c r="F54">
        <v>30.9474</v>
      </c>
    </row>
    <row r="55" spans="1:6" ht="12.75">
      <c r="A55">
        <v>11.244</v>
      </c>
      <c r="B55">
        <v>7.5986</v>
      </c>
      <c r="C55">
        <v>24.155</v>
      </c>
      <c r="D55">
        <v>7.43347</v>
      </c>
      <c r="E55">
        <v>3.5896</v>
      </c>
      <c r="F55">
        <v>30.9556</v>
      </c>
    </row>
    <row r="56" spans="1:6" ht="12.75">
      <c r="A56">
        <v>11.439</v>
      </c>
      <c r="B56">
        <v>7.5809</v>
      </c>
      <c r="C56">
        <v>24.1614</v>
      </c>
      <c r="D56">
        <v>7.43489</v>
      </c>
      <c r="E56">
        <v>3.5514</v>
      </c>
      <c r="F56">
        <v>30.9608</v>
      </c>
    </row>
    <row r="57" spans="1:6" ht="12.75">
      <c r="A57">
        <v>11.637</v>
      </c>
      <c r="B57">
        <v>7.5674</v>
      </c>
      <c r="C57">
        <v>24.166</v>
      </c>
      <c r="D57">
        <v>7.43564</v>
      </c>
      <c r="E57">
        <v>3.5366</v>
      </c>
      <c r="F57">
        <v>30.9642</v>
      </c>
    </row>
    <row r="58" spans="1:6" ht="12.75">
      <c r="A58">
        <v>11.833</v>
      </c>
      <c r="B58">
        <v>7.5565</v>
      </c>
      <c r="C58">
        <v>24.1695</v>
      </c>
      <c r="D58">
        <v>7.43543</v>
      </c>
      <c r="E58">
        <v>3.5199</v>
      </c>
      <c r="F58">
        <v>30.9667</v>
      </c>
    </row>
    <row r="59" spans="1:6" ht="12.75">
      <c r="A59">
        <v>12.031</v>
      </c>
      <c r="B59">
        <v>7.5452</v>
      </c>
      <c r="C59">
        <v>24.1711</v>
      </c>
      <c r="D59">
        <v>7.43726</v>
      </c>
      <c r="E59">
        <v>3.5236</v>
      </c>
      <c r="F59">
        <v>30.9669</v>
      </c>
    </row>
    <row r="60" spans="1:6" ht="12.75">
      <c r="A60">
        <v>12.24</v>
      </c>
      <c r="B60">
        <v>7.5293</v>
      </c>
      <c r="C60">
        <v>24.171</v>
      </c>
      <c r="D60">
        <v>7.43822</v>
      </c>
      <c r="E60">
        <v>3.558</v>
      </c>
      <c r="F60">
        <v>30.964</v>
      </c>
    </row>
    <row r="61" spans="1:6" ht="12.75">
      <c r="A61">
        <v>12.454</v>
      </c>
      <c r="B61">
        <v>7.5048</v>
      </c>
      <c r="C61">
        <v>24.1705</v>
      </c>
      <c r="D61">
        <v>7.43789</v>
      </c>
      <c r="E61">
        <v>3.5985</v>
      </c>
      <c r="F61">
        <v>30.9591</v>
      </c>
    </row>
    <row r="62" spans="1:6" ht="12.75">
      <c r="A62">
        <v>12.665</v>
      </c>
      <c r="B62">
        <v>7.4685</v>
      </c>
      <c r="C62">
        <v>24.1712</v>
      </c>
      <c r="D62">
        <v>7.44024</v>
      </c>
      <c r="E62">
        <v>3.6275</v>
      </c>
      <c r="F62">
        <v>30.9538</v>
      </c>
    </row>
    <row r="63" spans="1:6" ht="12.75">
      <c r="A63">
        <v>12.891</v>
      </c>
      <c r="B63">
        <v>7.4178</v>
      </c>
      <c r="C63">
        <v>24.1755</v>
      </c>
      <c r="D63">
        <v>7.4427</v>
      </c>
      <c r="E63">
        <v>3.6315</v>
      </c>
      <c r="F63">
        <v>30.9505</v>
      </c>
    </row>
    <row r="64" spans="1:6" ht="12.75">
      <c r="A64">
        <v>13.128</v>
      </c>
      <c r="B64">
        <v>7.3493</v>
      </c>
      <c r="C64">
        <v>24.185</v>
      </c>
      <c r="D64">
        <v>7.44214</v>
      </c>
      <c r="E64">
        <v>3.6582</v>
      </c>
      <c r="F64">
        <v>30.951</v>
      </c>
    </row>
    <row r="65" spans="1:6" ht="12.75">
      <c r="A65">
        <v>13.35</v>
      </c>
      <c r="B65">
        <v>7.259</v>
      </c>
      <c r="C65">
        <v>24.2007</v>
      </c>
      <c r="D65">
        <v>7.44443</v>
      </c>
      <c r="E65">
        <v>3.7391</v>
      </c>
      <c r="F65">
        <v>30.9556</v>
      </c>
    </row>
    <row r="66" spans="1:6" ht="12.75">
      <c r="A66">
        <v>13.562</v>
      </c>
      <c r="B66">
        <v>7.1485</v>
      </c>
      <c r="C66">
        <v>24.2259</v>
      </c>
      <c r="D66">
        <v>7.44742</v>
      </c>
      <c r="E66">
        <v>3.811</v>
      </c>
      <c r="F66">
        <v>30.9692</v>
      </c>
    </row>
    <row r="67" spans="1:6" ht="12.75">
      <c r="A67">
        <v>13.775</v>
      </c>
      <c r="B67">
        <v>7.0306</v>
      </c>
      <c r="C67">
        <v>24.2627</v>
      </c>
      <c r="D67">
        <v>7.4498</v>
      </c>
      <c r="E67">
        <v>3.8301</v>
      </c>
      <c r="F67">
        <v>30.9964</v>
      </c>
    </row>
    <row r="68" spans="1:6" ht="12.75">
      <c r="A68">
        <v>13.979</v>
      </c>
      <c r="B68">
        <v>6.9193</v>
      </c>
      <c r="C68">
        <v>24.3056</v>
      </c>
      <c r="D68">
        <v>7.45293</v>
      </c>
      <c r="E68">
        <v>3.8657</v>
      </c>
      <c r="F68">
        <v>31.0326</v>
      </c>
    </row>
    <row r="69" spans="1:6" ht="12.75">
      <c r="A69">
        <v>14.182</v>
      </c>
      <c r="B69">
        <v>6.8226</v>
      </c>
      <c r="C69">
        <v>24.3469</v>
      </c>
      <c r="D69">
        <v>7.45343</v>
      </c>
      <c r="E69">
        <v>3.9767</v>
      </c>
      <c r="F69">
        <v>31.0693</v>
      </c>
    </row>
    <row r="70" spans="1:6" ht="12.75">
      <c r="A70">
        <v>14.376</v>
      </c>
      <c r="B70">
        <v>6.7424</v>
      </c>
      <c r="C70">
        <v>24.3831</v>
      </c>
      <c r="D70">
        <v>7.45558</v>
      </c>
      <c r="E70">
        <v>4.0639</v>
      </c>
      <c r="F70">
        <v>31.1023</v>
      </c>
    </row>
    <row r="71" spans="1:6" ht="12.75">
      <c r="A71">
        <v>14.541</v>
      </c>
      <c r="B71">
        <v>6.6773</v>
      </c>
      <c r="C71">
        <v>24.4127</v>
      </c>
      <c r="D71">
        <v>7.45926</v>
      </c>
      <c r="E71">
        <v>4.0547</v>
      </c>
      <c r="F71">
        <v>31.1294</v>
      </c>
    </row>
    <row r="72" spans="1:6" ht="12.75">
      <c r="A72">
        <v>14.672</v>
      </c>
      <c r="B72">
        <v>6.6246</v>
      </c>
      <c r="C72">
        <v>24.4366</v>
      </c>
      <c r="D72">
        <v>7.46242</v>
      </c>
      <c r="E72">
        <v>4.013</v>
      </c>
      <c r="F72">
        <v>31.1513</v>
      </c>
    </row>
    <row r="73" spans="1:6" ht="12.75">
      <c r="A73">
        <v>14.8</v>
      </c>
      <c r="B73">
        <v>6.5825</v>
      </c>
      <c r="C73">
        <v>24.4559</v>
      </c>
      <c r="D73">
        <v>7.4633</v>
      </c>
      <c r="E73">
        <v>3.9512</v>
      </c>
      <c r="F73">
        <v>31.1691</v>
      </c>
    </row>
    <row r="74" spans="1:6" ht="12.75">
      <c r="A74">
        <v>14.952</v>
      </c>
      <c r="B74">
        <v>6.5486</v>
      </c>
      <c r="C74">
        <v>24.4709</v>
      </c>
      <c r="D74">
        <v>7.4642</v>
      </c>
      <c r="E74">
        <v>3.8187</v>
      </c>
      <c r="F74">
        <v>31.1828</v>
      </c>
    </row>
    <row r="75" spans="1:6" ht="12.75">
      <c r="A75">
        <v>15.089</v>
      </c>
      <c r="B75">
        <v>6.5203</v>
      </c>
      <c r="C75">
        <v>24.4824</v>
      </c>
      <c r="D75">
        <v>7.4666</v>
      </c>
      <c r="E75">
        <v>3.6348</v>
      </c>
      <c r="F75">
        <v>31.1928</v>
      </c>
    </row>
    <row r="76" spans="1:6" ht="12.75">
      <c r="A76">
        <v>15.21</v>
      </c>
      <c r="B76">
        <v>6.4959</v>
      </c>
      <c r="C76">
        <v>24.4919</v>
      </c>
      <c r="D76">
        <v>7.46486</v>
      </c>
      <c r="E76">
        <v>3.4869</v>
      </c>
      <c r="F76">
        <v>31.2011</v>
      </c>
    </row>
    <row r="77" spans="1:6" ht="12.75">
      <c r="A77">
        <v>15.374</v>
      </c>
      <c r="B77">
        <v>6.4755</v>
      </c>
      <c r="C77">
        <v>24.4999</v>
      </c>
      <c r="D77">
        <v>7.46171</v>
      </c>
      <c r="E77">
        <v>3.4242</v>
      </c>
      <c r="F77">
        <v>31.2081</v>
      </c>
    </row>
    <row r="78" spans="1:6" ht="12.75">
      <c r="A78">
        <v>15.544</v>
      </c>
      <c r="B78">
        <v>6.4588</v>
      </c>
      <c r="C78">
        <v>24.5068</v>
      </c>
      <c r="D78">
        <v>7.46429</v>
      </c>
      <c r="E78">
        <v>3.4232</v>
      </c>
      <c r="F78">
        <v>31.2142</v>
      </c>
    </row>
    <row r="79" spans="1:6" ht="12.75">
      <c r="A79">
        <v>15.956</v>
      </c>
      <c r="B79">
        <v>6.5581</v>
      </c>
      <c r="C79">
        <v>24.4455</v>
      </c>
      <c r="D79">
        <v>7.41493</v>
      </c>
      <c r="E79">
        <v>74.7327</v>
      </c>
      <c r="F79">
        <v>31.152</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0.355</v>
      </c>
      <c r="B2">
        <v>9.9283</v>
      </c>
      <c r="C2">
        <v>23.6027</v>
      </c>
      <c r="D2">
        <v>6.76906</v>
      </c>
      <c r="E2">
        <v>2.8369</v>
      </c>
      <c r="F2">
        <v>30.6932</v>
      </c>
    </row>
    <row r="3" spans="1:6" ht="12.75">
      <c r="A3">
        <v>0.418</v>
      </c>
      <c r="B3">
        <v>9.9335</v>
      </c>
      <c r="C3">
        <v>23.6039</v>
      </c>
      <c r="D3">
        <v>6.79309</v>
      </c>
      <c r="E3">
        <v>2.8081</v>
      </c>
      <c r="F3">
        <v>30.6957</v>
      </c>
    </row>
    <row r="4" spans="1:6" ht="12.75">
      <c r="A4">
        <v>0.579</v>
      </c>
      <c r="B4">
        <v>9.9438</v>
      </c>
      <c r="C4">
        <v>23.6035</v>
      </c>
      <c r="D4">
        <v>6.82351</v>
      </c>
      <c r="E4">
        <v>2.7614</v>
      </c>
      <c r="F4">
        <v>30.6974</v>
      </c>
    </row>
    <row r="5" spans="1:6" ht="12.75">
      <c r="A5">
        <v>0.756</v>
      </c>
      <c r="B5">
        <v>9.9583</v>
      </c>
      <c r="C5">
        <v>23.6016</v>
      </c>
      <c r="D5">
        <v>6.8583</v>
      </c>
      <c r="E5">
        <v>2.711</v>
      </c>
      <c r="F5">
        <v>30.698</v>
      </c>
    </row>
    <row r="6" spans="1:6" ht="12.75">
      <c r="A6">
        <v>0.927</v>
      </c>
      <c r="B6">
        <v>9.9755</v>
      </c>
      <c r="C6">
        <v>23.5977</v>
      </c>
      <c r="D6">
        <v>6.88803</v>
      </c>
      <c r="E6">
        <v>2.6648</v>
      </c>
      <c r="F6">
        <v>30.6965</v>
      </c>
    </row>
    <row r="7" spans="1:6" ht="12.75">
      <c r="A7">
        <v>1.111</v>
      </c>
      <c r="B7">
        <v>9.9932</v>
      </c>
      <c r="C7">
        <v>23.5924</v>
      </c>
      <c r="D7">
        <v>6.90875</v>
      </c>
      <c r="E7">
        <v>2.627</v>
      </c>
      <c r="F7">
        <v>30.6934</v>
      </c>
    </row>
    <row r="8" spans="1:6" ht="12.75">
      <c r="A8">
        <v>1.296</v>
      </c>
      <c r="B8">
        <v>10.01</v>
      </c>
      <c r="C8">
        <v>23.5865</v>
      </c>
      <c r="D8">
        <v>6.92503</v>
      </c>
      <c r="E8">
        <v>2.6015</v>
      </c>
      <c r="F8">
        <v>30.6893</v>
      </c>
    </row>
    <row r="9" spans="1:6" ht="12.75">
      <c r="A9">
        <v>1.459</v>
      </c>
      <c r="B9">
        <v>10.0247</v>
      </c>
      <c r="C9">
        <v>23.5805</v>
      </c>
      <c r="D9">
        <v>6.93881</v>
      </c>
      <c r="E9">
        <v>2.5927</v>
      </c>
      <c r="F9">
        <v>30.6847</v>
      </c>
    </row>
    <row r="10" spans="1:6" ht="12.75">
      <c r="A10">
        <v>1.618</v>
      </c>
      <c r="B10">
        <v>10.0356</v>
      </c>
      <c r="C10">
        <v>23.5741</v>
      </c>
      <c r="D10">
        <v>6.95256</v>
      </c>
      <c r="E10">
        <v>2.5964</v>
      </c>
      <c r="F10">
        <v>30.6787</v>
      </c>
    </row>
    <row r="11" spans="1:6" ht="12.75">
      <c r="A11">
        <v>1.77</v>
      </c>
      <c r="B11">
        <v>10.0396</v>
      </c>
      <c r="C11">
        <v>23.5682</v>
      </c>
      <c r="D11">
        <v>6.97193</v>
      </c>
      <c r="E11">
        <v>2.6015</v>
      </c>
      <c r="F11">
        <v>30.6719</v>
      </c>
    </row>
    <row r="12" spans="1:6" ht="12.75">
      <c r="A12">
        <v>1.937</v>
      </c>
      <c r="B12">
        <v>10.0345</v>
      </c>
      <c r="C12">
        <v>23.5645</v>
      </c>
      <c r="D12">
        <v>6.99472</v>
      </c>
      <c r="E12">
        <v>2.6036</v>
      </c>
      <c r="F12">
        <v>30.6661</v>
      </c>
    </row>
    <row r="13" spans="1:6" ht="12.75">
      <c r="A13">
        <v>2.121</v>
      </c>
      <c r="B13">
        <v>10.0206</v>
      </c>
      <c r="C13">
        <v>23.5647</v>
      </c>
      <c r="D13">
        <v>7.01691</v>
      </c>
      <c r="E13">
        <v>2.6078</v>
      </c>
      <c r="F13">
        <v>30.6636</v>
      </c>
    </row>
    <row r="14" spans="1:6" ht="12.75">
      <c r="A14">
        <v>2.298</v>
      </c>
      <c r="B14">
        <v>9.9997</v>
      </c>
      <c r="C14">
        <v>23.57</v>
      </c>
      <c r="D14">
        <v>7.03858</v>
      </c>
      <c r="E14">
        <v>2.6147</v>
      </c>
      <c r="F14">
        <v>30.666</v>
      </c>
    </row>
    <row r="15" spans="1:6" ht="12.75">
      <c r="A15">
        <v>2.439</v>
      </c>
      <c r="B15">
        <v>9.9733</v>
      </c>
      <c r="C15">
        <v>23.581</v>
      </c>
      <c r="D15">
        <v>7.05801</v>
      </c>
      <c r="E15">
        <v>2.6148</v>
      </c>
      <c r="F15">
        <v>30.6746</v>
      </c>
    </row>
    <row r="16" spans="1:6" ht="12.75">
      <c r="A16">
        <v>2.555</v>
      </c>
      <c r="B16">
        <v>9.9431</v>
      </c>
      <c r="C16">
        <v>23.5965</v>
      </c>
      <c r="D16">
        <v>7.08065</v>
      </c>
      <c r="E16">
        <v>2.6194</v>
      </c>
      <c r="F16">
        <v>30.6882</v>
      </c>
    </row>
    <row r="17" spans="1:6" ht="12.75">
      <c r="A17">
        <v>2.658</v>
      </c>
      <c r="B17">
        <v>9.9121</v>
      </c>
      <c r="C17">
        <v>23.6137</v>
      </c>
      <c r="D17">
        <v>7.10364</v>
      </c>
      <c r="E17">
        <v>2.6479</v>
      </c>
      <c r="F17">
        <v>30.7039</v>
      </c>
    </row>
    <row r="18" spans="1:6" ht="12.75">
      <c r="A18">
        <v>2.798</v>
      </c>
      <c r="B18">
        <v>9.8435</v>
      </c>
      <c r="C18">
        <v>23.6552</v>
      </c>
      <c r="D18">
        <v>7.17442</v>
      </c>
      <c r="E18">
        <v>2.6739</v>
      </c>
      <c r="F18">
        <v>30.7429</v>
      </c>
    </row>
    <row r="19" spans="1:6" ht="12.75">
      <c r="A19">
        <v>2.91</v>
      </c>
      <c r="B19">
        <v>9.8264</v>
      </c>
      <c r="C19">
        <v>23.663</v>
      </c>
      <c r="D19">
        <v>7.19816</v>
      </c>
      <c r="E19">
        <v>2.6564</v>
      </c>
      <c r="F19">
        <v>30.7495</v>
      </c>
    </row>
    <row r="20" spans="1:6" ht="12.75">
      <c r="A20">
        <v>3.058</v>
      </c>
      <c r="B20">
        <v>9.8063</v>
      </c>
      <c r="C20">
        <v>23.6692</v>
      </c>
      <c r="D20">
        <v>7.22227</v>
      </c>
      <c r="E20">
        <v>2.6418</v>
      </c>
      <c r="F20">
        <v>30.7532</v>
      </c>
    </row>
    <row r="21" spans="1:6" ht="12.75">
      <c r="A21">
        <v>3.239</v>
      </c>
      <c r="B21">
        <v>9.7776</v>
      </c>
      <c r="C21">
        <v>23.6735</v>
      </c>
      <c r="D21">
        <v>7.24511</v>
      </c>
      <c r="E21">
        <v>2.6397</v>
      </c>
      <c r="F21">
        <v>30.7529</v>
      </c>
    </row>
    <row r="22" spans="1:6" ht="12.75">
      <c r="A22">
        <v>3.396</v>
      </c>
      <c r="B22">
        <v>9.733</v>
      </c>
      <c r="C22">
        <v>23.6764</v>
      </c>
      <c r="D22">
        <v>7.26397</v>
      </c>
      <c r="E22">
        <v>2.6549</v>
      </c>
      <c r="F22">
        <v>30.7475</v>
      </c>
    </row>
    <row r="23" spans="1:6" ht="12.75">
      <c r="A23">
        <v>3.539</v>
      </c>
      <c r="B23">
        <v>9.6646</v>
      </c>
      <c r="C23">
        <v>23.6803</v>
      </c>
      <c r="D23">
        <v>7.28003</v>
      </c>
      <c r="E23">
        <v>2.699</v>
      </c>
      <c r="F23">
        <v>30.7385</v>
      </c>
    </row>
    <row r="24" spans="1:6" ht="12.75">
      <c r="A24">
        <v>3.697</v>
      </c>
      <c r="B24">
        <v>9.5668</v>
      </c>
      <c r="C24">
        <v>23.6883</v>
      </c>
      <c r="D24">
        <v>7.29702</v>
      </c>
      <c r="E24">
        <v>2.7656</v>
      </c>
      <c r="F24">
        <v>30.729</v>
      </c>
    </row>
    <row r="25" spans="1:6" ht="12.75">
      <c r="A25">
        <v>3.866</v>
      </c>
      <c r="B25">
        <v>9.4417</v>
      </c>
      <c r="C25">
        <v>23.7048</v>
      </c>
      <c r="D25">
        <v>7.31642</v>
      </c>
      <c r="E25">
        <v>2.8492</v>
      </c>
      <c r="F25">
        <v>30.725</v>
      </c>
    </row>
    <row r="26" spans="1:6" ht="12.75">
      <c r="A26">
        <v>4.048</v>
      </c>
      <c r="B26">
        <v>9.3006</v>
      </c>
      <c r="C26">
        <v>23.7317</v>
      </c>
      <c r="D26">
        <v>7.33279</v>
      </c>
      <c r="E26">
        <v>2.9777</v>
      </c>
      <c r="F26">
        <v>30.7314</v>
      </c>
    </row>
    <row r="27" spans="1:6" ht="12.75">
      <c r="A27">
        <v>4.257</v>
      </c>
      <c r="B27">
        <v>9.1566</v>
      </c>
      <c r="C27">
        <v>23.7659</v>
      </c>
      <c r="D27">
        <v>7.34466</v>
      </c>
      <c r="E27">
        <v>3.1677</v>
      </c>
      <c r="F27">
        <v>30.7468</v>
      </c>
    </row>
    <row r="28" spans="1:6" ht="12.75">
      <c r="A28">
        <v>4.465</v>
      </c>
      <c r="B28">
        <v>9.019</v>
      </c>
      <c r="C28">
        <v>23.802</v>
      </c>
      <c r="D28">
        <v>7.35939</v>
      </c>
      <c r="E28">
        <v>3.418</v>
      </c>
      <c r="F28">
        <v>30.7662</v>
      </c>
    </row>
    <row r="29" spans="1:6" ht="12.75">
      <c r="A29">
        <v>4.654</v>
      </c>
      <c r="B29">
        <v>8.8924</v>
      </c>
      <c r="C29">
        <v>23.8368</v>
      </c>
      <c r="D29">
        <v>7.37348</v>
      </c>
      <c r="E29">
        <v>3.7325</v>
      </c>
      <c r="F29">
        <v>30.7864</v>
      </c>
    </row>
    <row r="30" spans="1:6" ht="12.75">
      <c r="A30">
        <v>4.852</v>
      </c>
      <c r="B30">
        <v>8.7767</v>
      </c>
      <c r="C30">
        <v>23.8676</v>
      </c>
      <c r="D30">
        <v>7.38627</v>
      </c>
      <c r="E30">
        <v>4.0794</v>
      </c>
      <c r="F30">
        <v>30.8036</v>
      </c>
    </row>
    <row r="31" spans="1:6" ht="12.75">
      <c r="A31">
        <v>5.046</v>
      </c>
      <c r="B31">
        <v>8.6681</v>
      </c>
      <c r="C31">
        <v>23.8933</v>
      </c>
      <c r="D31">
        <v>7.3973</v>
      </c>
      <c r="E31">
        <v>4.3937</v>
      </c>
      <c r="F31">
        <v>30.8157</v>
      </c>
    </row>
    <row r="32" spans="1:6" ht="12.75">
      <c r="A32">
        <v>5.245</v>
      </c>
      <c r="B32">
        <v>8.5659</v>
      </c>
      <c r="C32">
        <v>23.9171</v>
      </c>
      <c r="D32">
        <v>7.40444</v>
      </c>
      <c r="E32">
        <v>4.6265</v>
      </c>
      <c r="F32">
        <v>30.827</v>
      </c>
    </row>
    <row r="33" spans="1:6" ht="12.75">
      <c r="A33">
        <v>5.44</v>
      </c>
      <c r="B33">
        <v>8.4743</v>
      </c>
      <c r="C33">
        <v>23.9421</v>
      </c>
      <c r="D33">
        <v>7.41299</v>
      </c>
      <c r="E33">
        <v>4.737</v>
      </c>
      <c r="F33">
        <v>30.8418</v>
      </c>
    </row>
    <row r="34" spans="1:6" ht="12.75">
      <c r="A34">
        <v>5.638</v>
      </c>
      <c r="B34">
        <v>8.3968</v>
      </c>
      <c r="C34">
        <v>23.9661</v>
      </c>
      <c r="D34">
        <v>7.42555</v>
      </c>
      <c r="E34">
        <v>4.7235</v>
      </c>
      <c r="F34">
        <v>30.858</v>
      </c>
    </row>
    <row r="35" spans="1:6" ht="12.75">
      <c r="A35">
        <v>5.848</v>
      </c>
      <c r="B35">
        <v>8.3327</v>
      </c>
      <c r="C35">
        <v>23.9865</v>
      </c>
      <c r="D35">
        <v>7.43456</v>
      </c>
      <c r="E35">
        <v>4.6355</v>
      </c>
      <c r="F35">
        <v>30.8722</v>
      </c>
    </row>
    <row r="36" spans="1:6" ht="12.75">
      <c r="A36">
        <v>6.033</v>
      </c>
      <c r="B36">
        <v>8.2792</v>
      </c>
      <c r="C36">
        <v>24.0031</v>
      </c>
      <c r="D36">
        <v>7.44405</v>
      </c>
      <c r="E36">
        <v>4.504</v>
      </c>
      <c r="F36">
        <v>30.8835</v>
      </c>
    </row>
    <row r="37" spans="1:6" ht="12.75">
      <c r="A37">
        <v>6.209</v>
      </c>
      <c r="B37">
        <v>8.2333</v>
      </c>
      <c r="C37">
        <v>24.0166</v>
      </c>
      <c r="D37">
        <v>7.45418</v>
      </c>
      <c r="E37">
        <v>4.3175</v>
      </c>
      <c r="F37">
        <v>30.8924</v>
      </c>
    </row>
    <row r="38" spans="1:6" ht="12.75">
      <c r="A38">
        <v>6.389</v>
      </c>
      <c r="B38">
        <v>8.1926</v>
      </c>
      <c r="C38">
        <v>24.0275</v>
      </c>
      <c r="D38">
        <v>7.46048</v>
      </c>
      <c r="E38">
        <v>4.0768</v>
      </c>
      <c r="F38">
        <v>30.8988</v>
      </c>
    </row>
    <row r="39" spans="1:6" ht="12.75">
      <c r="A39">
        <v>6.57</v>
      </c>
      <c r="B39">
        <v>8.1551</v>
      </c>
      <c r="C39">
        <v>24.036</v>
      </c>
      <c r="D39">
        <v>7.46581</v>
      </c>
      <c r="E39">
        <v>3.8158</v>
      </c>
      <c r="F39">
        <v>30.9029</v>
      </c>
    </row>
    <row r="40" spans="1:6" ht="12.75">
      <c r="A40">
        <v>6.758</v>
      </c>
      <c r="B40">
        <v>8.1197</v>
      </c>
      <c r="C40">
        <v>24.0426</v>
      </c>
      <c r="D40">
        <v>7.47131</v>
      </c>
      <c r="E40">
        <v>3.5694</v>
      </c>
      <c r="F40">
        <v>30.9049</v>
      </c>
    </row>
    <row r="41" spans="1:6" ht="12.75">
      <c r="A41">
        <v>6.951</v>
      </c>
      <c r="B41">
        <v>8.0848</v>
      </c>
      <c r="C41">
        <v>24.0474</v>
      </c>
      <c r="D41">
        <v>7.47903</v>
      </c>
      <c r="E41">
        <v>3.365</v>
      </c>
      <c r="F41">
        <v>30.9047</v>
      </c>
    </row>
    <row r="42" spans="1:6" ht="12.75">
      <c r="A42">
        <v>7.139</v>
      </c>
      <c r="B42">
        <v>8.049</v>
      </c>
      <c r="C42">
        <v>24.0513</v>
      </c>
      <c r="D42">
        <v>7.48538</v>
      </c>
      <c r="E42">
        <v>3.1985</v>
      </c>
      <c r="F42">
        <v>30.9032</v>
      </c>
    </row>
    <row r="43" spans="1:6" ht="12.75">
      <c r="A43">
        <v>7.334</v>
      </c>
      <c r="B43">
        <v>8.0128</v>
      </c>
      <c r="C43">
        <v>24.0565</v>
      </c>
      <c r="D43">
        <v>7.49215</v>
      </c>
      <c r="E43">
        <v>3.0658</v>
      </c>
      <c r="F43">
        <v>30.9033</v>
      </c>
    </row>
    <row r="44" spans="1:6" ht="12.75">
      <c r="A44">
        <v>7.528</v>
      </c>
      <c r="B44">
        <v>7.978</v>
      </c>
      <c r="C44">
        <v>24.0632</v>
      </c>
      <c r="D44">
        <v>7.50092</v>
      </c>
      <c r="E44">
        <v>2.9767</v>
      </c>
      <c r="F44">
        <v>30.9057</v>
      </c>
    </row>
    <row r="45" spans="1:6" ht="12.75">
      <c r="A45">
        <v>7.705</v>
      </c>
      <c r="B45">
        <v>7.945</v>
      </c>
      <c r="C45">
        <v>24.0703</v>
      </c>
      <c r="D45">
        <v>7.50853</v>
      </c>
      <c r="E45">
        <v>2.9212</v>
      </c>
      <c r="F45">
        <v>30.9087</v>
      </c>
    </row>
    <row r="46" spans="1:6" ht="12.75">
      <c r="A46">
        <v>7.909</v>
      </c>
      <c r="B46">
        <v>7.9128</v>
      </c>
      <c r="C46">
        <v>24.0766</v>
      </c>
      <c r="D46">
        <v>7.51644</v>
      </c>
      <c r="E46">
        <v>2.8861</v>
      </c>
      <c r="F46">
        <v>30.911</v>
      </c>
    </row>
    <row r="47" spans="1:6" ht="12.75">
      <c r="A47">
        <v>8.113</v>
      </c>
      <c r="B47">
        <v>7.8801</v>
      </c>
      <c r="C47">
        <v>24.0825</v>
      </c>
      <c r="D47">
        <v>7.52316</v>
      </c>
      <c r="E47">
        <v>2.8742</v>
      </c>
      <c r="F47">
        <v>30.9128</v>
      </c>
    </row>
    <row r="48" spans="1:6" ht="12.75">
      <c r="A48">
        <v>8.309</v>
      </c>
      <c r="B48">
        <v>7.8467</v>
      </c>
      <c r="C48">
        <v>24.0892</v>
      </c>
      <c r="D48">
        <v>7.52773</v>
      </c>
      <c r="E48">
        <v>2.9019</v>
      </c>
      <c r="F48">
        <v>30.9153</v>
      </c>
    </row>
    <row r="49" spans="1:6" ht="12.75">
      <c r="A49">
        <v>8.491</v>
      </c>
      <c r="B49">
        <v>7.813</v>
      </c>
      <c r="C49">
        <v>24.0968</v>
      </c>
      <c r="D49">
        <v>7.527</v>
      </c>
      <c r="E49">
        <v>2.9463</v>
      </c>
      <c r="F49">
        <v>30.9191</v>
      </c>
    </row>
    <row r="50" spans="1:6" ht="12.75">
      <c r="A50">
        <v>8.662</v>
      </c>
      <c r="B50">
        <v>7.7792</v>
      </c>
      <c r="C50">
        <v>24.1054</v>
      </c>
      <c r="D50">
        <v>7.52123</v>
      </c>
      <c r="E50">
        <v>2.9678</v>
      </c>
      <c r="F50">
        <v>30.924</v>
      </c>
    </row>
    <row r="51" spans="1:6" ht="12.75">
      <c r="A51">
        <v>8.847</v>
      </c>
      <c r="B51">
        <v>7.7465</v>
      </c>
      <c r="C51">
        <v>24.1154</v>
      </c>
      <c r="D51">
        <v>7.51684</v>
      </c>
      <c r="E51">
        <v>2.9782</v>
      </c>
      <c r="F51">
        <v>30.931</v>
      </c>
    </row>
    <row r="52" spans="1:6" ht="12.75">
      <c r="A52">
        <v>9.04</v>
      </c>
      <c r="B52">
        <v>7.7167</v>
      </c>
      <c r="C52">
        <v>24.1268</v>
      </c>
      <c r="D52">
        <v>7.50866</v>
      </c>
      <c r="E52">
        <v>3.0322</v>
      </c>
      <c r="F52">
        <v>30.9404</v>
      </c>
    </row>
    <row r="53" spans="1:6" ht="12.75">
      <c r="A53">
        <v>9.246</v>
      </c>
      <c r="B53">
        <v>7.6905</v>
      </c>
      <c r="C53">
        <v>24.1382</v>
      </c>
      <c r="D53">
        <v>7.49451</v>
      </c>
      <c r="E53">
        <v>3.1412</v>
      </c>
      <c r="F53">
        <v>30.9503</v>
      </c>
    </row>
    <row r="54" spans="1:6" ht="12.75">
      <c r="A54">
        <v>9.432</v>
      </c>
      <c r="B54">
        <v>7.6668</v>
      </c>
      <c r="C54">
        <v>24.1479</v>
      </c>
      <c r="D54">
        <v>7.4786</v>
      </c>
      <c r="E54">
        <v>3.2407</v>
      </c>
      <c r="F54">
        <v>30.9585</v>
      </c>
    </row>
    <row r="55" spans="1:6" ht="12.75">
      <c r="A55">
        <v>9.603</v>
      </c>
      <c r="B55">
        <v>7.6435</v>
      </c>
      <c r="C55">
        <v>24.1557</v>
      </c>
      <c r="D55">
        <v>7.46176</v>
      </c>
      <c r="E55">
        <v>3.3073</v>
      </c>
      <c r="F55">
        <v>30.9643</v>
      </c>
    </row>
    <row r="56" spans="1:6" ht="12.75">
      <c r="A56">
        <v>9.76</v>
      </c>
      <c r="B56">
        <v>7.6192</v>
      </c>
      <c r="C56">
        <v>24.162</v>
      </c>
      <c r="D56">
        <v>7.44267</v>
      </c>
      <c r="E56">
        <v>3.3542</v>
      </c>
      <c r="F56">
        <v>30.9682</v>
      </c>
    </row>
    <row r="57" spans="1:6" ht="12.75">
      <c r="A57">
        <v>9.878</v>
      </c>
      <c r="B57">
        <v>7.5936</v>
      </c>
      <c r="C57">
        <v>24.1681</v>
      </c>
      <c r="D57">
        <v>7.42238</v>
      </c>
      <c r="E57">
        <v>3.3829</v>
      </c>
      <c r="F57">
        <v>30.9715</v>
      </c>
    </row>
    <row r="58" spans="1:6" ht="12.75">
      <c r="A58">
        <v>9.978</v>
      </c>
      <c r="B58">
        <v>7.5679</v>
      </c>
      <c r="C58">
        <v>24.1747</v>
      </c>
      <c r="D58">
        <v>7.40634</v>
      </c>
      <c r="E58">
        <v>3.4216</v>
      </c>
      <c r="F58">
        <v>30.9754</v>
      </c>
    </row>
    <row r="59" spans="1:6" ht="12.75">
      <c r="A59">
        <v>10.057</v>
      </c>
      <c r="B59">
        <v>7.5437</v>
      </c>
      <c r="C59">
        <v>24.1815</v>
      </c>
      <c r="D59">
        <v>7.39254</v>
      </c>
      <c r="E59">
        <v>3.5043</v>
      </c>
      <c r="F59">
        <v>30.9799</v>
      </c>
    </row>
    <row r="60" spans="1:6" ht="12.75">
      <c r="A60">
        <v>10.116</v>
      </c>
      <c r="B60">
        <v>7.5215</v>
      </c>
      <c r="C60">
        <v>24.188</v>
      </c>
      <c r="D60">
        <v>7.38331</v>
      </c>
      <c r="E60">
        <v>3.6265</v>
      </c>
      <c r="F60">
        <v>30.9844</v>
      </c>
    </row>
    <row r="61" spans="1:6" ht="12.75">
      <c r="A61">
        <v>10.194</v>
      </c>
      <c r="B61">
        <v>7.5003</v>
      </c>
      <c r="C61">
        <v>24.1937</v>
      </c>
      <c r="D61">
        <v>7.37921</v>
      </c>
      <c r="E61">
        <v>3.7629</v>
      </c>
      <c r="F61">
        <v>30.988</v>
      </c>
    </row>
    <row r="62" spans="1:6" ht="12.75">
      <c r="A62">
        <v>10.343</v>
      </c>
      <c r="B62">
        <v>7.4784</v>
      </c>
      <c r="C62">
        <v>24.1982</v>
      </c>
      <c r="D62">
        <v>7.37297</v>
      </c>
      <c r="E62">
        <v>3.8916</v>
      </c>
      <c r="F62">
        <v>30.9899</v>
      </c>
    </row>
    <row r="63" spans="1:6" ht="12.75">
      <c r="A63">
        <v>10.499</v>
      </c>
      <c r="B63">
        <v>7.4538</v>
      </c>
      <c r="C63">
        <v>24.2026</v>
      </c>
      <c r="D63">
        <v>7.36939</v>
      </c>
      <c r="E63">
        <v>4.0418</v>
      </c>
      <c r="F63">
        <v>30.9913</v>
      </c>
    </row>
    <row r="64" spans="1:6" ht="12.75">
      <c r="A64">
        <v>10.655</v>
      </c>
      <c r="B64">
        <v>7.4254</v>
      </c>
      <c r="C64">
        <v>24.208</v>
      </c>
      <c r="D64">
        <v>7.37133</v>
      </c>
      <c r="E64">
        <v>4.2016</v>
      </c>
      <c r="F64">
        <v>30.9932</v>
      </c>
    </row>
    <row r="65" spans="1:6" ht="12.75">
      <c r="A65">
        <v>10.803</v>
      </c>
      <c r="B65">
        <v>7.3928</v>
      </c>
      <c r="C65">
        <v>24.2146</v>
      </c>
      <c r="D65">
        <v>7.37667</v>
      </c>
      <c r="E65">
        <v>4.2581</v>
      </c>
      <c r="F65">
        <v>30.9961</v>
      </c>
    </row>
    <row r="66" spans="1:6" ht="12.75">
      <c r="A66">
        <v>10.941</v>
      </c>
      <c r="B66">
        <v>7.3567</v>
      </c>
      <c r="C66">
        <v>24.2227</v>
      </c>
      <c r="D66">
        <v>7.38356</v>
      </c>
      <c r="E66">
        <v>4.2426</v>
      </c>
      <c r="F66">
        <v>31.0002</v>
      </c>
    </row>
    <row r="67" spans="1:6" ht="12.75">
      <c r="A67">
        <v>11.087</v>
      </c>
      <c r="B67">
        <v>7.3181</v>
      </c>
      <c r="C67">
        <v>24.2318</v>
      </c>
      <c r="D67">
        <v>7.38844</v>
      </c>
      <c r="E67">
        <v>4.2653</v>
      </c>
      <c r="F67">
        <v>31.0052</v>
      </c>
    </row>
    <row r="68" spans="1:6" ht="12.75">
      <c r="A68">
        <v>11.225</v>
      </c>
      <c r="B68">
        <v>7.2782</v>
      </c>
      <c r="C68">
        <v>24.2414</v>
      </c>
      <c r="D68">
        <v>7.39136</v>
      </c>
      <c r="E68">
        <v>4.3319</v>
      </c>
      <c r="F68">
        <v>31.0108</v>
      </c>
    </row>
    <row r="69" spans="1:6" ht="12.75">
      <c r="A69">
        <v>11.337</v>
      </c>
      <c r="B69">
        <v>7.2396</v>
      </c>
      <c r="C69">
        <v>24.2525</v>
      </c>
      <c r="D69">
        <v>7.396</v>
      </c>
      <c r="E69">
        <v>4.4272</v>
      </c>
      <c r="F69">
        <v>31.0183</v>
      </c>
    </row>
    <row r="70" spans="1:6" ht="12.75">
      <c r="A70">
        <v>11.457</v>
      </c>
      <c r="B70">
        <v>7.1809</v>
      </c>
      <c r="C70">
        <v>24.2766</v>
      </c>
      <c r="D70">
        <v>7.40318</v>
      </c>
      <c r="E70">
        <v>4.618</v>
      </c>
      <c r="F70">
        <v>31.0391</v>
      </c>
    </row>
    <row r="71" spans="1:6" ht="12.75">
      <c r="A71">
        <v>11.693</v>
      </c>
      <c r="B71">
        <v>7.4737</v>
      </c>
      <c r="C71">
        <v>24.2007</v>
      </c>
      <c r="D71">
        <v>7.53157</v>
      </c>
      <c r="E71">
        <v>7.6261</v>
      </c>
      <c r="F71">
        <v>30.9922</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2"/>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0.381</v>
      </c>
      <c r="B2">
        <v>10.4369</v>
      </c>
      <c r="C2">
        <v>23.3813</v>
      </c>
      <c r="D2">
        <v>7.19391</v>
      </c>
      <c r="E2">
        <v>1.6479</v>
      </c>
      <c r="F2">
        <v>30.5159</v>
      </c>
    </row>
    <row r="3" spans="1:6" ht="12.75">
      <c r="A3">
        <v>0.471</v>
      </c>
      <c r="B3">
        <v>10.4556</v>
      </c>
      <c r="C3">
        <v>23.368</v>
      </c>
      <c r="D3">
        <v>7.20692</v>
      </c>
      <c r="E3">
        <v>1.6071</v>
      </c>
      <c r="F3">
        <v>30.5028</v>
      </c>
    </row>
    <row r="4" spans="1:6" ht="12.75">
      <c r="A4">
        <v>0.58</v>
      </c>
      <c r="B4">
        <v>10.447</v>
      </c>
      <c r="C4">
        <v>23.3842</v>
      </c>
      <c r="D4">
        <v>7.21832</v>
      </c>
      <c r="E4">
        <v>1.5587</v>
      </c>
      <c r="F4">
        <v>30.5217</v>
      </c>
    </row>
    <row r="5" spans="1:6" ht="12.75">
      <c r="A5">
        <v>0.683</v>
      </c>
      <c r="B5">
        <v>10.414</v>
      </c>
      <c r="C5">
        <v>23.4179</v>
      </c>
      <c r="D5">
        <v>7.23592</v>
      </c>
      <c r="E5">
        <v>1.5084</v>
      </c>
      <c r="F5">
        <v>30.558</v>
      </c>
    </row>
    <row r="6" spans="1:6" ht="12.75">
      <c r="A6">
        <v>0.806</v>
      </c>
      <c r="B6">
        <v>10.3665</v>
      </c>
      <c r="C6">
        <v>23.4548</v>
      </c>
      <c r="D6">
        <v>7.266</v>
      </c>
      <c r="E6">
        <v>1.4736</v>
      </c>
      <c r="F6">
        <v>30.5953</v>
      </c>
    </row>
    <row r="7" spans="1:6" ht="12.75">
      <c r="A7">
        <v>0.909</v>
      </c>
      <c r="B7">
        <v>10.315</v>
      </c>
      <c r="C7">
        <v>23.4888</v>
      </c>
      <c r="D7">
        <v>7.29509</v>
      </c>
      <c r="E7">
        <v>1.4548</v>
      </c>
      <c r="F7">
        <v>30.628</v>
      </c>
    </row>
    <row r="8" spans="1:6" ht="12.75">
      <c r="A8">
        <v>0.987</v>
      </c>
      <c r="B8">
        <v>10.2654</v>
      </c>
      <c r="C8">
        <v>23.5175</v>
      </c>
      <c r="D8">
        <v>7.31258</v>
      </c>
      <c r="E8">
        <v>1.448</v>
      </c>
      <c r="F8">
        <v>30.6544</v>
      </c>
    </row>
    <row r="9" spans="1:6" ht="12.75">
      <c r="A9">
        <v>1.082</v>
      </c>
      <c r="B9">
        <v>10.2165</v>
      </c>
      <c r="C9">
        <v>23.5396</v>
      </c>
      <c r="D9">
        <v>7.32462</v>
      </c>
      <c r="E9">
        <v>1.4446</v>
      </c>
      <c r="F9">
        <v>30.6724</v>
      </c>
    </row>
    <row r="10" spans="1:6" ht="12.75">
      <c r="A10">
        <v>1.179</v>
      </c>
      <c r="B10">
        <v>10.1648</v>
      </c>
      <c r="C10">
        <v>23.5571</v>
      </c>
      <c r="D10">
        <v>7.33031</v>
      </c>
      <c r="E10">
        <v>1.4423</v>
      </c>
      <c r="F10">
        <v>30.684</v>
      </c>
    </row>
    <row r="11" spans="1:6" ht="12.75">
      <c r="A11">
        <v>1.314</v>
      </c>
      <c r="B11">
        <v>10.1092</v>
      </c>
      <c r="C11">
        <v>23.5727</v>
      </c>
      <c r="D11">
        <v>7.33904</v>
      </c>
      <c r="E11">
        <v>1.4551</v>
      </c>
      <c r="F11">
        <v>30.6923</v>
      </c>
    </row>
    <row r="12" spans="1:6" ht="12.75">
      <c r="A12">
        <v>1.47</v>
      </c>
      <c r="B12">
        <v>10.0488</v>
      </c>
      <c r="C12">
        <v>23.5852</v>
      </c>
      <c r="D12">
        <v>7.34653</v>
      </c>
      <c r="E12">
        <v>1.4883</v>
      </c>
      <c r="F12">
        <v>30.6958</v>
      </c>
    </row>
    <row r="13" spans="1:6" ht="12.75">
      <c r="A13">
        <v>1.682</v>
      </c>
      <c r="B13">
        <v>9.9816</v>
      </c>
      <c r="C13">
        <v>23.5948</v>
      </c>
      <c r="D13">
        <v>7.35227</v>
      </c>
      <c r="E13">
        <v>1.5207</v>
      </c>
      <c r="F13">
        <v>30.6941</v>
      </c>
    </row>
    <row r="14" spans="1:6" ht="12.75">
      <c r="A14">
        <v>1.919</v>
      </c>
      <c r="B14">
        <v>9.9086</v>
      </c>
      <c r="C14">
        <v>23.6049</v>
      </c>
      <c r="D14">
        <v>7.36411</v>
      </c>
      <c r="E14">
        <v>1.5304</v>
      </c>
      <c r="F14">
        <v>30.692</v>
      </c>
    </row>
    <row r="15" spans="1:6" ht="12.75">
      <c r="A15">
        <v>2.171</v>
      </c>
      <c r="B15">
        <v>9.8331</v>
      </c>
      <c r="C15">
        <v>23.6176</v>
      </c>
      <c r="D15">
        <v>7.37975</v>
      </c>
      <c r="E15">
        <v>1.5263</v>
      </c>
      <c r="F15">
        <v>30.6926</v>
      </c>
    </row>
    <row r="16" spans="1:6" ht="12.75">
      <c r="A16">
        <v>2.422</v>
      </c>
      <c r="B16">
        <v>9.7555</v>
      </c>
      <c r="C16">
        <v>23.6304</v>
      </c>
      <c r="D16">
        <v>7.39811</v>
      </c>
      <c r="E16">
        <v>1.5297</v>
      </c>
      <c r="F16">
        <v>30.6932</v>
      </c>
    </row>
    <row r="17" spans="1:6" ht="12.75">
      <c r="A17">
        <v>2.682</v>
      </c>
      <c r="B17">
        <v>9.6711</v>
      </c>
      <c r="C17">
        <v>23.6397</v>
      </c>
      <c r="D17">
        <v>7.41146</v>
      </c>
      <c r="E17">
        <v>1.5539</v>
      </c>
      <c r="F17">
        <v>30.6879</v>
      </c>
    </row>
    <row r="18" spans="1:6" ht="12.75">
      <c r="A18">
        <v>2.94</v>
      </c>
      <c r="B18">
        <v>9.5744</v>
      </c>
      <c r="C18">
        <v>23.6453</v>
      </c>
      <c r="D18">
        <v>7.42135</v>
      </c>
      <c r="E18">
        <v>1.6067</v>
      </c>
      <c r="F18">
        <v>30.6754</v>
      </c>
    </row>
    <row r="19" spans="1:6" ht="12.75">
      <c r="A19">
        <v>3.192</v>
      </c>
      <c r="B19">
        <v>9.4634</v>
      </c>
      <c r="C19">
        <v>23.6502</v>
      </c>
      <c r="D19">
        <v>7.431</v>
      </c>
      <c r="E19">
        <v>1.6893</v>
      </c>
      <c r="F19">
        <v>30.6594</v>
      </c>
    </row>
    <row r="20" spans="1:6" ht="12.75">
      <c r="A20">
        <v>3.444</v>
      </c>
      <c r="B20">
        <v>9.3418</v>
      </c>
      <c r="C20">
        <v>23.6589</v>
      </c>
      <c r="D20">
        <v>7.43993</v>
      </c>
      <c r="E20">
        <v>1.7959</v>
      </c>
      <c r="F20">
        <v>30.6464</v>
      </c>
    </row>
    <row r="21" spans="1:6" ht="12.75">
      <c r="A21">
        <v>3.7</v>
      </c>
      <c r="B21">
        <v>9.2194</v>
      </c>
      <c r="C21">
        <v>23.6777</v>
      </c>
      <c r="D21">
        <v>7.45087</v>
      </c>
      <c r="E21">
        <v>1.9161</v>
      </c>
      <c r="F21">
        <v>30.6463</v>
      </c>
    </row>
    <row r="22" spans="1:6" ht="12.75">
      <c r="A22">
        <v>3.967</v>
      </c>
      <c r="B22">
        <v>9.1077</v>
      </c>
      <c r="C22">
        <v>23.7073</v>
      </c>
      <c r="D22">
        <v>7.46054</v>
      </c>
      <c r="E22">
        <v>2.0477</v>
      </c>
      <c r="F22">
        <v>30.6623</v>
      </c>
    </row>
    <row r="23" spans="1:6" ht="12.75">
      <c r="A23">
        <v>4.227</v>
      </c>
      <c r="B23">
        <v>9.0121</v>
      </c>
      <c r="C23">
        <v>23.7416</v>
      </c>
      <c r="D23">
        <v>7.47024</v>
      </c>
      <c r="E23">
        <v>2.2056</v>
      </c>
      <c r="F23">
        <v>30.6877</v>
      </c>
    </row>
    <row r="24" spans="1:6" ht="12.75">
      <c r="A24">
        <v>4.493</v>
      </c>
      <c r="B24">
        <v>8.9311</v>
      </c>
      <c r="C24">
        <v>23.7747</v>
      </c>
      <c r="D24">
        <v>7.47893</v>
      </c>
      <c r="E24">
        <v>2.3875</v>
      </c>
      <c r="F24">
        <v>30.7143</v>
      </c>
    </row>
    <row r="25" spans="1:6" ht="12.75">
      <c r="A25">
        <v>4.761</v>
      </c>
      <c r="B25">
        <v>8.8591</v>
      </c>
      <c r="C25">
        <v>23.803</v>
      </c>
      <c r="D25">
        <v>7.4846</v>
      </c>
      <c r="E25">
        <v>2.5712</v>
      </c>
      <c r="F25">
        <v>30.7367</v>
      </c>
    </row>
    <row r="26" spans="1:6" ht="12.75">
      <c r="A26">
        <v>5.029</v>
      </c>
      <c r="B26">
        <v>8.7864</v>
      </c>
      <c r="C26">
        <v>23.8243</v>
      </c>
      <c r="D26">
        <v>7.4916</v>
      </c>
      <c r="E26">
        <v>2.7595</v>
      </c>
      <c r="F26">
        <v>30.7501</v>
      </c>
    </row>
    <row r="27" spans="1:6" ht="12.75">
      <c r="A27">
        <v>5.286</v>
      </c>
      <c r="B27">
        <v>8.6987</v>
      </c>
      <c r="C27">
        <v>23.8375</v>
      </c>
      <c r="D27">
        <v>7.49921</v>
      </c>
      <c r="E27">
        <v>2.9755</v>
      </c>
      <c r="F27">
        <v>30.7502</v>
      </c>
    </row>
    <row r="28" spans="1:6" ht="12.75">
      <c r="A28">
        <v>5.538</v>
      </c>
      <c r="B28">
        <v>8.5855</v>
      </c>
      <c r="C28">
        <v>23.8475</v>
      </c>
      <c r="D28">
        <v>7.50686</v>
      </c>
      <c r="E28">
        <v>3.2156</v>
      </c>
      <c r="F28">
        <v>30.7417</v>
      </c>
    </row>
    <row r="29" spans="1:6" ht="12.75">
      <c r="A29">
        <v>5.795</v>
      </c>
      <c r="B29">
        <v>8.4526</v>
      </c>
      <c r="C29">
        <v>23.8666</v>
      </c>
      <c r="D29">
        <v>7.51591</v>
      </c>
      <c r="E29">
        <v>3.4271</v>
      </c>
      <c r="F29">
        <v>30.7414</v>
      </c>
    </row>
    <row r="30" spans="1:6" ht="12.75">
      <c r="A30">
        <v>6.038</v>
      </c>
      <c r="B30">
        <v>8.3174</v>
      </c>
      <c r="C30">
        <v>23.899</v>
      </c>
      <c r="D30">
        <v>7.52093</v>
      </c>
      <c r="E30">
        <v>3.5646</v>
      </c>
      <c r="F30">
        <v>30.7578</v>
      </c>
    </row>
    <row r="31" spans="1:6" ht="12.75">
      <c r="A31">
        <v>6.276</v>
      </c>
      <c r="B31">
        <v>8.1937</v>
      </c>
      <c r="C31">
        <v>23.9373</v>
      </c>
      <c r="D31">
        <v>7.52553</v>
      </c>
      <c r="E31">
        <v>3.6164</v>
      </c>
      <c r="F31">
        <v>30.7839</v>
      </c>
    </row>
    <row r="32" spans="1:6" ht="12.75">
      <c r="A32">
        <v>6.506</v>
      </c>
      <c r="B32">
        <v>8.0878</v>
      </c>
      <c r="C32">
        <v>23.9749</v>
      </c>
      <c r="D32">
        <v>7.53084</v>
      </c>
      <c r="E32">
        <v>3.5825</v>
      </c>
      <c r="F32">
        <v>30.8127</v>
      </c>
    </row>
    <row r="33" spans="1:6" ht="12.75">
      <c r="A33">
        <v>6.735</v>
      </c>
      <c r="B33">
        <v>8.0003</v>
      </c>
      <c r="C33">
        <v>24.0085</v>
      </c>
      <c r="D33">
        <v>7.53226</v>
      </c>
      <c r="E33">
        <v>3.4874</v>
      </c>
      <c r="F33">
        <v>30.8398</v>
      </c>
    </row>
    <row r="34" spans="1:6" ht="12.75">
      <c r="A34">
        <v>6.98</v>
      </c>
      <c r="B34">
        <v>7.9274</v>
      </c>
      <c r="C34">
        <v>24.0357</v>
      </c>
      <c r="D34">
        <v>7.53442</v>
      </c>
      <c r="E34">
        <v>3.3837</v>
      </c>
      <c r="F34">
        <v>30.8616</v>
      </c>
    </row>
    <row r="35" spans="1:6" ht="12.75">
      <c r="A35">
        <v>7.223</v>
      </c>
      <c r="B35">
        <v>7.8619</v>
      </c>
      <c r="C35">
        <v>24.0571</v>
      </c>
      <c r="D35">
        <v>7.53869</v>
      </c>
      <c r="E35">
        <v>3.3088</v>
      </c>
      <c r="F35">
        <v>30.8772</v>
      </c>
    </row>
    <row r="36" spans="1:6" ht="12.75">
      <c r="A36">
        <v>7.469</v>
      </c>
      <c r="B36">
        <v>7.7965</v>
      </c>
      <c r="C36">
        <v>24.0744</v>
      </c>
      <c r="D36">
        <v>7.54611</v>
      </c>
      <c r="E36">
        <v>3.2726</v>
      </c>
      <c r="F36">
        <v>30.8877</v>
      </c>
    </row>
    <row r="37" spans="1:6" ht="12.75">
      <c r="A37">
        <v>7.719</v>
      </c>
      <c r="B37">
        <v>7.7278</v>
      </c>
      <c r="C37">
        <v>24.0907</v>
      </c>
      <c r="D37">
        <v>7.55088</v>
      </c>
      <c r="E37">
        <v>3.2865</v>
      </c>
      <c r="F37">
        <v>30.8963</v>
      </c>
    </row>
    <row r="38" spans="1:6" ht="12.75">
      <c r="A38">
        <v>7.959</v>
      </c>
      <c r="B38">
        <v>7.6584</v>
      </c>
      <c r="C38">
        <v>24.1089</v>
      </c>
      <c r="D38">
        <v>7.54962</v>
      </c>
      <c r="E38">
        <v>3.3186</v>
      </c>
      <c r="F38">
        <v>30.9074</v>
      </c>
    </row>
    <row r="39" spans="1:6" ht="12.75">
      <c r="A39">
        <v>8.196</v>
      </c>
      <c r="B39">
        <v>7.5935</v>
      </c>
      <c r="C39">
        <v>24.129</v>
      </c>
      <c r="D39">
        <v>7.54316</v>
      </c>
      <c r="E39">
        <v>3.3395</v>
      </c>
      <c r="F39">
        <v>30.9217</v>
      </c>
    </row>
    <row r="40" spans="1:6" ht="12.75">
      <c r="A40">
        <v>8.436</v>
      </c>
      <c r="B40">
        <v>7.536</v>
      </c>
      <c r="C40">
        <v>24.1481</v>
      </c>
      <c r="D40">
        <v>7.53245</v>
      </c>
      <c r="E40">
        <v>3.3824</v>
      </c>
      <c r="F40">
        <v>30.936</v>
      </c>
    </row>
    <row r="41" spans="1:6" ht="12.75">
      <c r="A41">
        <v>8.682</v>
      </c>
      <c r="B41">
        <v>7.4851</v>
      </c>
      <c r="C41">
        <v>24.1642</v>
      </c>
      <c r="D41">
        <v>7.52042</v>
      </c>
      <c r="E41">
        <v>3.4591</v>
      </c>
      <c r="F41">
        <v>30.9478</v>
      </c>
    </row>
    <row r="42" spans="1:6" ht="12.75">
      <c r="A42">
        <v>8.922</v>
      </c>
      <c r="B42">
        <v>7.4381</v>
      </c>
      <c r="C42">
        <v>24.1775</v>
      </c>
      <c r="D42">
        <v>7.51241</v>
      </c>
      <c r="E42">
        <v>3.5355</v>
      </c>
      <c r="F42">
        <v>30.9566</v>
      </c>
    </row>
    <row r="43" spans="1:6" ht="12.75">
      <c r="A43">
        <v>9.168</v>
      </c>
      <c r="B43">
        <v>7.393</v>
      </c>
      <c r="C43">
        <v>24.1894</v>
      </c>
      <c r="D43">
        <v>7.50795</v>
      </c>
      <c r="E43">
        <v>3.5737</v>
      </c>
      <c r="F43">
        <v>30.964</v>
      </c>
    </row>
    <row r="44" spans="1:6" ht="12.75">
      <c r="A44">
        <v>9.405</v>
      </c>
      <c r="B44">
        <v>7.3495</v>
      </c>
      <c r="C44">
        <v>24.2012</v>
      </c>
      <c r="D44">
        <v>7.49578</v>
      </c>
      <c r="E44">
        <v>3.572</v>
      </c>
      <c r="F44">
        <v>30.9716</v>
      </c>
    </row>
    <row r="45" spans="1:6" ht="12.75">
      <c r="A45">
        <v>9.646</v>
      </c>
      <c r="B45">
        <v>7.3079</v>
      </c>
      <c r="C45">
        <v>24.2131</v>
      </c>
      <c r="D45">
        <v>7.48092</v>
      </c>
      <c r="E45">
        <v>3.5521</v>
      </c>
      <c r="F45">
        <v>30.9797</v>
      </c>
    </row>
    <row r="46" spans="1:6" ht="12.75">
      <c r="A46">
        <v>9.891</v>
      </c>
      <c r="B46">
        <v>7.2677</v>
      </c>
      <c r="C46">
        <v>24.2246</v>
      </c>
      <c r="D46">
        <v>7.47099</v>
      </c>
      <c r="E46">
        <v>3.523</v>
      </c>
      <c r="F46">
        <v>30.9876</v>
      </c>
    </row>
    <row r="47" spans="1:6" ht="12.75">
      <c r="A47">
        <v>10.125</v>
      </c>
      <c r="B47">
        <v>7.2271</v>
      </c>
      <c r="C47">
        <v>24.2357</v>
      </c>
      <c r="D47">
        <v>7.46437</v>
      </c>
      <c r="E47">
        <v>3.5197</v>
      </c>
      <c r="F47">
        <v>30.9949</v>
      </c>
    </row>
    <row r="48" spans="1:6" ht="12.75">
      <c r="A48">
        <v>10.336</v>
      </c>
      <c r="B48">
        <v>7.1841</v>
      </c>
      <c r="C48">
        <v>24.2469</v>
      </c>
      <c r="D48">
        <v>7.45375</v>
      </c>
      <c r="E48">
        <v>3.574</v>
      </c>
      <c r="F48">
        <v>31.0019</v>
      </c>
    </row>
    <row r="49" spans="1:6" ht="12.75">
      <c r="A49">
        <v>10.531</v>
      </c>
      <c r="B49">
        <v>7.1379</v>
      </c>
      <c r="C49">
        <v>24.259</v>
      </c>
      <c r="D49">
        <v>7.44072</v>
      </c>
      <c r="E49">
        <v>3.6402</v>
      </c>
      <c r="F49">
        <v>31.0096</v>
      </c>
    </row>
    <row r="50" spans="1:6" ht="12.75">
      <c r="A50">
        <v>10.717</v>
      </c>
      <c r="B50">
        <v>7.0893</v>
      </c>
      <c r="C50">
        <v>24.2728</v>
      </c>
      <c r="D50">
        <v>7.43156</v>
      </c>
      <c r="E50">
        <v>3.6793</v>
      </c>
      <c r="F50">
        <v>31.019</v>
      </c>
    </row>
    <row r="51" spans="1:6" ht="12.75">
      <c r="A51">
        <v>10.889</v>
      </c>
      <c r="B51">
        <v>7.0401</v>
      </c>
      <c r="C51">
        <v>24.2876</v>
      </c>
      <c r="D51">
        <v>7.4285</v>
      </c>
      <c r="E51">
        <v>3.72</v>
      </c>
      <c r="F51">
        <v>31.0297</v>
      </c>
    </row>
    <row r="52" spans="1:6" ht="12.75">
      <c r="A52">
        <v>11.091</v>
      </c>
      <c r="B52">
        <v>6.9907</v>
      </c>
      <c r="C52">
        <v>24.3023</v>
      </c>
      <c r="D52">
        <v>7.41759</v>
      </c>
      <c r="E52">
        <v>3.7844</v>
      </c>
      <c r="F52">
        <v>31.0402</v>
      </c>
    </row>
    <row r="53" spans="1:6" ht="12.75">
      <c r="A53">
        <v>11.311</v>
      </c>
      <c r="B53">
        <v>6.94</v>
      </c>
      <c r="C53">
        <v>24.3168</v>
      </c>
      <c r="D53">
        <v>7.39656</v>
      </c>
      <c r="E53">
        <v>3.8944</v>
      </c>
      <c r="F53">
        <v>31.0503</v>
      </c>
    </row>
    <row r="54" spans="1:6" ht="12.75">
      <c r="A54">
        <v>11.538</v>
      </c>
      <c r="B54">
        <v>6.8878</v>
      </c>
      <c r="C54">
        <v>24.3317</v>
      </c>
      <c r="D54">
        <v>7.38064</v>
      </c>
      <c r="E54">
        <v>4.073</v>
      </c>
      <c r="F54">
        <v>31.0607</v>
      </c>
    </row>
    <row r="55" spans="1:6" ht="12.75">
      <c r="A55">
        <v>11.777</v>
      </c>
      <c r="B55">
        <v>6.8338</v>
      </c>
      <c r="C55">
        <v>24.3475</v>
      </c>
      <c r="D55">
        <v>7.3646</v>
      </c>
      <c r="E55">
        <v>4.2801</v>
      </c>
      <c r="F55">
        <v>31.0719</v>
      </c>
    </row>
    <row r="56" spans="1:6" ht="12.75">
      <c r="A56">
        <v>12.009</v>
      </c>
      <c r="B56">
        <v>6.7771</v>
      </c>
      <c r="C56">
        <v>24.3632</v>
      </c>
      <c r="D56">
        <v>7.35079</v>
      </c>
      <c r="E56">
        <v>4.4343</v>
      </c>
      <c r="F56">
        <v>31.0827</v>
      </c>
    </row>
    <row r="57" spans="1:6" ht="12.75">
      <c r="A57">
        <v>12.247</v>
      </c>
      <c r="B57">
        <v>6.7175</v>
      </c>
      <c r="C57">
        <v>24.3794</v>
      </c>
      <c r="D57">
        <v>7.33537</v>
      </c>
      <c r="E57">
        <v>4.5647</v>
      </c>
      <c r="F57">
        <v>31.0936</v>
      </c>
    </row>
    <row r="58" spans="1:6" ht="12.75">
      <c r="A58">
        <v>12.483</v>
      </c>
      <c r="B58">
        <v>6.6569</v>
      </c>
      <c r="C58">
        <v>24.3964</v>
      </c>
      <c r="D58">
        <v>7.31433</v>
      </c>
      <c r="E58">
        <v>4.7825</v>
      </c>
      <c r="F58">
        <v>31.1055</v>
      </c>
    </row>
    <row r="59" spans="1:6" ht="12.75">
      <c r="A59">
        <v>12.719</v>
      </c>
      <c r="B59">
        <v>6.5978</v>
      </c>
      <c r="C59">
        <v>24.4142</v>
      </c>
      <c r="D59">
        <v>7.29492</v>
      </c>
      <c r="E59">
        <v>5.0352</v>
      </c>
      <c r="F59">
        <v>31.1186</v>
      </c>
    </row>
    <row r="60" spans="1:6" ht="12.75">
      <c r="A60">
        <v>12.962</v>
      </c>
      <c r="B60">
        <v>6.5431</v>
      </c>
      <c r="C60">
        <v>24.4325</v>
      </c>
      <c r="D60">
        <v>7.27815</v>
      </c>
      <c r="E60">
        <v>5.2245</v>
      </c>
      <c r="F60">
        <v>31.1332</v>
      </c>
    </row>
    <row r="61" spans="1:6" ht="12.75">
      <c r="A61">
        <v>13.19</v>
      </c>
      <c r="B61">
        <v>6.4951</v>
      </c>
      <c r="C61">
        <v>24.4508</v>
      </c>
      <c r="D61">
        <v>7.26862</v>
      </c>
      <c r="E61">
        <v>5.3904</v>
      </c>
      <c r="F61">
        <v>31.1488</v>
      </c>
    </row>
    <row r="62" spans="1:6" ht="12.75">
      <c r="A62">
        <v>13.43</v>
      </c>
      <c r="B62">
        <v>6.4542</v>
      </c>
      <c r="C62">
        <v>24.467</v>
      </c>
      <c r="D62">
        <v>7.26465</v>
      </c>
      <c r="E62">
        <v>5.5474</v>
      </c>
      <c r="F62">
        <v>31.163</v>
      </c>
    </row>
    <row r="63" spans="1:6" ht="12.75">
      <c r="A63">
        <v>13.67</v>
      </c>
      <c r="B63">
        <v>6.418</v>
      </c>
      <c r="C63">
        <v>24.48</v>
      </c>
      <c r="D63">
        <v>7.26007</v>
      </c>
      <c r="E63">
        <v>5.6623</v>
      </c>
      <c r="F63">
        <v>31.1738</v>
      </c>
    </row>
    <row r="64" spans="1:6" ht="12.75">
      <c r="A64">
        <v>13.901</v>
      </c>
      <c r="B64">
        <v>6.3838</v>
      </c>
      <c r="C64">
        <v>24.4908</v>
      </c>
      <c r="D64">
        <v>7.25702</v>
      </c>
      <c r="E64">
        <v>5.7607</v>
      </c>
      <c r="F64">
        <v>31.1821</v>
      </c>
    </row>
    <row r="65" spans="1:6" ht="12.75">
      <c r="A65">
        <v>14.117</v>
      </c>
      <c r="B65">
        <v>6.3513</v>
      </c>
      <c r="C65">
        <v>24.5009</v>
      </c>
      <c r="D65">
        <v>7.25402</v>
      </c>
      <c r="E65">
        <v>5.8694</v>
      </c>
      <c r="F65">
        <v>31.1899</v>
      </c>
    </row>
    <row r="66" spans="1:6" ht="12.75">
      <c r="A66">
        <v>14.349</v>
      </c>
      <c r="B66">
        <v>6.3209</v>
      </c>
      <c r="C66">
        <v>24.5107</v>
      </c>
      <c r="D66">
        <v>7.25231</v>
      </c>
      <c r="E66">
        <v>5.9844</v>
      </c>
      <c r="F66">
        <v>31.1975</v>
      </c>
    </row>
    <row r="67" spans="1:6" ht="12.75">
      <c r="A67">
        <v>14.569</v>
      </c>
      <c r="B67">
        <v>6.2917</v>
      </c>
      <c r="C67">
        <v>24.5194</v>
      </c>
      <c r="D67">
        <v>7.25799</v>
      </c>
      <c r="E67">
        <v>6.1157</v>
      </c>
      <c r="F67">
        <v>31.2041</v>
      </c>
    </row>
    <row r="68" spans="1:6" ht="12.75">
      <c r="A68">
        <v>14.787</v>
      </c>
      <c r="B68">
        <v>6.2624</v>
      </c>
      <c r="C68">
        <v>24.527</v>
      </c>
      <c r="D68">
        <v>7.26474</v>
      </c>
      <c r="E68">
        <v>6.2945</v>
      </c>
      <c r="F68">
        <v>31.2092</v>
      </c>
    </row>
    <row r="69" spans="1:6" ht="12.75">
      <c r="A69">
        <v>15.01</v>
      </c>
      <c r="B69">
        <v>6.2329</v>
      </c>
      <c r="C69">
        <v>24.5343</v>
      </c>
      <c r="D69">
        <v>7.26666</v>
      </c>
      <c r="E69">
        <v>6.5338</v>
      </c>
      <c r="F69">
        <v>31.2139</v>
      </c>
    </row>
    <row r="70" spans="1:6" ht="12.75">
      <c r="A70">
        <v>15.237</v>
      </c>
      <c r="B70">
        <v>6.2052</v>
      </c>
      <c r="C70">
        <v>24.5416</v>
      </c>
      <c r="D70">
        <v>7.26872</v>
      </c>
      <c r="E70">
        <v>6.8352</v>
      </c>
      <c r="F70">
        <v>31.2189</v>
      </c>
    </row>
    <row r="71" spans="1:6" ht="12.75">
      <c r="A71">
        <v>15.385</v>
      </c>
      <c r="B71">
        <v>6.1826</v>
      </c>
      <c r="C71">
        <v>24.5471</v>
      </c>
      <c r="D71">
        <v>7.27351</v>
      </c>
      <c r="E71">
        <v>7.1682</v>
      </c>
      <c r="F71">
        <v>31.2224</v>
      </c>
    </row>
    <row r="72" spans="1:6" ht="12.75">
      <c r="A72">
        <v>15.523</v>
      </c>
      <c r="B72">
        <v>6.3012</v>
      </c>
      <c r="C72">
        <v>24.5235</v>
      </c>
      <c r="D72">
        <v>7.28316</v>
      </c>
      <c r="E72">
        <v>52.1569</v>
      </c>
      <c r="F72">
        <v>31.2108</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0.314</v>
      </c>
      <c r="B2">
        <v>10.5675</v>
      </c>
      <c r="C2">
        <v>23.4396</v>
      </c>
      <c r="D2">
        <v>7.26483</v>
      </c>
      <c r="E2">
        <v>1.7541</v>
      </c>
      <c r="F2">
        <v>30.6187</v>
      </c>
    </row>
    <row r="3" spans="1:6" ht="12.75">
      <c r="A3">
        <v>0.448</v>
      </c>
      <c r="B3">
        <v>10.5841</v>
      </c>
      <c r="C3">
        <v>23.4409</v>
      </c>
      <c r="D3">
        <v>7.27124</v>
      </c>
      <c r="E3">
        <v>1.7591</v>
      </c>
      <c r="F3">
        <v>30.624</v>
      </c>
    </row>
    <row r="4" spans="1:6" ht="12.75">
      <c r="A4">
        <v>0.576</v>
      </c>
      <c r="B4">
        <v>10.5952</v>
      </c>
      <c r="C4">
        <v>23.445</v>
      </c>
      <c r="D4">
        <v>7.27248</v>
      </c>
      <c r="E4">
        <v>1.7611</v>
      </c>
      <c r="F4">
        <v>30.6317</v>
      </c>
    </row>
    <row r="5" spans="1:6" ht="12.75">
      <c r="A5">
        <v>0.697</v>
      </c>
      <c r="B5">
        <v>10.5921</v>
      </c>
      <c r="C5">
        <v>23.4526</v>
      </c>
      <c r="D5">
        <v>7.27003</v>
      </c>
      <c r="E5">
        <v>1.7611</v>
      </c>
      <c r="F5">
        <v>30.6408</v>
      </c>
    </row>
    <row r="6" spans="1:6" ht="12.75">
      <c r="A6">
        <v>0.808</v>
      </c>
      <c r="B6">
        <v>10.5662</v>
      </c>
      <c r="C6">
        <v>23.4602</v>
      </c>
      <c r="D6">
        <v>7.27429</v>
      </c>
      <c r="E6">
        <v>1.7538</v>
      </c>
      <c r="F6">
        <v>30.645</v>
      </c>
    </row>
    <row r="7" spans="1:6" ht="12.75">
      <c r="A7">
        <v>0.934</v>
      </c>
      <c r="B7">
        <v>10.5169</v>
      </c>
      <c r="C7">
        <v>23.4684</v>
      </c>
      <c r="D7">
        <v>7.28263</v>
      </c>
      <c r="E7">
        <v>1.7393</v>
      </c>
      <c r="F7">
        <v>30.6449</v>
      </c>
    </row>
    <row r="8" spans="1:6" ht="12.75">
      <c r="A8">
        <v>1.079</v>
      </c>
      <c r="B8">
        <v>10.4512</v>
      </c>
      <c r="C8">
        <v>23.4798</v>
      </c>
      <c r="D8">
        <v>7.28733</v>
      </c>
      <c r="E8">
        <v>1.7292</v>
      </c>
      <c r="F8">
        <v>30.6454</v>
      </c>
    </row>
    <row r="9" spans="1:6" ht="12.75">
      <c r="A9">
        <v>1.241</v>
      </c>
      <c r="B9">
        <v>10.3759</v>
      </c>
      <c r="C9">
        <v>23.4919</v>
      </c>
      <c r="D9">
        <v>7.29704</v>
      </c>
      <c r="E9">
        <v>1.7222</v>
      </c>
      <c r="F9">
        <v>30.6449</v>
      </c>
    </row>
    <row r="10" spans="1:6" ht="12.75">
      <c r="A10">
        <v>1.437</v>
      </c>
      <c r="B10">
        <v>10.2954</v>
      </c>
      <c r="C10">
        <v>23.5028</v>
      </c>
      <c r="D10">
        <v>7.31278</v>
      </c>
      <c r="E10">
        <v>1.7296</v>
      </c>
      <c r="F10">
        <v>30.6417</v>
      </c>
    </row>
    <row r="11" spans="1:6" ht="12.75">
      <c r="A11">
        <v>1.657</v>
      </c>
      <c r="B11">
        <v>10.2155</v>
      </c>
      <c r="C11">
        <v>23.5148</v>
      </c>
      <c r="D11">
        <v>7.32524</v>
      </c>
      <c r="E11">
        <v>1.759</v>
      </c>
      <c r="F11">
        <v>30.6403</v>
      </c>
    </row>
    <row r="12" spans="1:6" ht="12.75">
      <c r="A12">
        <v>1.886</v>
      </c>
      <c r="B12">
        <v>10.1418</v>
      </c>
      <c r="C12">
        <v>23.5299</v>
      </c>
      <c r="D12">
        <v>7.33569</v>
      </c>
      <c r="E12">
        <v>1.7912</v>
      </c>
      <c r="F12">
        <v>30.6442</v>
      </c>
    </row>
    <row r="13" spans="1:6" ht="12.75">
      <c r="A13">
        <v>2.12</v>
      </c>
      <c r="B13">
        <v>10.0717</v>
      </c>
      <c r="C13">
        <v>23.5429</v>
      </c>
      <c r="D13">
        <v>7.34749</v>
      </c>
      <c r="E13">
        <v>1.8068</v>
      </c>
      <c r="F13">
        <v>30.6462</v>
      </c>
    </row>
    <row r="14" spans="1:6" ht="12.75">
      <c r="A14">
        <v>2.364</v>
      </c>
      <c r="B14">
        <v>9.9932</v>
      </c>
      <c r="C14">
        <v>23.55</v>
      </c>
      <c r="D14">
        <v>7.35968</v>
      </c>
      <c r="E14">
        <v>1.8092</v>
      </c>
      <c r="F14">
        <v>30.6389</v>
      </c>
    </row>
    <row r="15" spans="1:6" ht="12.75">
      <c r="A15">
        <v>2.583</v>
      </c>
      <c r="B15">
        <v>9.8976</v>
      </c>
      <c r="C15">
        <v>23.5571</v>
      </c>
      <c r="D15">
        <v>7.37743</v>
      </c>
      <c r="E15">
        <v>1.816</v>
      </c>
      <c r="F15">
        <v>30.6284</v>
      </c>
    </row>
    <row r="16" spans="1:6" ht="12.75">
      <c r="A16">
        <v>2.802</v>
      </c>
      <c r="B16">
        <v>9.7895</v>
      </c>
      <c r="C16">
        <v>23.5725</v>
      </c>
      <c r="D16">
        <v>7.39347</v>
      </c>
      <c r="E16">
        <v>1.8319</v>
      </c>
      <c r="F16">
        <v>30.6259</v>
      </c>
    </row>
    <row r="17" spans="1:6" ht="12.75">
      <c r="A17">
        <v>3.018</v>
      </c>
      <c r="B17">
        <v>9.6823</v>
      </c>
      <c r="C17">
        <v>23.5973</v>
      </c>
      <c r="D17">
        <v>7.40332</v>
      </c>
      <c r="E17">
        <v>1.8513</v>
      </c>
      <c r="F17">
        <v>30.6359</v>
      </c>
    </row>
    <row r="18" spans="1:6" ht="12.75">
      <c r="A18">
        <v>3.243</v>
      </c>
      <c r="B18">
        <v>9.5864</v>
      </c>
      <c r="C18">
        <v>23.626</v>
      </c>
      <c r="D18">
        <v>7.41206</v>
      </c>
      <c r="E18">
        <v>1.8748</v>
      </c>
      <c r="F18">
        <v>30.6532</v>
      </c>
    </row>
    <row r="19" spans="1:6" ht="12.75">
      <c r="A19">
        <v>3.467</v>
      </c>
      <c r="B19">
        <v>9.5058</v>
      </c>
      <c r="C19">
        <v>23.6542</v>
      </c>
      <c r="D19">
        <v>7.41753</v>
      </c>
      <c r="E19">
        <v>1.9037</v>
      </c>
      <c r="F19">
        <v>30.6731</v>
      </c>
    </row>
    <row r="20" spans="1:6" ht="12.75">
      <c r="A20">
        <v>3.692</v>
      </c>
      <c r="B20">
        <v>9.439</v>
      </c>
      <c r="C20">
        <v>23.6801</v>
      </c>
      <c r="D20">
        <v>7.42561</v>
      </c>
      <c r="E20">
        <v>1.9292</v>
      </c>
      <c r="F20">
        <v>30.6929</v>
      </c>
    </row>
    <row r="21" spans="1:6" ht="12.75">
      <c r="A21">
        <v>3.921</v>
      </c>
      <c r="B21">
        <v>9.3762</v>
      </c>
      <c r="C21">
        <v>23.7</v>
      </c>
      <c r="D21">
        <v>7.42878</v>
      </c>
      <c r="E21">
        <v>1.9436</v>
      </c>
      <c r="F21">
        <v>30.7059</v>
      </c>
    </row>
    <row r="22" spans="1:6" ht="12.75">
      <c r="A22">
        <v>4.156</v>
      </c>
      <c r="B22">
        <v>9.3033</v>
      </c>
      <c r="C22">
        <v>23.7123</v>
      </c>
      <c r="D22">
        <v>7.43106</v>
      </c>
      <c r="E22">
        <v>1.956</v>
      </c>
      <c r="F22">
        <v>30.7071</v>
      </c>
    </row>
    <row r="23" spans="1:6" ht="12.75">
      <c r="A23">
        <v>4.395</v>
      </c>
      <c r="B23">
        <v>9.2147</v>
      </c>
      <c r="C23">
        <v>23.7235</v>
      </c>
      <c r="D23">
        <v>7.43168</v>
      </c>
      <c r="E23">
        <v>1.9929</v>
      </c>
      <c r="F23">
        <v>30.704</v>
      </c>
    </row>
    <row r="24" spans="1:6" ht="12.75">
      <c r="A24">
        <v>4.638</v>
      </c>
      <c r="B24">
        <v>9.1168</v>
      </c>
      <c r="C24">
        <v>23.7409</v>
      </c>
      <c r="D24">
        <v>7.4332</v>
      </c>
      <c r="E24">
        <v>2.0697</v>
      </c>
      <c r="F24">
        <v>30.7071</v>
      </c>
    </row>
    <row r="25" spans="1:6" ht="12.75">
      <c r="A25">
        <v>4.875</v>
      </c>
      <c r="B25">
        <v>9.0194</v>
      </c>
      <c r="C25">
        <v>23.7649</v>
      </c>
      <c r="D25">
        <v>7.43761</v>
      </c>
      <c r="E25">
        <v>2.1719</v>
      </c>
      <c r="F25">
        <v>30.7189</v>
      </c>
    </row>
    <row r="26" spans="1:6" ht="12.75">
      <c r="A26">
        <v>5.102</v>
      </c>
      <c r="B26">
        <v>8.9297</v>
      </c>
      <c r="C26">
        <v>23.7924</v>
      </c>
      <c r="D26">
        <v>7.43721</v>
      </c>
      <c r="E26">
        <v>2.2841</v>
      </c>
      <c r="F26">
        <v>30.7367</v>
      </c>
    </row>
    <row r="27" spans="1:6" ht="12.75">
      <c r="A27">
        <v>5.328</v>
      </c>
      <c r="B27">
        <v>8.8489</v>
      </c>
      <c r="C27">
        <v>23.8192</v>
      </c>
      <c r="D27">
        <v>7.44353</v>
      </c>
      <c r="E27">
        <v>2.3924</v>
      </c>
      <c r="F27">
        <v>30.7555</v>
      </c>
    </row>
    <row r="28" spans="1:6" ht="12.75">
      <c r="A28">
        <v>5.564</v>
      </c>
      <c r="B28">
        <v>8.7725</v>
      </c>
      <c r="C28">
        <v>23.8422</v>
      </c>
      <c r="D28">
        <v>7.45133</v>
      </c>
      <c r="E28">
        <v>2.4781</v>
      </c>
      <c r="F28">
        <v>30.7703</v>
      </c>
    </row>
    <row r="29" spans="1:6" ht="12.75">
      <c r="A29">
        <v>5.815</v>
      </c>
      <c r="B29">
        <v>8.694</v>
      </c>
      <c r="C29">
        <v>23.8615</v>
      </c>
      <c r="D29">
        <v>7.45365</v>
      </c>
      <c r="E29">
        <v>2.5411</v>
      </c>
      <c r="F29">
        <v>30.7801</v>
      </c>
    </row>
    <row r="30" spans="1:6" ht="12.75">
      <c r="A30">
        <v>6.053</v>
      </c>
      <c r="B30">
        <v>8.6099</v>
      </c>
      <c r="C30">
        <v>23.88</v>
      </c>
      <c r="D30">
        <v>7.46368</v>
      </c>
      <c r="E30">
        <v>2.6014</v>
      </c>
      <c r="F30">
        <v>30.7878</v>
      </c>
    </row>
    <row r="31" spans="1:6" ht="12.75">
      <c r="A31">
        <v>6.289</v>
      </c>
      <c r="B31">
        <v>8.5199</v>
      </c>
      <c r="C31">
        <v>23.8999</v>
      </c>
      <c r="D31">
        <v>7.47454</v>
      </c>
      <c r="E31">
        <v>2.6772</v>
      </c>
      <c r="F31">
        <v>30.7963</v>
      </c>
    </row>
    <row r="32" spans="1:6" ht="12.75">
      <c r="A32">
        <v>6.529</v>
      </c>
      <c r="B32">
        <v>8.4253</v>
      </c>
      <c r="C32">
        <v>23.9217</v>
      </c>
      <c r="D32">
        <v>7.48069</v>
      </c>
      <c r="E32">
        <v>2.7562</v>
      </c>
      <c r="F32">
        <v>30.8066</v>
      </c>
    </row>
    <row r="33" spans="1:6" ht="12.75">
      <c r="A33">
        <v>6.757</v>
      </c>
      <c r="B33">
        <v>8.329</v>
      </c>
      <c r="C33">
        <v>23.9459</v>
      </c>
      <c r="D33">
        <v>7.48342</v>
      </c>
      <c r="E33">
        <v>2.8137</v>
      </c>
      <c r="F33">
        <v>30.8197</v>
      </c>
    </row>
    <row r="34" spans="1:6" ht="12.75">
      <c r="A34">
        <v>6.983</v>
      </c>
      <c r="B34">
        <v>8.235</v>
      </c>
      <c r="C34">
        <v>23.9722</v>
      </c>
      <c r="D34">
        <v>7.48014</v>
      </c>
      <c r="E34">
        <v>2.8615</v>
      </c>
      <c r="F34">
        <v>30.8361</v>
      </c>
    </row>
    <row r="35" spans="1:6" ht="12.75">
      <c r="A35">
        <v>7.207</v>
      </c>
      <c r="B35">
        <v>8.1446</v>
      </c>
      <c r="C35">
        <v>23.9986</v>
      </c>
      <c r="D35">
        <v>7.47945</v>
      </c>
      <c r="E35">
        <v>2.9321</v>
      </c>
      <c r="F35">
        <v>30.8532</v>
      </c>
    </row>
    <row r="36" spans="1:6" ht="12.75">
      <c r="A36">
        <v>7.42</v>
      </c>
      <c r="B36">
        <v>8.054</v>
      </c>
      <c r="C36">
        <v>24.0226</v>
      </c>
      <c r="D36">
        <v>7.47915</v>
      </c>
      <c r="E36">
        <v>3.0195</v>
      </c>
      <c r="F36">
        <v>30.8675</v>
      </c>
    </row>
    <row r="37" spans="1:6" ht="12.75">
      <c r="A37">
        <v>7.634</v>
      </c>
      <c r="B37">
        <v>7.9597</v>
      </c>
      <c r="C37">
        <v>24.0463</v>
      </c>
      <c r="D37">
        <v>7.47623</v>
      </c>
      <c r="E37">
        <v>3.0722</v>
      </c>
      <c r="F37">
        <v>30.8807</v>
      </c>
    </row>
    <row r="38" spans="1:6" ht="12.75">
      <c r="A38">
        <v>7.846</v>
      </c>
      <c r="B38">
        <v>7.8636</v>
      </c>
      <c r="C38">
        <v>24.0728</v>
      </c>
      <c r="D38">
        <v>7.46765</v>
      </c>
      <c r="E38">
        <v>3.0902</v>
      </c>
      <c r="F38">
        <v>30.8974</v>
      </c>
    </row>
    <row r="39" spans="1:6" ht="12.75">
      <c r="A39">
        <v>8.054</v>
      </c>
      <c r="B39">
        <v>7.7723</v>
      </c>
      <c r="C39">
        <v>24.1016</v>
      </c>
      <c r="D39">
        <v>7.46379</v>
      </c>
      <c r="E39">
        <v>3.1089</v>
      </c>
      <c r="F39">
        <v>30.918</v>
      </c>
    </row>
    <row r="40" spans="1:6" ht="12.75">
      <c r="A40">
        <v>8.263</v>
      </c>
      <c r="B40">
        <v>7.693</v>
      </c>
      <c r="C40">
        <v>24.1307</v>
      </c>
      <c r="D40">
        <v>7.46916</v>
      </c>
      <c r="E40">
        <v>3.1485</v>
      </c>
      <c r="F40">
        <v>30.9411</v>
      </c>
    </row>
    <row r="41" spans="1:6" ht="12.75">
      <c r="A41">
        <v>8.467</v>
      </c>
      <c r="B41">
        <v>7.6312</v>
      </c>
      <c r="C41">
        <v>24.1576</v>
      </c>
      <c r="D41">
        <v>7.47114</v>
      </c>
      <c r="E41">
        <v>3.2588</v>
      </c>
      <c r="F41">
        <v>30.9646</v>
      </c>
    </row>
    <row r="42" spans="1:6" ht="12.75">
      <c r="A42">
        <v>8.624</v>
      </c>
      <c r="B42">
        <v>7.5884</v>
      </c>
      <c r="C42">
        <v>24.1786</v>
      </c>
      <c r="D42">
        <v>7.46748</v>
      </c>
      <c r="E42">
        <v>3.4395</v>
      </c>
      <c r="F42">
        <v>30.9839</v>
      </c>
    </row>
    <row r="43" spans="1:6" ht="12.75">
      <c r="A43">
        <v>8.752</v>
      </c>
      <c r="B43">
        <v>7.8439</v>
      </c>
      <c r="C43">
        <v>24.1129</v>
      </c>
      <c r="D43">
        <v>7.50239</v>
      </c>
      <c r="E43">
        <v>49.8874</v>
      </c>
      <c r="F43">
        <v>30.9451</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0.413</v>
      </c>
      <c r="B2">
        <v>9.0795</v>
      </c>
      <c r="C2">
        <v>23.6925</v>
      </c>
      <c r="D2">
        <v>7.43629</v>
      </c>
      <c r="E2">
        <v>4.1205</v>
      </c>
      <c r="F2">
        <v>30.638</v>
      </c>
    </row>
    <row r="3" spans="1:6" ht="12.75">
      <c r="A3">
        <v>0.48</v>
      </c>
      <c r="B3">
        <v>9.0794</v>
      </c>
      <c r="C3">
        <v>23.6921</v>
      </c>
      <c r="D3">
        <v>7.43832</v>
      </c>
      <c r="E3">
        <v>4.0699</v>
      </c>
      <c r="F3">
        <v>30.6375</v>
      </c>
    </row>
    <row r="4" spans="1:6" ht="12.75">
      <c r="A4">
        <v>0.588</v>
      </c>
      <c r="B4">
        <v>9.0784</v>
      </c>
      <c r="C4">
        <v>23.6921</v>
      </c>
      <c r="D4">
        <v>7.44274</v>
      </c>
      <c r="E4">
        <v>3.9745</v>
      </c>
      <c r="F4">
        <v>30.6372</v>
      </c>
    </row>
    <row r="5" spans="1:6" ht="12.75">
      <c r="A5">
        <v>0.722</v>
      </c>
      <c r="B5">
        <v>9.0767</v>
      </c>
      <c r="C5">
        <v>23.6924</v>
      </c>
      <c r="D5">
        <v>7.45439</v>
      </c>
      <c r="E5">
        <v>3.862</v>
      </c>
      <c r="F5">
        <v>30.6373</v>
      </c>
    </row>
    <row r="6" spans="1:6" ht="12.75">
      <c r="A6">
        <v>0.859</v>
      </c>
      <c r="B6">
        <v>9.0745</v>
      </c>
      <c r="C6">
        <v>23.693</v>
      </c>
      <c r="D6">
        <v>7.46782</v>
      </c>
      <c r="E6">
        <v>3.7837</v>
      </c>
      <c r="F6">
        <v>30.6377</v>
      </c>
    </row>
    <row r="7" spans="1:6" ht="12.75">
      <c r="A7">
        <v>0.998</v>
      </c>
      <c r="B7">
        <v>9.0533</v>
      </c>
      <c r="C7">
        <v>23.7003</v>
      </c>
      <c r="D7">
        <v>7.49292</v>
      </c>
      <c r="E7">
        <v>3.6517</v>
      </c>
      <c r="F7">
        <v>30.6429</v>
      </c>
    </row>
    <row r="8" spans="1:6" ht="12.75">
      <c r="A8">
        <v>1.123</v>
      </c>
      <c r="B8">
        <v>9.0421</v>
      </c>
      <c r="C8">
        <v>23.7038</v>
      </c>
      <c r="D8">
        <v>7.49384</v>
      </c>
      <c r="E8">
        <v>3.6212</v>
      </c>
      <c r="F8">
        <v>30.6452</v>
      </c>
    </row>
    <row r="9" spans="1:6" ht="12.75">
      <c r="A9">
        <v>1.279</v>
      </c>
      <c r="B9">
        <v>9.028</v>
      </c>
      <c r="C9">
        <v>23.7087</v>
      </c>
      <c r="D9">
        <v>7.49408</v>
      </c>
      <c r="E9">
        <v>3.619</v>
      </c>
      <c r="F9">
        <v>30.6487</v>
      </c>
    </row>
    <row r="10" spans="1:6" ht="12.75">
      <c r="A10">
        <v>1.461</v>
      </c>
      <c r="B10">
        <v>9.0113</v>
      </c>
      <c r="C10">
        <v>23.7144</v>
      </c>
      <c r="D10">
        <v>7.49957</v>
      </c>
      <c r="E10">
        <v>3.6275</v>
      </c>
      <c r="F10">
        <v>30.6528</v>
      </c>
    </row>
    <row r="11" spans="1:6" ht="12.75">
      <c r="A11">
        <v>1.679</v>
      </c>
      <c r="B11">
        <v>8.9904</v>
      </c>
      <c r="C11">
        <v>23.7208</v>
      </c>
      <c r="D11">
        <v>7.50368</v>
      </c>
      <c r="E11">
        <v>3.6227</v>
      </c>
      <c r="F11">
        <v>30.657</v>
      </c>
    </row>
    <row r="12" spans="1:6" ht="12.75">
      <c r="A12">
        <v>1.908</v>
      </c>
      <c r="B12">
        <v>8.9612</v>
      </c>
      <c r="C12">
        <v>23.7287</v>
      </c>
      <c r="D12">
        <v>7.50534</v>
      </c>
      <c r="E12">
        <v>3.6357</v>
      </c>
      <c r="F12">
        <v>30.6614</v>
      </c>
    </row>
    <row r="13" spans="1:6" ht="12.75">
      <c r="A13">
        <v>2.136</v>
      </c>
      <c r="B13">
        <v>8.9196</v>
      </c>
      <c r="C13">
        <v>23.7399</v>
      </c>
      <c r="D13">
        <v>7.50607</v>
      </c>
      <c r="E13">
        <v>3.6807</v>
      </c>
      <c r="F13">
        <v>30.6677</v>
      </c>
    </row>
    <row r="14" spans="1:6" ht="12.75">
      <c r="A14">
        <v>2.357</v>
      </c>
      <c r="B14">
        <v>8.863</v>
      </c>
      <c r="C14">
        <v>23.7561</v>
      </c>
      <c r="D14">
        <v>7.50861</v>
      </c>
      <c r="E14">
        <v>3.7416</v>
      </c>
      <c r="F14">
        <v>30.6776</v>
      </c>
    </row>
    <row r="15" spans="1:6" ht="12.75">
      <c r="A15">
        <v>2.591</v>
      </c>
      <c r="B15">
        <v>8.7928</v>
      </c>
      <c r="C15">
        <v>23.7776</v>
      </c>
      <c r="D15">
        <v>7.51482</v>
      </c>
      <c r="E15">
        <v>3.7948</v>
      </c>
      <c r="F15">
        <v>30.6917</v>
      </c>
    </row>
    <row r="16" spans="1:6" ht="12.75">
      <c r="A16">
        <v>2.826</v>
      </c>
      <c r="B16">
        <v>8.7149</v>
      </c>
      <c r="C16">
        <v>23.8048</v>
      </c>
      <c r="D16">
        <v>7.51554</v>
      </c>
      <c r="E16">
        <v>3.8424</v>
      </c>
      <c r="F16">
        <v>30.7116</v>
      </c>
    </row>
    <row r="17" spans="1:6" ht="12.75">
      <c r="A17">
        <v>3.09</v>
      </c>
      <c r="B17">
        <v>8.636</v>
      </c>
      <c r="C17">
        <v>23.8346</v>
      </c>
      <c r="D17">
        <v>7.51419</v>
      </c>
      <c r="E17">
        <v>3.9163</v>
      </c>
      <c r="F17">
        <v>30.7348</v>
      </c>
    </row>
    <row r="18" spans="1:6" ht="12.75">
      <c r="A18">
        <v>3.354</v>
      </c>
      <c r="B18">
        <v>8.5605</v>
      </c>
      <c r="C18">
        <v>23.8633</v>
      </c>
      <c r="D18">
        <v>7.51381</v>
      </c>
      <c r="E18">
        <v>4.0083</v>
      </c>
      <c r="F18">
        <v>30.7572</v>
      </c>
    </row>
    <row r="19" spans="1:6" ht="12.75">
      <c r="A19">
        <v>3.624</v>
      </c>
      <c r="B19">
        <v>8.4916</v>
      </c>
      <c r="C19">
        <v>23.8891</v>
      </c>
      <c r="D19">
        <v>7.51684</v>
      </c>
      <c r="E19">
        <v>4.1083</v>
      </c>
      <c r="F19">
        <v>30.7773</v>
      </c>
    </row>
    <row r="20" spans="1:6" ht="12.75">
      <c r="A20">
        <v>3.898</v>
      </c>
      <c r="B20">
        <v>8.431</v>
      </c>
      <c r="C20">
        <v>23.9113</v>
      </c>
      <c r="D20">
        <v>7.51737</v>
      </c>
      <c r="E20">
        <v>4.2113</v>
      </c>
      <c r="F20">
        <v>30.7945</v>
      </c>
    </row>
    <row r="21" spans="1:6" ht="12.75">
      <c r="A21">
        <v>4.169</v>
      </c>
      <c r="B21">
        <v>8.3789</v>
      </c>
      <c r="C21">
        <v>23.93</v>
      </c>
      <c r="D21">
        <v>7.51556</v>
      </c>
      <c r="E21">
        <v>4.2908</v>
      </c>
      <c r="F21">
        <v>30.8087</v>
      </c>
    </row>
    <row r="22" spans="1:6" ht="12.75">
      <c r="A22">
        <v>4.444</v>
      </c>
      <c r="B22">
        <v>8.3336</v>
      </c>
      <c r="C22">
        <v>23.9452</v>
      </c>
      <c r="D22">
        <v>7.51749</v>
      </c>
      <c r="E22">
        <v>4.3274</v>
      </c>
      <c r="F22">
        <v>30.8196</v>
      </c>
    </row>
    <row r="23" spans="1:6" ht="12.75">
      <c r="A23">
        <v>4.728</v>
      </c>
      <c r="B23">
        <v>8.292</v>
      </c>
      <c r="C23">
        <v>23.9568</v>
      </c>
      <c r="D23">
        <v>7.51677</v>
      </c>
      <c r="E23">
        <v>4.3035</v>
      </c>
      <c r="F23">
        <v>30.8268</v>
      </c>
    </row>
    <row r="24" spans="1:6" ht="12.75">
      <c r="A24">
        <v>5.015</v>
      </c>
      <c r="B24">
        <v>8.2502</v>
      </c>
      <c r="C24">
        <v>23.9659</v>
      </c>
      <c r="D24">
        <v>7.51567</v>
      </c>
      <c r="E24">
        <v>4.2279</v>
      </c>
      <c r="F24">
        <v>30.8308</v>
      </c>
    </row>
    <row r="25" spans="1:6" ht="12.75">
      <c r="A25">
        <v>5.297</v>
      </c>
      <c r="B25">
        <v>8.2047</v>
      </c>
      <c r="C25">
        <v>23.9741</v>
      </c>
      <c r="D25">
        <v>7.51629</v>
      </c>
      <c r="E25">
        <v>4.1355</v>
      </c>
      <c r="F25">
        <v>30.8329</v>
      </c>
    </row>
    <row r="26" spans="1:6" ht="12.75">
      <c r="A26">
        <v>5.576</v>
      </c>
      <c r="B26">
        <v>8.1531</v>
      </c>
      <c r="C26">
        <v>23.9821</v>
      </c>
      <c r="D26">
        <v>7.51398</v>
      </c>
      <c r="E26">
        <v>4.0542</v>
      </c>
      <c r="F26">
        <v>30.8338</v>
      </c>
    </row>
    <row r="27" spans="1:6" ht="12.75">
      <c r="A27">
        <v>5.851</v>
      </c>
      <c r="B27">
        <v>8.0951</v>
      </c>
      <c r="C27">
        <v>23.9909</v>
      </c>
      <c r="D27">
        <v>7.51125</v>
      </c>
      <c r="E27">
        <v>3.9664</v>
      </c>
      <c r="F27">
        <v>30.8346</v>
      </c>
    </row>
    <row r="28" spans="1:6" ht="12.75">
      <c r="A28">
        <v>6.125</v>
      </c>
      <c r="B28">
        <v>8.0343</v>
      </c>
      <c r="C28">
        <v>24.0023</v>
      </c>
      <c r="D28">
        <v>7.51267</v>
      </c>
      <c r="E28">
        <v>3.8527</v>
      </c>
      <c r="F28">
        <v>30.8381</v>
      </c>
    </row>
    <row r="29" spans="1:6" ht="12.75">
      <c r="A29">
        <v>6.391</v>
      </c>
      <c r="B29">
        <v>7.9762</v>
      </c>
      <c r="C29">
        <v>24.0171</v>
      </c>
      <c r="D29">
        <v>7.51539</v>
      </c>
      <c r="E29">
        <v>3.7367</v>
      </c>
      <c r="F29">
        <v>30.8466</v>
      </c>
    </row>
    <row r="30" spans="1:6" ht="12.75">
      <c r="A30">
        <v>6.664</v>
      </c>
      <c r="B30">
        <v>7.9252</v>
      </c>
      <c r="C30">
        <v>24.0336</v>
      </c>
      <c r="D30">
        <v>7.51485</v>
      </c>
      <c r="E30">
        <v>3.6322</v>
      </c>
      <c r="F30">
        <v>30.8585</v>
      </c>
    </row>
    <row r="31" spans="1:6" ht="12.75">
      <c r="A31">
        <v>6.934</v>
      </c>
      <c r="B31">
        <v>7.8819</v>
      </c>
      <c r="C31">
        <v>24.049</v>
      </c>
      <c r="D31">
        <v>7.51289</v>
      </c>
      <c r="E31">
        <v>3.5472</v>
      </c>
      <c r="F31">
        <v>30.8704</v>
      </c>
    </row>
    <row r="32" spans="1:6" ht="12.75">
      <c r="A32">
        <v>7.214</v>
      </c>
      <c r="B32">
        <v>7.8448</v>
      </c>
      <c r="C32">
        <v>24.0618</v>
      </c>
      <c r="D32">
        <v>7.51098</v>
      </c>
      <c r="E32">
        <v>3.466</v>
      </c>
      <c r="F32">
        <v>30.8801</v>
      </c>
    </row>
    <row r="33" spans="1:6" ht="12.75">
      <c r="A33">
        <v>7.49</v>
      </c>
      <c r="B33">
        <v>7.8126</v>
      </c>
      <c r="C33">
        <v>24.0727</v>
      </c>
      <c r="D33">
        <v>7.50892</v>
      </c>
      <c r="E33">
        <v>3.3863</v>
      </c>
      <c r="F33">
        <v>30.8883</v>
      </c>
    </row>
    <row r="34" spans="1:6" ht="12.75">
      <c r="A34">
        <v>7.766</v>
      </c>
      <c r="B34">
        <v>7.7846</v>
      </c>
      <c r="C34">
        <v>24.0824</v>
      </c>
      <c r="D34">
        <v>7.51055</v>
      </c>
      <c r="E34">
        <v>3.3363</v>
      </c>
      <c r="F34">
        <v>30.8957</v>
      </c>
    </row>
    <row r="35" spans="1:6" ht="12.75">
      <c r="A35">
        <v>8.043</v>
      </c>
      <c r="B35">
        <v>7.7599</v>
      </c>
      <c r="C35">
        <v>24.0908</v>
      </c>
      <c r="D35">
        <v>7.51324</v>
      </c>
      <c r="E35">
        <v>3.3142</v>
      </c>
      <c r="F35">
        <v>30.9021</v>
      </c>
    </row>
    <row r="36" spans="1:6" ht="12.75">
      <c r="A36">
        <v>8.32</v>
      </c>
      <c r="B36">
        <v>7.7368</v>
      </c>
      <c r="C36">
        <v>24.0978</v>
      </c>
      <c r="D36">
        <v>7.51242</v>
      </c>
      <c r="E36">
        <v>3.3283</v>
      </c>
      <c r="F36">
        <v>30.907</v>
      </c>
    </row>
    <row r="37" spans="1:6" ht="12.75">
      <c r="A37">
        <v>8.589</v>
      </c>
      <c r="B37">
        <v>7.7124</v>
      </c>
      <c r="C37">
        <v>24.1035</v>
      </c>
      <c r="D37">
        <v>7.51185</v>
      </c>
      <c r="E37">
        <v>3.3957</v>
      </c>
      <c r="F37">
        <v>30.9099</v>
      </c>
    </row>
    <row r="38" spans="1:6" ht="12.75">
      <c r="A38">
        <v>8.864</v>
      </c>
      <c r="B38">
        <v>7.6839</v>
      </c>
      <c r="C38">
        <v>24.1083</v>
      </c>
      <c r="D38">
        <v>7.51348</v>
      </c>
      <c r="E38">
        <v>3.5059</v>
      </c>
      <c r="F38">
        <v>30.911</v>
      </c>
    </row>
    <row r="39" spans="1:6" ht="12.75">
      <c r="A39">
        <v>9.138</v>
      </c>
      <c r="B39">
        <v>7.6498</v>
      </c>
      <c r="C39">
        <v>24.1137</v>
      </c>
      <c r="D39">
        <v>7.51379</v>
      </c>
      <c r="E39">
        <v>3.6745</v>
      </c>
      <c r="F39">
        <v>30.912</v>
      </c>
    </row>
    <row r="40" spans="1:6" ht="12.75">
      <c r="A40">
        <v>9.408</v>
      </c>
      <c r="B40">
        <v>7.6106</v>
      </c>
      <c r="C40">
        <v>24.1212</v>
      </c>
      <c r="D40">
        <v>7.51014</v>
      </c>
      <c r="E40">
        <v>3.8958</v>
      </c>
      <c r="F40">
        <v>30.9147</v>
      </c>
    </row>
    <row r="41" spans="1:6" ht="12.75">
      <c r="A41">
        <v>9.676</v>
      </c>
      <c r="B41">
        <v>7.5669</v>
      </c>
      <c r="C41">
        <v>24.1301</v>
      </c>
      <c r="D41">
        <v>7.50843</v>
      </c>
      <c r="E41">
        <v>4.0731</v>
      </c>
      <c r="F41">
        <v>30.9185</v>
      </c>
    </row>
    <row r="42" spans="1:6" ht="12.75">
      <c r="A42">
        <v>9.946</v>
      </c>
      <c r="B42">
        <v>7.519</v>
      </c>
      <c r="C42">
        <v>24.1403</v>
      </c>
      <c r="D42">
        <v>7.51124</v>
      </c>
      <c r="E42">
        <v>4.1638</v>
      </c>
      <c r="F42">
        <v>30.9232</v>
      </c>
    </row>
    <row r="43" spans="1:6" ht="12.75">
      <c r="A43">
        <v>10.222</v>
      </c>
      <c r="B43">
        <v>7.4678</v>
      </c>
      <c r="C43">
        <v>24.1525</v>
      </c>
      <c r="D43">
        <v>7.51148</v>
      </c>
      <c r="E43">
        <v>4.2436</v>
      </c>
      <c r="F43">
        <v>30.9299</v>
      </c>
    </row>
    <row r="44" spans="1:6" ht="12.75">
      <c r="A44">
        <v>10.509</v>
      </c>
      <c r="B44">
        <v>7.4133</v>
      </c>
      <c r="C44">
        <v>24.1656</v>
      </c>
      <c r="D44">
        <v>7.50105</v>
      </c>
      <c r="E44">
        <v>4.3902</v>
      </c>
      <c r="F44">
        <v>30.9373</v>
      </c>
    </row>
    <row r="45" spans="1:6" ht="12.75">
      <c r="A45">
        <v>10.781</v>
      </c>
      <c r="B45">
        <v>7.3546</v>
      </c>
      <c r="C45">
        <v>24.1789</v>
      </c>
      <c r="D45">
        <v>7.48516</v>
      </c>
      <c r="E45">
        <v>4.6185</v>
      </c>
      <c r="F45">
        <v>30.9441</v>
      </c>
    </row>
    <row r="46" spans="1:6" ht="12.75">
      <c r="A46">
        <v>11.058</v>
      </c>
      <c r="B46">
        <v>7.2932</v>
      </c>
      <c r="C46">
        <v>24.1942</v>
      </c>
      <c r="D46">
        <v>7.4727</v>
      </c>
      <c r="E46">
        <v>4.8648</v>
      </c>
      <c r="F46">
        <v>30.9532</v>
      </c>
    </row>
    <row r="47" spans="1:6" ht="12.75">
      <c r="A47">
        <v>11.339</v>
      </c>
      <c r="B47">
        <v>7.2333</v>
      </c>
      <c r="C47">
        <v>24.2125</v>
      </c>
      <c r="D47">
        <v>7.45992</v>
      </c>
      <c r="E47">
        <v>5.0672</v>
      </c>
      <c r="F47">
        <v>30.9664</v>
      </c>
    </row>
    <row r="48" spans="1:6" ht="12.75">
      <c r="A48">
        <v>11.604</v>
      </c>
      <c r="B48">
        <v>7.1777</v>
      </c>
      <c r="C48">
        <v>24.232</v>
      </c>
      <c r="D48">
        <v>7.44604</v>
      </c>
      <c r="E48">
        <v>5.243</v>
      </c>
      <c r="F48">
        <v>30.9818</v>
      </c>
    </row>
    <row r="49" spans="1:6" ht="12.75">
      <c r="A49">
        <v>11.878</v>
      </c>
      <c r="B49">
        <v>7.1255</v>
      </c>
      <c r="C49">
        <v>24.2505</v>
      </c>
      <c r="D49">
        <v>7.43658</v>
      </c>
      <c r="E49">
        <v>5.3082</v>
      </c>
      <c r="F49">
        <v>30.9966</v>
      </c>
    </row>
    <row r="50" spans="1:6" ht="12.75">
      <c r="A50">
        <v>12.152</v>
      </c>
      <c r="B50">
        <v>7.0739</v>
      </c>
      <c r="C50">
        <v>24.2678</v>
      </c>
      <c r="D50">
        <v>7.42571</v>
      </c>
      <c r="E50">
        <v>5.1828</v>
      </c>
      <c r="F50">
        <v>31.0101</v>
      </c>
    </row>
    <row r="51" spans="1:6" ht="12.75">
      <c r="A51">
        <v>12.428</v>
      </c>
      <c r="B51">
        <v>7.0211</v>
      </c>
      <c r="C51">
        <v>24.2854</v>
      </c>
      <c r="D51">
        <v>7.41122</v>
      </c>
      <c r="E51">
        <v>5.0356</v>
      </c>
      <c r="F51">
        <v>31.0237</v>
      </c>
    </row>
    <row r="52" spans="1:6" ht="12.75">
      <c r="A52">
        <v>12.703</v>
      </c>
      <c r="B52">
        <v>6.9692</v>
      </c>
      <c r="C52">
        <v>24.3051</v>
      </c>
      <c r="D52">
        <v>7.39634</v>
      </c>
      <c r="E52">
        <v>4.9825</v>
      </c>
      <c r="F52">
        <v>31.0402</v>
      </c>
    </row>
    <row r="53" spans="1:6" ht="12.75">
      <c r="A53">
        <v>12.977</v>
      </c>
      <c r="B53">
        <v>6.9208</v>
      </c>
      <c r="C53">
        <v>24.3266</v>
      </c>
      <c r="D53">
        <v>7.38739</v>
      </c>
      <c r="E53">
        <v>5.008</v>
      </c>
      <c r="F53">
        <v>31.0595</v>
      </c>
    </row>
    <row r="54" spans="1:6" ht="12.75">
      <c r="A54">
        <v>13.245</v>
      </c>
      <c r="B54">
        <v>6.8758</v>
      </c>
      <c r="C54">
        <v>24.3455</v>
      </c>
      <c r="D54">
        <v>7.38557</v>
      </c>
      <c r="E54">
        <v>5.1164</v>
      </c>
      <c r="F54">
        <v>31.0762</v>
      </c>
    </row>
    <row r="55" spans="1:6" ht="12.75">
      <c r="A55">
        <v>13.526</v>
      </c>
      <c r="B55">
        <v>6.8309</v>
      </c>
      <c r="C55">
        <v>24.3592</v>
      </c>
      <c r="D55">
        <v>7.38105</v>
      </c>
      <c r="E55">
        <v>5.174</v>
      </c>
      <c r="F55">
        <v>31.0862</v>
      </c>
    </row>
    <row r="56" spans="1:6" ht="12.75">
      <c r="A56">
        <v>13.785</v>
      </c>
      <c r="B56">
        <v>6.7831</v>
      </c>
      <c r="C56">
        <v>24.3697</v>
      </c>
      <c r="D56">
        <v>7.37513</v>
      </c>
      <c r="E56">
        <v>5.0671</v>
      </c>
      <c r="F56">
        <v>31.0918</v>
      </c>
    </row>
    <row r="57" spans="1:6" ht="12.75">
      <c r="A57">
        <v>14.053</v>
      </c>
      <c r="B57">
        <v>6.7323</v>
      </c>
      <c r="C57">
        <v>24.3821</v>
      </c>
      <c r="D57">
        <v>7.37021</v>
      </c>
      <c r="E57">
        <v>4.9135</v>
      </c>
      <c r="F57">
        <v>31.0994</v>
      </c>
    </row>
    <row r="58" spans="1:6" ht="12.75">
      <c r="A58">
        <v>14.328</v>
      </c>
      <c r="B58">
        <v>6.6789</v>
      </c>
      <c r="C58">
        <v>24.3975</v>
      </c>
      <c r="D58">
        <v>7.36438</v>
      </c>
      <c r="E58">
        <v>4.7918</v>
      </c>
      <c r="F58">
        <v>31.1104</v>
      </c>
    </row>
    <row r="59" spans="1:6" ht="12.75">
      <c r="A59">
        <v>14.596</v>
      </c>
      <c r="B59">
        <v>6.6231</v>
      </c>
      <c r="C59">
        <v>24.4131</v>
      </c>
      <c r="D59">
        <v>7.36054</v>
      </c>
      <c r="E59">
        <v>4.6902</v>
      </c>
      <c r="F59">
        <v>31.1213</v>
      </c>
    </row>
    <row r="60" spans="1:6" ht="12.75">
      <c r="A60">
        <v>14.861</v>
      </c>
      <c r="B60">
        <v>6.5664</v>
      </c>
      <c r="C60">
        <v>24.4274</v>
      </c>
      <c r="D60">
        <v>7.35759</v>
      </c>
      <c r="E60">
        <v>4.6289</v>
      </c>
      <c r="F60">
        <v>31.1304</v>
      </c>
    </row>
    <row r="61" spans="1:6" ht="12.75">
      <c r="A61">
        <v>15.128</v>
      </c>
      <c r="B61">
        <v>6.5112</v>
      </c>
      <c r="C61">
        <v>24.4406</v>
      </c>
      <c r="D61">
        <v>7.35296</v>
      </c>
      <c r="E61">
        <v>4.6042</v>
      </c>
      <c r="F61">
        <v>31.1384</v>
      </c>
    </row>
    <row r="62" spans="1:6" ht="12.75">
      <c r="A62">
        <v>15.388</v>
      </c>
      <c r="B62">
        <v>6.4597</v>
      </c>
      <c r="C62">
        <v>24.4529</v>
      </c>
      <c r="D62">
        <v>7.34793</v>
      </c>
      <c r="E62">
        <v>4.6057</v>
      </c>
      <c r="F62">
        <v>31.1459</v>
      </c>
    </row>
    <row r="63" spans="1:6" ht="12.75">
      <c r="A63">
        <v>15.656</v>
      </c>
      <c r="B63">
        <v>6.4121</v>
      </c>
      <c r="C63">
        <v>24.4638</v>
      </c>
      <c r="D63">
        <v>7.3409</v>
      </c>
      <c r="E63">
        <v>4.6463</v>
      </c>
      <c r="F63">
        <v>31.1523</v>
      </c>
    </row>
    <row r="64" spans="1:6" ht="12.75">
      <c r="A64">
        <v>15.837</v>
      </c>
      <c r="B64">
        <v>6.3689</v>
      </c>
      <c r="C64">
        <v>24.4734</v>
      </c>
      <c r="D64">
        <v>7.33539</v>
      </c>
      <c r="E64">
        <v>4.6796</v>
      </c>
      <c r="F64">
        <v>31.1577</v>
      </c>
    </row>
    <row r="65" spans="1:6" ht="12.75">
      <c r="A65">
        <v>15.889</v>
      </c>
      <c r="B65">
        <v>6.3348</v>
      </c>
      <c r="C65">
        <v>24.4839</v>
      </c>
      <c r="D65">
        <v>7.33119</v>
      </c>
      <c r="E65">
        <v>4.6356</v>
      </c>
      <c r="F65">
        <v>31.1658</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0.437</v>
      </c>
      <c r="B2">
        <v>9.7507</v>
      </c>
      <c r="C2">
        <v>23.3113</v>
      </c>
      <c r="D2">
        <v>7.31934</v>
      </c>
      <c r="E2">
        <v>1.3141</v>
      </c>
      <c r="F2">
        <v>30.2832</v>
      </c>
    </row>
    <row r="3" spans="1:6" ht="12.75">
      <c r="A3">
        <v>0.553</v>
      </c>
      <c r="B3">
        <v>9.7643</v>
      </c>
      <c r="C3">
        <v>23.2918</v>
      </c>
      <c r="D3">
        <v>7.3151</v>
      </c>
      <c r="E3">
        <v>1.3049</v>
      </c>
      <c r="F3">
        <v>30.2609</v>
      </c>
    </row>
    <row r="4" spans="1:6" ht="12.75">
      <c r="A4">
        <v>0.711</v>
      </c>
      <c r="B4">
        <v>9.7625</v>
      </c>
      <c r="C4">
        <v>23.3056</v>
      </c>
      <c r="D4">
        <v>7.3091</v>
      </c>
      <c r="E4">
        <v>1.3059</v>
      </c>
      <c r="F4">
        <v>30.2782</v>
      </c>
    </row>
    <row r="5" spans="1:6" ht="12.75">
      <c r="A5">
        <v>0.877</v>
      </c>
      <c r="B5">
        <v>9.7385</v>
      </c>
      <c r="C5">
        <v>23.3564</v>
      </c>
      <c r="D5">
        <v>7.30182</v>
      </c>
      <c r="E5">
        <v>1.3072</v>
      </c>
      <c r="F5">
        <v>30.3385</v>
      </c>
    </row>
    <row r="6" spans="1:6" ht="12.75">
      <c r="A6">
        <v>1.039</v>
      </c>
      <c r="B6">
        <v>9.6961</v>
      </c>
      <c r="C6">
        <v>23.4273</v>
      </c>
      <c r="D6">
        <v>7.29172</v>
      </c>
      <c r="E6">
        <v>1.3069</v>
      </c>
      <c r="F6">
        <v>30.4208</v>
      </c>
    </row>
    <row r="7" spans="1:6" ht="12.75">
      <c r="A7">
        <v>1.209</v>
      </c>
      <c r="B7">
        <v>9.6449</v>
      </c>
      <c r="C7">
        <v>23.5001</v>
      </c>
      <c r="D7">
        <v>7.28659</v>
      </c>
      <c r="E7">
        <v>1.3125</v>
      </c>
      <c r="F7">
        <v>30.5037</v>
      </c>
    </row>
    <row r="8" spans="1:6" ht="12.75">
      <c r="A8">
        <v>1.387</v>
      </c>
      <c r="B8">
        <v>9.5939</v>
      </c>
      <c r="C8">
        <v>23.5648</v>
      </c>
      <c r="D8">
        <v>7.28301</v>
      </c>
      <c r="E8">
        <v>1.3244</v>
      </c>
      <c r="F8">
        <v>30.5764</v>
      </c>
    </row>
    <row r="9" spans="1:6" ht="12.75">
      <c r="A9">
        <v>1.538</v>
      </c>
      <c r="B9">
        <v>9.5481</v>
      </c>
      <c r="C9">
        <v>23.6188</v>
      </c>
      <c r="D9">
        <v>7.27648</v>
      </c>
      <c r="E9">
        <v>1.3406</v>
      </c>
      <c r="F9">
        <v>30.6362</v>
      </c>
    </row>
    <row r="10" spans="1:6" ht="12.75">
      <c r="A10">
        <v>1.691</v>
      </c>
      <c r="B10">
        <v>9.509</v>
      </c>
      <c r="C10">
        <v>23.6618</v>
      </c>
      <c r="D10">
        <v>7.27275</v>
      </c>
      <c r="E10">
        <v>1.3676</v>
      </c>
      <c r="F10">
        <v>30.6834</v>
      </c>
    </row>
    <row r="11" spans="1:6" ht="12.75">
      <c r="A11">
        <v>1.868</v>
      </c>
      <c r="B11">
        <v>9.4752</v>
      </c>
      <c r="C11">
        <v>23.6959</v>
      </c>
      <c r="D11">
        <v>7.27254</v>
      </c>
      <c r="E11">
        <v>1.3953</v>
      </c>
      <c r="F11">
        <v>30.7205</v>
      </c>
    </row>
    <row r="12" spans="1:6" ht="12.75">
      <c r="A12">
        <v>2.057</v>
      </c>
      <c r="B12">
        <v>9.4447</v>
      </c>
      <c r="C12">
        <v>23.7238</v>
      </c>
      <c r="D12">
        <v>7.26952</v>
      </c>
      <c r="E12">
        <v>1.3945</v>
      </c>
      <c r="F12">
        <v>30.75</v>
      </c>
    </row>
    <row r="13" spans="1:6" ht="12.75">
      <c r="A13">
        <v>2.255</v>
      </c>
      <c r="B13">
        <v>9.4157</v>
      </c>
      <c r="C13">
        <v>23.7469</v>
      </c>
      <c r="D13">
        <v>7.26643</v>
      </c>
      <c r="E13">
        <v>1.3702</v>
      </c>
      <c r="F13">
        <v>30.7738</v>
      </c>
    </row>
    <row r="14" spans="1:6" ht="12.75">
      <c r="A14">
        <v>2.462</v>
      </c>
      <c r="B14">
        <v>9.3863</v>
      </c>
      <c r="C14">
        <v>23.7667</v>
      </c>
      <c r="D14">
        <v>7.27267</v>
      </c>
      <c r="E14">
        <v>1.3461</v>
      </c>
      <c r="F14">
        <v>30.7933</v>
      </c>
    </row>
    <row r="15" spans="1:6" ht="12.75">
      <c r="A15">
        <v>2.676</v>
      </c>
      <c r="B15">
        <v>9.355</v>
      </c>
      <c r="C15">
        <v>23.784</v>
      </c>
      <c r="D15">
        <v>7.27933</v>
      </c>
      <c r="E15">
        <v>1.3296</v>
      </c>
      <c r="F15">
        <v>30.8092</v>
      </c>
    </row>
    <row r="16" spans="1:6" ht="12.75">
      <c r="A16">
        <v>2.904</v>
      </c>
      <c r="B16">
        <v>9.3198</v>
      </c>
      <c r="C16">
        <v>23.7996</v>
      </c>
      <c r="D16">
        <v>7.27793</v>
      </c>
      <c r="E16">
        <v>1.3312</v>
      </c>
      <c r="F16">
        <v>30.8222</v>
      </c>
    </row>
    <row r="17" spans="1:6" ht="12.75">
      <c r="A17">
        <v>3.159</v>
      </c>
      <c r="B17">
        <v>9.2787</v>
      </c>
      <c r="C17">
        <v>23.8132</v>
      </c>
      <c r="D17">
        <v>7.27901</v>
      </c>
      <c r="E17">
        <v>1.3633</v>
      </c>
      <c r="F17">
        <v>30.8315</v>
      </c>
    </row>
    <row r="18" spans="1:6" ht="12.75">
      <c r="A18">
        <v>3.426</v>
      </c>
      <c r="B18">
        <v>9.2304</v>
      </c>
      <c r="C18">
        <v>23.826</v>
      </c>
      <c r="D18">
        <v>7.2826</v>
      </c>
      <c r="E18">
        <v>1.4268</v>
      </c>
      <c r="F18">
        <v>30.8383</v>
      </c>
    </row>
    <row r="19" spans="1:6" ht="12.75">
      <c r="A19">
        <v>3.681</v>
      </c>
      <c r="B19">
        <v>9.177</v>
      </c>
      <c r="C19">
        <v>23.84</v>
      </c>
      <c r="D19">
        <v>7.28472</v>
      </c>
      <c r="E19">
        <v>1.5127</v>
      </c>
      <c r="F19">
        <v>30.8457</v>
      </c>
    </row>
    <row r="20" spans="1:6" ht="12.75">
      <c r="A20">
        <v>3.925</v>
      </c>
      <c r="B20">
        <v>9.1225</v>
      </c>
      <c r="C20">
        <v>23.8558</v>
      </c>
      <c r="D20">
        <v>7.28728</v>
      </c>
      <c r="E20">
        <v>1.6131</v>
      </c>
      <c r="F20">
        <v>30.8552</v>
      </c>
    </row>
    <row r="21" spans="1:6" ht="12.75">
      <c r="A21">
        <v>4.167</v>
      </c>
      <c r="B21">
        <v>9.0719</v>
      </c>
      <c r="C21">
        <v>23.8728</v>
      </c>
      <c r="D21">
        <v>7.2874</v>
      </c>
      <c r="E21">
        <v>1.7342</v>
      </c>
      <c r="F21">
        <v>30.8671</v>
      </c>
    </row>
    <row r="22" spans="1:6" ht="12.75">
      <c r="A22">
        <v>4.363</v>
      </c>
      <c r="B22">
        <v>9.074</v>
      </c>
      <c r="C22">
        <v>23.8971</v>
      </c>
      <c r="D22">
        <v>7.33533</v>
      </c>
      <c r="E22">
        <v>2.9801</v>
      </c>
      <c r="F22">
        <v>30.8986</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142"/>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0.372</v>
      </c>
      <c r="B2">
        <v>9.5908</v>
      </c>
      <c r="C2">
        <v>23.6005</v>
      </c>
      <c r="D2">
        <v>7.29369</v>
      </c>
      <c r="E2">
        <v>0.7857</v>
      </c>
      <c r="F2">
        <v>30.6215</v>
      </c>
    </row>
    <row r="3" spans="1:6" ht="12.75">
      <c r="A3">
        <v>0.448</v>
      </c>
      <c r="B3">
        <v>9.5846</v>
      </c>
      <c r="C3">
        <v>23.6062</v>
      </c>
      <c r="D3">
        <v>7.30209</v>
      </c>
      <c r="E3">
        <v>0.7751</v>
      </c>
      <c r="F3">
        <v>30.6275</v>
      </c>
    </row>
    <row r="4" spans="1:6" ht="12.75">
      <c r="A4">
        <v>0.522</v>
      </c>
      <c r="B4">
        <v>9.5785</v>
      </c>
      <c r="C4">
        <v>23.6113</v>
      </c>
      <c r="D4">
        <v>7.3104</v>
      </c>
      <c r="E4">
        <v>0.7676</v>
      </c>
      <c r="F4">
        <v>30.6329</v>
      </c>
    </row>
    <row r="5" spans="1:6" ht="12.75">
      <c r="A5">
        <v>0.62</v>
      </c>
      <c r="B5">
        <v>9.5727</v>
      </c>
      <c r="C5">
        <v>23.6157</v>
      </c>
      <c r="D5">
        <v>7.31573</v>
      </c>
      <c r="E5">
        <v>0.7641</v>
      </c>
      <c r="F5">
        <v>30.6373</v>
      </c>
    </row>
    <row r="6" spans="1:6" ht="12.75">
      <c r="A6">
        <v>0.806</v>
      </c>
      <c r="B6">
        <v>9.5669</v>
      </c>
      <c r="C6">
        <v>23.6195</v>
      </c>
      <c r="D6">
        <v>7.32138</v>
      </c>
      <c r="E6">
        <v>0.7546</v>
      </c>
      <c r="F6">
        <v>30.6409</v>
      </c>
    </row>
    <row r="7" spans="1:6" ht="12.75">
      <c r="A7">
        <v>0.96</v>
      </c>
      <c r="B7">
        <v>9.5596</v>
      </c>
      <c r="C7">
        <v>23.6239</v>
      </c>
      <c r="D7">
        <v>7.32857</v>
      </c>
      <c r="E7">
        <v>0.7422</v>
      </c>
      <c r="F7">
        <v>30.6452</v>
      </c>
    </row>
    <row r="8" spans="1:6" ht="12.75">
      <c r="A8">
        <v>1.107</v>
      </c>
      <c r="B8">
        <v>9.5478</v>
      </c>
      <c r="C8">
        <v>23.6318</v>
      </c>
      <c r="D8">
        <v>7.33694</v>
      </c>
      <c r="E8">
        <v>0.7346</v>
      </c>
      <c r="F8">
        <v>30.6528</v>
      </c>
    </row>
    <row r="9" spans="1:6" ht="12.75">
      <c r="A9">
        <v>1.285</v>
      </c>
      <c r="B9">
        <v>9.529</v>
      </c>
      <c r="C9">
        <v>23.644</v>
      </c>
      <c r="D9">
        <v>7.34534</v>
      </c>
      <c r="E9">
        <v>0.7324</v>
      </c>
      <c r="F9">
        <v>30.6648</v>
      </c>
    </row>
    <row r="10" spans="1:6" ht="12.75">
      <c r="A10">
        <v>1.482</v>
      </c>
      <c r="B10">
        <v>9.5004</v>
      </c>
      <c r="C10">
        <v>23.661</v>
      </c>
      <c r="D10">
        <v>7.35292</v>
      </c>
      <c r="E10">
        <v>0.7316</v>
      </c>
      <c r="F10">
        <v>30.6808</v>
      </c>
    </row>
    <row r="11" spans="1:6" ht="12.75">
      <c r="A11">
        <v>1.673</v>
      </c>
      <c r="B11">
        <v>9.4612</v>
      </c>
      <c r="C11">
        <v>23.6837</v>
      </c>
      <c r="D11">
        <v>7.36175</v>
      </c>
      <c r="E11">
        <v>0.7279</v>
      </c>
      <c r="F11">
        <v>30.7019</v>
      </c>
    </row>
    <row r="12" spans="1:6" ht="12.75">
      <c r="A12">
        <v>1.858</v>
      </c>
      <c r="B12">
        <v>9.4173</v>
      </c>
      <c r="C12">
        <v>23.7106</v>
      </c>
      <c r="D12">
        <v>7.36974</v>
      </c>
      <c r="E12">
        <v>0.7254</v>
      </c>
      <c r="F12">
        <v>30.7277</v>
      </c>
    </row>
    <row r="13" spans="1:6" ht="12.75">
      <c r="A13">
        <v>2.061</v>
      </c>
      <c r="B13">
        <v>9.3766</v>
      </c>
      <c r="C13">
        <v>23.7369</v>
      </c>
      <c r="D13">
        <v>7.37587</v>
      </c>
      <c r="E13">
        <v>0.7231</v>
      </c>
      <c r="F13">
        <v>30.7532</v>
      </c>
    </row>
    <row r="14" spans="1:6" ht="12.75">
      <c r="A14">
        <v>2.244</v>
      </c>
      <c r="B14">
        <v>9.3419</v>
      </c>
      <c r="C14">
        <v>23.7586</v>
      </c>
      <c r="D14">
        <v>7.37955</v>
      </c>
      <c r="E14">
        <v>0.7148</v>
      </c>
      <c r="F14">
        <v>30.7741</v>
      </c>
    </row>
    <row r="15" spans="1:6" ht="12.75">
      <c r="A15">
        <v>2.443</v>
      </c>
      <c r="B15">
        <v>9.312</v>
      </c>
      <c r="C15">
        <v>23.7752</v>
      </c>
      <c r="D15">
        <v>7.38102</v>
      </c>
      <c r="E15">
        <v>0.7084</v>
      </c>
      <c r="F15">
        <v>30.7894</v>
      </c>
    </row>
    <row r="16" spans="1:6" ht="12.75">
      <c r="A16">
        <v>2.65</v>
      </c>
      <c r="B16">
        <v>9.2858</v>
      </c>
      <c r="C16">
        <v>23.7892</v>
      </c>
      <c r="D16">
        <v>7.38086</v>
      </c>
      <c r="E16">
        <v>0.7121</v>
      </c>
      <c r="F16">
        <v>30.8021</v>
      </c>
    </row>
    <row r="17" spans="1:6" ht="12.75">
      <c r="A17">
        <v>2.857</v>
      </c>
      <c r="B17">
        <v>9.2637</v>
      </c>
      <c r="C17">
        <v>23.8028</v>
      </c>
      <c r="D17">
        <v>7.38507</v>
      </c>
      <c r="E17">
        <v>0.723</v>
      </c>
      <c r="F17">
        <v>30.8151</v>
      </c>
    </row>
    <row r="18" spans="1:6" ht="12.75">
      <c r="A18">
        <v>3.06</v>
      </c>
      <c r="B18">
        <v>9.2462</v>
      </c>
      <c r="C18">
        <v>23.8153</v>
      </c>
      <c r="D18">
        <v>7.38973</v>
      </c>
      <c r="E18">
        <v>0.7388</v>
      </c>
      <c r="F18">
        <v>30.8278</v>
      </c>
    </row>
    <row r="19" spans="1:6" ht="12.75">
      <c r="A19">
        <v>3.24</v>
      </c>
      <c r="B19">
        <v>9.233</v>
      </c>
      <c r="C19">
        <v>23.8254</v>
      </c>
      <c r="D19">
        <v>7.39025</v>
      </c>
      <c r="E19">
        <v>0.7634</v>
      </c>
      <c r="F19">
        <v>30.838</v>
      </c>
    </row>
    <row r="20" spans="1:6" ht="12.75">
      <c r="A20">
        <v>3.413</v>
      </c>
      <c r="B20">
        <v>9.2231</v>
      </c>
      <c r="C20">
        <v>23.8328</v>
      </c>
      <c r="D20">
        <v>7.39271</v>
      </c>
      <c r="E20">
        <v>0.7993</v>
      </c>
      <c r="F20">
        <v>30.8455</v>
      </c>
    </row>
    <row r="21" spans="1:6" ht="12.75">
      <c r="A21">
        <v>3.614</v>
      </c>
      <c r="B21">
        <v>9.2154</v>
      </c>
      <c r="C21">
        <v>23.8378</v>
      </c>
      <c r="D21">
        <v>7.39738</v>
      </c>
      <c r="E21">
        <v>0.8342</v>
      </c>
      <c r="F21">
        <v>30.8504</v>
      </c>
    </row>
    <row r="22" spans="1:6" ht="12.75">
      <c r="A22">
        <v>3.808</v>
      </c>
      <c r="B22">
        <v>9.2086</v>
      </c>
      <c r="C22">
        <v>23.8414</v>
      </c>
      <c r="D22">
        <v>7.40664</v>
      </c>
      <c r="E22">
        <v>0.8603</v>
      </c>
      <c r="F22">
        <v>30.8536</v>
      </c>
    </row>
    <row r="23" spans="1:6" ht="12.75">
      <c r="A23">
        <v>4.006</v>
      </c>
      <c r="B23">
        <v>9.2017</v>
      </c>
      <c r="C23">
        <v>23.8443</v>
      </c>
      <c r="D23">
        <v>7.41907</v>
      </c>
      <c r="E23">
        <v>0.8893</v>
      </c>
      <c r="F23">
        <v>30.856</v>
      </c>
    </row>
    <row r="24" spans="1:6" ht="12.75">
      <c r="A24">
        <v>4.202</v>
      </c>
      <c r="B24">
        <v>9.1947</v>
      </c>
      <c r="C24">
        <v>23.8473</v>
      </c>
      <c r="D24">
        <v>7.42742</v>
      </c>
      <c r="E24">
        <v>0.9321</v>
      </c>
      <c r="F24">
        <v>30.8585</v>
      </c>
    </row>
    <row r="25" spans="1:6" ht="12.75">
      <c r="A25">
        <v>4.385</v>
      </c>
      <c r="B25">
        <v>9.1882</v>
      </c>
      <c r="C25">
        <v>23.8505</v>
      </c>
      <c r="D25">
        <v>7.4271</v>
      </c>
      <c r="E25">
        <v>0.9905</v>
      </c>
      <c r="F25">
        <v>30.8613</v>
      </c>
    </row>
    <row r="26" spans="1:6" ht="12.75">
      <c r="A26">
        <v>4.58</v>
      </c>
      <c r="B26">
        <v>9.1822</v>
      </c>
      <c r="C26">
        <v>23.8534</v>
      </c>
      <c r="D26">
        <v>7.42447</v>
      </c>
      <c r="E26">
        <v>1.0533</v>
      </c>
      <c r="F26">
        <v>30.8639</v>
      </c>
    </row>
    <row r="27" spans="1:6" ht="12.75">
      <c r="A27">
        <v>4.784</v>
      </c>
      <c r="B27">
        <v>9.1763</v>
      </c>
      <c r="C27">
        <v>23.8561</v>
      </c>
      <c r="D27">
        <v>7.42411</v>
      </c>
      <c r="E27">
        <v>1.1093</v>
      </c>
      <c r="F27">
        <v>30.8662</v>
      </c>
    </row>
    <row r="28" spans="1:6" ht="12.75">
      <c r="A28">
        <v>4.994</v>
      </c>
      <c r="B28">
        <v>9.1696</v>
      </c>
      <c r="C28">
        <v>23.8588</v>
      </c>
      <c r="D28">
        <v>7.42405</v>
      </c>
      <c r="E28">
        <v>1.1588</v>
      </c>
      <c r="F28">
        <v>30.8682</v>
      </c>
    </row>
    <row r="29" spans="1:6" ht="12.75">
      <c r="A29">
        <v>5.199</v>
      </c>
      <c r="B29">
        <v>9.1608</v>
      </c>
      <c r="C29">
        <v>23.8611</v>
      </c>
      <c r="D29">
        <v>7.41826</v>
      </c>
      <c r="E29">
        <v>1.2065</v>
      </c>
      <c r="F29">
        <v>30.8695</v>
      </c>
    </row>
    <row r="30" spans="1:6" ht="12.75">
      <c r="A30">
        <v>5.403</v>
      </c>
      <c r="B30">
        <v>9.1484</v>
      </c>
      <c r="C30">
        <v>23.8631</v>
      </c>
      <c r="D30">
        <v>7.413</v>
      </c>
      <c r="E30">
        <v>1.2518</v>
      </c>
      <c r="F30">
        <v>30.8695</v>
      </c>
    </row>
    <row r="31" spans="1:6" ht="12.75">
      <c r="A31">
        <v>5.601</v>
      </c>
      <c r="B31">
        <v>9.1307</v>
      </c>
      <c r="C31">
        <v>23.8658</v>
      </c>
      <c r="D31">
        <v>7.41477</v>
      </c>
      <c r="E31">
        <v>1.285</v>
      </c>
      <c r="F31">
        <v>30.8696</v>
      </c>
    </row>
    <row r="32" spans="1:6" ht="12.75">
      <c r="A32">
        <v>5.817</v>
      </c>
      <c r="B32">
        <v>9.106</v>
      </c>
      <c r="C32">
        <v>23.8697</v>
      </c>
      <c r="D32">
        <v>7.41389</v>
      </c>
      <c r="E32">
        <v>1.3165</v>
      </c>
      <c r="F32">
        <v>30.8698</v>
      </c>
    </row>
    <row r="33" spans="1:6" ht="12.75">
      <c r="A33">
        <v>6.025</v>
      </c>
      <c r="B33">
        <v>9.0726</v>
      </c>
      <c r="C33">
        <v>23.8756</v>
      </c>
      <c r="D33">
        <v>7.41264</v>
      </c>
      <c r="E33">
        <v>1.3634</v>
      </c>
      <c r="F33">
        <v>30.8707</v>
      </c>
    </row>
    <row r="34" spans="1:6" ht="12.75">
      <c r="A34">
        <v>6.233</v>
      </c>
      <c r="B34">
        <v>9.0312</v>
      </c>
      <c r="C34">
        <v>23.8848</v>
      </c>
      <c r="D34">
        <v>7.41409</v>
      </c>
      <c r="E34">
        <v>1.4235</v>
      </c>
      <c r="F34">
        <v>30.8745</v>
      </c>
    </row>
    <row r="35" spans="1:6" ht="12.75">
      <c r="A35">
        <v>6.441</v>
      </c>
      <c r="B35">
        <v>8.985</v>
      </c>
      <c r="C35">
        <v>23.8977</v>
      </c>
      <c r="D35">
        <v>7.41427</v>
      </c>
      <c r="E35">
        <v>1.489</v>
      </c>
      <c r="F35">
        <v>30.882</v>
      </c>
    </row>
    <row r="36" spans="1:6" ht="12.75">
      <c r="A36">
        <v>6.654</v>
      </c>
      <c r="B36">
        <v>8.9384</v>
      </c>
      <c r="C36">
        <v>23.9129</v>
      </c>
      <c r="D36">
        <v>7.41795</v>
      </c>
      <c r="E36">
        <v>1.5486</v>
      </c>
      <c r="F36">
        <v>30.8924</v>
      </c>
    </row>
    <row r="37" spans="1:6" ht="12.75">
      <c r="A37">
        <v>6.846</v>
      </c>
      <c r="B37">
        <v>8.8947</v>
      </c>
      <c r="C37">
        <v>23.9282</v>
      </c>
      <c r="D37">
        <v>7.41968</v>
      </c>
      <c r="E37">
        <v>1.5902</v>
      </c>
      <c r="F37">
        <v>30.9036</v>
      </c>
    </row>
    <row r="38" spans="1:6" ht="12.75">
      <c r="A38">
        <v>7.038</v>
      </c>
      <c r="B38">
        <v>8.8546</v>
      </c>
      <c r="C38">
        <v>23.9418</v>
      </c>
      <c r="D38">
        <v>7.41776</v>
      </c>
      <c r="E38">
        <v>1.6078</v>
      </c>
      <c r="F38">
        <v>30.9132</v>
      </c>
    </row>
    <row r="39" spans="1:6" ht="12.75">
      <c r="A39">
        <v>7.239</v>
      </c>
      <c r="B39">
        <v>8.8169</v>
      </c>
      <c r="C39">
        <v>23.9529</v>
      </c>
      <c r="D39">
        <v>7.41529</v>
      </c>
      <c r="E39">
        <v>1.6208</v>
      </c>
      <c r="F39">
        <v>30.9202</v>
      </c>
    </row>
    <row r="40" spans="1:6" ht="12.75">
      <c r="A40">
        <v>7.424</v>
      </c>
      <c r="B40">
        <v>8.7792</v>
      </c>
      <c r="C40">
        <v>23.9621</v>
      </c>
      <c r="D40">
        <v>7.41368</v>
      </c>
      <c r="E40">
        <v>1.6568</v>
      </c>
      <c r="F40">
        <v>30.9248</v>
      </c>
    </row>
    <row r="41" spans="1:6" ht="12.75">
      <c r="A41">
        <v>7.609</v>
      </c>
      <c r="B41">
        <v>8.739</v>
      </c>
      <c r="C41">
        <v>23.9701</v>
      </c>
      <c r="D41">
        <v>7.4137</v>
      </c>
      <c r="E41">
        <v>1.7028</v>
      </c>
      <c r="F41">
        <v>30.9272</v>
      </c>
    </row>
    <row r="42" spans="1:6" ht="12.75">
      <c r="A42">
        <v>7.807</v>
      </c>
      <c r="B42">
        <v>8.693</v>
      </c>
      <c r="C42">
        <v>23.9773</v>
      </c>
      <c r="D42">
        <v>7.41313</v>
      </c>
      <c r="E42">
        <v>1.7358</v>
      </c>
      <c r="F42">
        <v>30.9278</v>
      </c>
    </row>
    <row r="43" spans="1:6" ht="12.75">
      <c r="A43">
        <v>7.983</v>
      </c>
      <c r="B43">
        <v>8.6364</v>
      </c>
      <c r="C43">
        <v>23.9849</v>
      </c>
      <c r="D43">
        <v>7.41146</v>
      </c>
      <c r="E43">
        <v>1.773</v>
      </c>
      <c r="F43">
        <v>30.9267</v>
      </c>
    </row>
    <row r="44" spans="1:6" ht="12.75">
      <c r="A44">
        <v>8.168</v>
      </c>
      <c r="B44">
        <v>8.5645</v>
      </c>
      <c r="C44">
        <v>23.9942</v>
      </c>
      <c r="D44">
        <v>7.40972</v>
      </c>
      <c r="E44">
        <v>1.8343</v>
      </c>
      <c r="F44">
        <v>30.9251</v>
      </c>
    </row>
    <row r="45" spans="1:6" ht="12.75">
      <c r="A45">
        <v>8.358</v>
      </c>
      <c r="B45">
        <v>8.4771</v>
      </c>
      <c r="C45">
        <v>24.0091</v>
      </c>
      <c r="D45">
        <v>7.40776</v>
      </c>
      <c r="E45">
        <v>1.914</v>
      </c>
      <c r="F45">
        <v>30.9278</v>
      </c>
    </row>
    <row r="46" spans="1:6" ht="12.75">
      <c r="A46">
        <v>8.545</v>
      </c>
      <c r="B46">
        <v>8.3824</v>
      </c>
      <c r="C46">
        <v>24.0332</v>
      </c>
      <c r="D46">
        <v>7.40384</v>
      </c>
      <c r="E46">
        <v>2.0011</v>
      </c>
      <c r="F46">
        <v>30.9409</v>
      </c>
    </row>
    <row r="47" spans="1:6" ht="12.75">
      <c r="A47">
        <v>8.731</v>
      </c>
      <c r="B47">
        <v>8.2931</v>
      </c>
      <c r="C47">
        <v>24.0642</v>
      </c>
      <c r="D47">
        <v>7.40497</v>
      </c>
      <c r="E47">
        <v>2.0741</v>
      </c>
      <c r="F47">
        <v>30.964</v>
      </c>
    </row>
    <row r="48" spans="1:6" ht="12.75">
      <c r="A48">
        <v>8.915</v>
      </c>
      <c r="B48">
        <v>8.2179</v>
      </c>
      <c r="C48">
        <v>24.095</v>
      </c>
      <c r="D48">
        <v>7.40956</v>
      </c>
      <c r="E48">
        <v>2.1102</v>
      </c>
      <c r="F48">
        <v>30.9895</v>
      </c>
    </row>
    <row r="49" spans="1:6" ht="12.75">
      <c r="A49">
        <v>9.115</v>
      </c>
      <c r="B49">
        <v>8.1587</v>
      </c>
      <c r="C49">
        <v>24.1204</v>
      </c>
      <c r="D49">
        <v>7.41072</v>
      </c>
      <c r="E49">
        <v>2.1206</v>
      </c>
      <c r="F49">
        <v>31.0111</v>
      </c>
    </row>
    <row r="50" spans="1:6" ht="12.75">
      <c r="A50">
        <v>9.299</v>
      </c>
      <c r="B50">
        <v>8.1128</v>
      </c>
      <c r="C50">
        <v>24.1393</v>
      </c>
      <c r="D50">
        <v>7.41055</v>
      </c>
      <c r="E50">
        <v>2.1245</v>
      </c>
      <c r="F50">
        <v>31.0269</v>
      </c>
    </row>
    <row r="51" spans="1:6" ht="12.75">
      <c r="A51">
        <v>9.473</v>
      </c>
      <c r="B51">
        <v>8.0772</v>
      </c>
      <c r="C51">
        <v>24.153</v>
      </c>
      <c r="D51">
        <v>7.40963</v>
      </c>
      <c r="E51">
        <v>2.13</v>
      </c>
      <c r="F51">
        <v>31.0379</v>
      </c>
    </row>
    <row r="52" spans="1:6" ht="12.75">
      <c r="A52">
        <v>9.648</v>
      </c>
      <c r="B52">
        <v>8.0484</v>
      </c>
      <c r="C52">
        <v>24.1629</v>
      </c>
      <c r="D52">
        <v>7.41177</v>
      </c>
      <c r="E52">
        <v>2.1409</v>
      </c>
      <c r="F52">
        <v>31.0453</v>
      </c>
    </row>
    <row r="53" spans="1:6" ht="12.75">
      <c r="A53">
        <v>9.835</v>
      </c>
      <c r="B53">
        <v>8.0233</v>
      </c>
      <c r="C53">
        <v>24.1696</v>
      </c>
      <c r="D53">
        <v>7.41345</v>
      </c>
      <c r="E53">
        <v>2.1389</v>
      </c>
      <c r="F53">
        <v>31.0494</v>
      </c>
    </row>
    <row r="54" spans="1:6" ht="12.75">
      <c r="A54">
        <v>10.006</v>
      </c>
      <c r="B54">
        <v>8.0002</v>
      </c>
      <c r="C54">
        <v>24.1754</v>
      </c>
      <c r="D54">
        <v>7.41318</v>
      </c>
      <c r="E54">
        <v>2.1323</v>
      </c>
      <c r="F54">
        <v>31.0526</v>
      </c>
    </row>
    <row r="55" spans="1:6" ht="12.75">
      <c r="A55">
        <v>10.192</v>
      </c>
      <c r="B55">
        <v>7.9788</v>
      </c>
      <c r="C55">
        <v>24.1814</v>
      </c>
      <c r="D55">
        <v>7.41413</v>
      </c>
      <c r="E55">
        <v>2.1499</v>
      </c>
      <c r="F55">
        <v>31.0563</v>
      </c>
    </row>
    <row r="56" spans="1:6" ht="12.75">
      <c r="A56">
        <v>10.385</v>
      </c>
      <c r="B56">
        <v>7.9586</v>
      </c>
      <c r="C56">
        <v>24.1871</v>
      </c>
      <c r="D56">
        <v>7.41506</v>
      </c>
      <c r="E56">
        <v>2.1736</v>
      </c>
      <c r="F56">
        <v>31.0601</v>
      </c>
    </row>
    <row r="57" spans="1:6" ht="12.75">
      <c r="A57">
        <v>10.568</v>
      </c>
      <c r="B57">
        <v>7.9388</v>
      </c>
      <c r="C57">
        <v>24.1929</v>
      </c>
      <c r="D57">
        <v>7.41751</v>
      </c>
      <c r="E57">
        <v>2.1931</v>
      </c>
      <c r="F57">
        <v>31.0639</v>
      </c>
    </row>
    <row r="58" spans="1:6" ht="12.75">
      <c r="A58">
        <v>10.749</v>
      </c>
      <c r="B58">
        <v>7.9192</v>
      </c>
      <c r="C58">
        <v>24.1993</v>
      </c>
      <c r="D58">
        <v>7.41847</v>
      </c>
      <c r="E58">
        <v>2.2419</v>
      </c>
      <c r="F58">
        <v>31.0685</v>
      </c>
    </row>
    <row r="59" spans="1:6" ht="12.75">
      <c r="A59">
        <v>10.92</v>
      </c>
      <c r="B59">
        <v>7.8999</v>
      </c>
      <c r="C59">
        <v>24.2056</v>
      </c>
      <c r="D59">
        <v>7.41588</v>
      </c>
      <c r="E59">
        <v>2.3477</v>
      </c>
      <c r="F59">
        <v>31.073</v>
      </c>
    </row>
    <row r="60" spans="1:6" ht="12.75">
      <c r="A60">
        <v>11.097</v>
      </c>
      <c r="B60">
        <v>7.8807</v>
      </c>
      <c r="C60">
        <v>24.2112</v>
      </c>
      <c r="D60">
        <v>7.41437</v>
      </c>
      <c r="E60">
        <v>2.4762</v>
      </c>
      <c r="F60">
        <v>31.0768</v>
      </c>
    </row>
    <row r="61" spans="1:6" ht="12.75">
      <c r="A61">
        <v>11.267</v>
      </c>
      <c r="B61">
        <v>7.8616</v>
      </c>
      <c r="C61">
        <v>24.2168</v>
      </c>
      <c r="D61">
        <v>7.41574</v>
      </c>
      <c r="E61">
        <v>2.5751</v>
      </c>
      <c r="F61">
        <v>31.0806</v>
      </c>
    </row>
    <row r="62" spans="1:6" ht="12.75">
      <c r="A62">
        <v>11.446</v>
      </c>
      <c r="B62">
        <v>7.8433</v>
      </c>
      <c r="C62">
        <v>24.2224</v>
      </c>
      <c r="D62">
        <v>7.41394</v>
      </c>
      <c r="E62">
        <v>2.6492</v>
      </c>
      <c r="F62">
        <v>31.0845</v>
      </c>
    </row>
    <row r="63" spans="1:6" ht="12.75">
      <c r="A63">
        <v>11.639</v>
      </c>
      <c r="B63">
        <v>7.8263</v>
      </c>
      <c r="C63">
        <v>24.228</v>
      </c>
      <c r="D63">
        <v>7.41139</v>
      </c>
      <c r="E63">
        <v>2.7279</v>
      </c>
      <c r="F63">
        <v>31.0886</v>
      </c>
    </row>
    <row r="64" spans="1:6" ht="12.75">
      <c r="A64">
        <v>11.81</v>
      </c>
      <c r="B64">
        <v>7.8114</v>
      </c>
      <c r="C64">
        <v>24.2335</v>
      </c>
      <c r="D64">
        <v>7.40902</v>
      </c>
      <c r="E64">
        <v>2.811</v>
      </c>
      <c r="F64">
        <v>31.093</v>
      </c>
    </row>
    <row r="65" spans="1:6" ht="12.75">
      <c r="A65">
        <v>11.975</v>
      </c>
      <c r="B65">
        <v>7.7991</v>
      </c>
      <c r="C65">
        <v>24.2385</v>
      </c>
      <c r="D65">
        <v>7.40467</v>
      </c>
      <c r="E65">
        <v>2.8914</v>
      </c>
      <c r="F65">
        <v>31.0971</v>
      </c>
    </row>
    <row r="66" spans="1:6" ht="12.75">
      <c r="A66">
        <v>12.138</v>
      </c>
      <c r="B66">
        <v>7.7888</v>
      </c>
      <c r="C66">
        <v>24.2425</v>
      </c>
      <c r="D66">
        <v>7.40161</v>
      </c>
      <c r="E66">
        <v>2.9966</v>
      </c>
      <c r="F66">
        <v>31.1004</v>
      </c>
    </row>
    <row r="67" spans="1:6" ht="12.75">
      <c r="A67">
        <v>12.298</v>
      </c>
      <c r="B67">
        <v>7.7793</v>
      </c>
      <c r="C67">
        <v>24.2456</v>
      </c>
      <c r="D67">
        <v>7.39803</v>
      </c>
      <c r="E67">
        <v>3.1104</v>
      </c>
      <c r="F67">
        <v>31.1026</v>
      </c>
    </row>
    <row r="68" spans="1:6" ht="12.75">
      <c r="A68">
        <v>12.474</v>
      </c>
      <c r="B68">
        <v>7.7691</v>
      </c>
      <c r="C68">
        <v>24.2481</v>
      </c>
      <c r="D68">
        <v>7.3948</v>
      </c>
      <c r="E68">
        <v>3.1571</v>
      </c>
      <c r="F68">
        <v>31.104</v>
      </c>
    </row>
    <row r="69" spans="1:6" ht="12.75">
      <c r="A69">
        <v>12.638</v>
      </c>
      <c r="B69">
        <v>7.7562</v>
      </c>
      <c r="C69">
        <v>24.2507</v>
      </c>
      <c r="D69">
        <v>7.39388</v>
      </c>
      <c r="E69">
        <v>3.1194</v>
      </c>
      <c r="F69">
        <v>31.1051</v>
      </c>
    </row>
    <row r="70" spans="1:6" ht="12.75">
      <c r="A70">
        <v>12.777</v>
      </c>
      <c r="B70">
        <v>7.7392</v>
      </c>
      <c r="C70">
        <v>24.2543</v>
      </c>
      <c r="D70">
        <v>7.39433</v>
      </c>
      <c r="E70">
        <v>3.0638</v>
      </c>
      <c r="F70">
        <v>31.1067</v>
      </c>
    </row>
    <row r="71" spans="1:6" ht="12.75">
      <c r="A71">
        <v>12.908</v>
      </c>
      <c r="B71">
        <v>7.7181</v>
      </c>
      <c r="C71">
        <v>24.2595</v>
      </c>
      <c r="D71">
        <v>7.39617</v>
      </c>
      <c r="E71">
        <v>3.0781</v>
      </c>
      <c r="F71">
        <v>31.1096</v>
      </c>
    </row>
    <row r="72" spans="1:6" ht="12.75">
      <c r="A72">
        <v>13.059</v>
      </c>
      <c r="B72">
        <v>7.695</v>
      </c>
      <c r="C72">
        <v>24.2668</v>
      </c>
      <c r="D72">
        <v>7.3982</v>
      </c>
      <c r="E72">
        <v>3.1831</v>
      </c>
      <c r="F72">
        <v>31.1148</v>
      </c>
    </row>
    <row r="73" spans="1:6" ht="12.75">
      <c r="A73">
        <v>13.227</v>
      </c>
      <c r="B73">
        <v>7.6726</v>
      </c>
      <c r="C73">
        <v>24.2751</v>
      </c>
      <c r="D73">
        <v>7.39953</v>
      </c>
      <c r="E73">
        <v>3.3131</v>
      </c>
      <c r="F73">
        <v>31.1214</v>
      </c>
    </row>
    <row r="74" spans="1:6" ht="12.75">
      <c r="A74">
        <v>13.392</v>
      </c>
      <c r="B74">
        <v>7.651</v>
      </c>
      <c r="C74">
        <v>24.2831</v>
      </c>
      <c r="D74">
        <v>7.40054</v>
      </c>
      <c r="E74">
        <v>3.4061</v>
      </c>
      <c r="F74">
        <v>31.1279</v>
      </c>
    </row>
    <row r="75" spans="1:6" ht="12.75">
      <c r="A75">
        <v>13.551</v>
      </c>
      <c r="B75">
        <v>7.6294</v>
      </c>
      <c r="C75">
        <v>24.2905</v>
      </c>
      <c r="D75">
        <v>7.40042</v>
      </c>
      <c r="E75">
        <v>3.436</v>
      </c>
      <c r="F75">
        <v>31.1335</v>
      </c>
    </row>
    <row r="76" spans="1:6" ht="12.75">
      <c r="A76">
        <v>13.714</v>
      </c>
      <c r="B76">
        <v>7.6067</v>
      </c>
      <c r="C76">
        <v>24.298</v>
      </c>
      <c r="D76">
        <v>7.40064</v>
      </c>
      <c r="E76">
        <v>3.4315</v>
      </c>
      <c r="F76">
        <v>31.1391</v>
      </c>
    </row>
    <row r="77" spans="1:6" ht="12.75">
      <c r="A77">
        <v>13.888</v>
      </c>
      <c r="B77">
        <v>7.5831</v>
      </c>
      <c r="C77">
        <v>24.3059</v>
      </c>
      <c r="D77">
        <v>7.40487</v>
      </c>
      <c r="E77">
        <v>3.4266</v>
      </c>
      <c r="F77">
        <v>31.145</v>
      </c>
    </row>
    <row r="78" spans="1:6" ht="12.75">
      <c r="A78">
        <v>14.053</v>
      </c>
      <c r="B78">
        <v>7.5592</v>
      </c>
      <c r="C78">
        <v>24.3137</v>
      </c>
      <c r="D78">
        <v>7.4092</v>
      </c>
      <c r="E78">
        <v>3.3804</v>
      </c>
      <c r="F78">
        <v>31.1509</v>
      </c>
    </row>
    <row r="79" spans="1:6" ht="12.75">
      <c r="A79">
        <v>14.21</v>
      </c>
      <c r="B79">
        <v>7.5356</v>
      </c>
      <c r="C79">
        <v>24.3204</v>
      </c>
      <c r="D79">
        <v>7.41127</v>
      </c>
      <c r="E79">
        <v>3.266</v>
      </c>
      <c r="F79">
        <v>31.1553</v>
      </c>
    </row>
    <row r="80" spans="1:6" ht="12.75">
      <c r="A80">
        <v>14.385</v>
      </c>
      <c r="B80">
        <v>7.5123</v>
      </c>
      <c r="C80">
        <v>24.326</v>
      </c>
      <c r="D80">
        <v>7.41459</v>
      </c>
      <c r="E80">
        <v>3.1234</v>
      </c>
      <c r="F80">
        <v>31.1583</v>
      </c>
    </row>
    <row r="81" spans="1:6" ht="12.75">
      <c r="A81">
        <v>14.554</v>
      </c>
      <c r="B81">
        <v>7.4892</v>
      </c>
      <c r="C81">
        <v>24.3313</v>
      </c>
      <c r="D81">
        <v>7.41841</v>
      </c>
      <c r="E81">
        <v>2.9972</v>
      </c>
      <c r="F81">
        <v>31.161</v>
      </c>
    </row>
    <row r="82" spans="1:6" ht="12.75">
      <c r="A82">
        <v>14.735</v>
      </c>
      <c r="B82">
        <v>7.4651</v>
      </c>
      <c r="C82">
        <v>24.3358</v>
      </c>
      <c r="D82">
        <v>7.42077</v>
      </c>
      <c r="E82">
        <v>2.9045</v>
      </c>
      <c r="F82">
        <v>31.1626</v>
      </c>
    </row>
    <row r="83" spans="1:6" ht="12.75">
      <c r="A83">
        <v>14.926</v>
      </c>
      <c r="B83">
        <v>7.4386</v>
      </c>
      <c r="C83">
        <v>24.3397</v>
      </c>
      <c r="D83">
        <v>7.42204</v>
      </c>
      <c r="E83">
        <v>2.872</v>
      </c>
      <c r="F83">
        <v>31.1631</v>
      </c>
    </row>
    <row r="84" spans="1:6" ht="12.75">
      <c r="A84">
        <v>15.117</v>
      </c>
      <c r="B84">
        <v>7.4101</v>
      </c>
      <c r="C84">
        <v>24.3444</v>
      </c>
      <c r="D84">
        <v>7.42363</v>
      </c>
      <c r="E84">
        <v>2.8909</v>
      </c>
      <c r="F84">
        <v>31.1642</v>
      </c>
    </row>
    <row r="85" spans="1:6" ht="12.75">
      <c r="A85">
        <v>15.302</v>
      </c>
      <c r="B85">
        <v>7.3816</v>
      </c>
      <c r="C85">
        <v>24.3504</v>
      </c>
      <c r="D85">
        <v>7.42588</v>
      </c>
      <c r="E85">
        <v>2.8562</v>
      </c>
      <c r="F85">
        <v>31.1669</v>
      </c>
    </row>
    <row r="86" spans="1:6" ht="12.75">
      <c r="A86">
        <v>15.486</v>
      </c>
      <c r="B86">
        <v>7.3554</v>
      </c>
      <c r="C86">
        <v>24.3571</v>
      </c>
      <c r="D86">
        <v>7.42885</v>
      </c>
      <c r="E86">
        <v>2.7211</v>
      </c>
      <c r="F86">
        <v>31.171</v>
      </c>
    </row>
    <row r="87" spans="1:6" ht="12.75">
      <c r="A87">
        <v>15.68</v>
      </c>
      <c r="B87">
        <v>7.333</v>
      </c>
      <c r="C87">
        <v>24.3636</v>
      </c>
      <c r="D87">
        <v>7.42908</v>
      </c>
      <c r="E87">
        <v>2.5604</v>
      </c>
      <c r="F87">
        <v>31.1755</v>
      </c>
    </row>
    <row r="88" spans="1:6" ht="12.75">
      <c r="A88">
        <v>15.874</v>
      </c>
      <c r="B88">
        <v>7.3144</v>
      </c>
      <c r="C88">
        <v>24.3692</v>
      </c>
      <c r="D88">
        <v>7.42971</v>
      </c>
      <c r="E88">
        <v>2.4206</v>
      </c>
      <c r="F88">
        <v>31.1794</v>
      </c>
    </row>
    <row r="89" spans="1:6" ht="12.75">
      <c r="A89">
        <v>16.074</v>
      </c>
      <c r="B89">
        <v>7.2987</v>
      </c>
      <c r="C89">
        <v>24.3736</v>
      </c>
      <c r="D89">
        <v>7.43084</v>
      </c>
      <c r="E89">
        <v>2.293</v>
      </c>
      <c r="F89">
        <v>31.1823</v>
      </c>
    </row>
    <row r="90" spans="1:6" ht="12.75">
      <c r="A90">
        <v>16.269</v>
      </c>
      <c r="B90">
        <v>7.2849</v>
      </c>
      <c r="C90">
        <v>24.3767</v>
      </c>
      <c r="D90">
        <v>7.42997</v>
      </c>
      <c r="E90">
        <v>2.1917</v>
      </c>
      <c r="F90">
        <v>31.1839</v>
      </c>
    </row>
    <row r="91" spans="1:6" ht="12.75">
      <c r="A91">
        <v>16.466</v>
      </c>
      <c r="B91">
        <v>7.2722</v>
      </c>
      <c r="C91">
        <v>24.3792</v>
      </c>
      <c r="D91">
        <v>7.42953</v>
      </c>
      <c r="E91">
        <v>2.1306</v>
      </c>
      <c r="F91">
        <v>31.1849</v>
      </c>
    </row>
    <row r="92" spans="1:6" ht="12.75">
      <c r="A92">
        <v>16.648</v>
      </c>
      <c r="B92">
        <v>7.2609</v>
      </c>
      <c r="C92">
        <v>24.3817</v>
      </c>
      <c r="D92">
        <v>7.4298</v>
      </c>
      <c r="E92">
        <v>2.0829</v>
      </c>
      <c r="F92">
        <v>31.1862</v>
      </c>
    </row>
    <row r="93" spans="1:6" ht="12.75">
      <c r="A93">
        <v>16.844</v>
      </c>
      <c r="B93">
        <v>7.2513</v>
      </c>
      <c r="C93">
        <v>24.3844</v>
      </c>
      <c r="D93">
        <v>7.43105</v>
      </c>
      <c r="E93">
        <v>2.0404</v>
      </c>
      <c r="F93">
        <v>31.188</v>
      </c>
    </row>
    <row r="94" spans="1:6" ht="12.75">
      <c r="A94">
        <v>17.038</v>
      </c>
      <c r="B94">
        <v>7.2436</v>
      </c>
      <c r="C94">
        <v>24.387</v>
      </c>
      <c r="D94">
        <v>7.43427</v>
      </c>
      <c r="E94">
        <v>2.0139</v>
      </c>
      <c r="F94">
        <v>31.1899</v>
      </c>
    </row>
    <row r="95" spans="1:6" ht="12.75">
      <c r="A95">
        <v>17.239</v>
      </c>
      <c r="B95">
        <v>7.2377</v>
      </c>
      <c r="C95">
        <v>24.389</v>
      </c>
      <c r="D95">
        <v>7.43522</v>
      </c>
      <c r="E95">
        <v>1.9917</v>
      </c>
      <c r="F95">
        <v>31.1915</v>
      </c>
    </row>
    <row r="96" spans="1:6" ht="12.75">
      <c r="A96">
        <v>17.44</v>
      </c>
      <c r="B96">
        <v>7.2331</v>
      </c>
      <c r="C96">
        <v>24.3905</v>
      </c>
      <c r="D96">
        <v>7.43507</v>
      </c>
      <c r="E96">
        <v>1.9592</v>
      </c>
      <c r="F96">
        <v>31.1926</v>
      </c>
    </row>
    <row r="97" spans="1:6" ht="12.75">
      <c r="A97">
        <v>17.643</v>
      </c>
      <c r="B97">
        <v>7.2295</v>
      </c>
      <c r="C97">
        <v>24.3915</v>
      </c>
      <c r="D97">
        <v>7.4377</v>
      </c>
      <c r="E97">
        <v>1.9201</v>
      </c>
      <c r="F97">
        <v>31.1933</v>
      </c>
    </row>
    <row r="98" spans="1:6" ht="12.75">
      <c r="A98">
        <v>17.838</v>
      </c>
      <c r="B98">
        <v>7.2267</v>
      </c>
      <c r="C98">
        <v>24.3922</v>
      </c>
      <c r="D98">
        <v>7.43711</v>
      </c>
      <c r="E98">
        <v>1.8737</v>
      </c>
      <c r="F98">
        <v>31.1938</v>
      </c>
    </row>
    <row r="99" spans="1:6" ht="12.75">
      <c r="A99">
        <v>18.044</v>
      </c>
      <c r="B99">
        <v>7.2245</v>
      </c>
      <c r="C99">
        <v>24.3929</v>
      </c>
      <c r="D99">
        <v>7.43678</v>
      </c>
      <c r="E99">
        <v>1.8156</v>
      </c>
      <c r="F99">
        <v>31.1943</v>
      </c>
    </row>
    <row r="100" spans="1:6" ht="12.75">
      <c r="A100">
        <v>18.252</v>
      </c>
      <c r="B100">
        <v>7.2229</v>
      </c>
      <c r="C100">
        <v>24.3936</v>
      </c>
      <c r="D100">
        <v>7.43839</v>
      </c>
      <c r="E100">
        <v>1.7658</v>
      </c>
      <c r="F100">
        <v>31.1948</v>
      </c>
    </row>
    <row r="101" spans="1:6" ht="12.75">
      <c r="A101">
        <v>18.455</v>
      </c>
      <c r="B101">
        <v>7.2219</v>
      </c>
      <c r="C101">
        <v>24.3941</v>
      </c>
      <c r="D101">
        <v>7.43554</v>
      </c>
      <c r="E101">
        <v>1.7307</v>
      </c>
      <c r="F101">
        <v>31.1953</v>
      </c>
    </row>
    <row r="102" spans="1:6" ht="12.75">
      <c r="A102">
        <v>18.65</v>
      </c>
      <c r="B102">
        <v>7.2214</v>
      </c>
      <c r="C102">
        <v>24.3945</v>
      </c>
      <c r="D102">
        <v>7.43281</v>
      </c>
      <c r="E102">
        <v>1.6983</v>
      </c>
      <c r="F102">
        <v>31.1957</v>
      </c>
    </row>
    <row r="103" spans="1:6" ht="12.75">
      <c r="A103">
        <v>18.836</v>
      </c>
      <c r="B103">
        <v>7.2212</v>
      </c>
      <c r="C103">
        <v>24.3947</v>
      </c>
      <c r="D103">
        <v>7.43455</v>
      </c>
      <c r="E103">
        <v>1.6689</v>
      </c>
      <c r="F103">
        <v>31.1959</v>
      </c>
    </row>
    <row r="104" spans="1:6" ht="12.75">
      <c r="A104">
        <v>19.019</v>
      </c>
      <c r="B104">
        <v>7.2212</v>
      </c>
      <c r="C104">
        <v>24.3946</v>
      </c>
      <c r="D104">
        <v>7.43607</v>
      </c>
      <c r="E104">
        <v>1.6483</v>
      </c>
      <c r="F104">
        <v>31.1958</v>
      </c>
    </row>
    <row r="105" spans="1:6" ht="12.75">
      <c r="A105">
        <v>19.205</v>
      </c>
      <c r="B105">
        <v>7.2211</v>
      </c>
      <c r="C105">
        <v>24.3945</v>
      </c>
      <c r="D105">
        <v>7.43626</v>
      </c>
      <c r="E105">
        <v>1.6569</v>
      </c>
      <c r="F105">
        <v>31.1957</v>
      </c>
    </row>
    <row r="106" spans="1:6" ht="12.75">
      <c r="A106">
        <v>19.389</v>
      </c>
      <c r="B106">
        <v>7.2208</v>
      </c>
      <c r="C106">
        <v>24.3944</v>
      </c>
      <c r="D106">
        <v>7.43561</v>
      </c>
      <c r="E106">
        <v>1.7128</v>
      </c>
      <c r="F106">
        <v>31.1955</v>
      </c>
    </row>
    <row r="107" spans="1:6" ht="12.75">
      <c r="A107">
        <v>19.542</v>
      </c>
      <c r="B107">
        <v>7.2205</v>
      </c>
      <c r="C107">
        <v>24.3942</v>
      </c>
      <c r="D107">
        <v>7.43521</v>
      </c>
      <c r="E107">
        <v>1.7855</v>
      </c>
      <c r="F107">
        <v>31.1953</v>
      </c>
    </row>
    <row r="108" spans="1:6" ht="12.75">
      <c r="A108">
        <v>19.665</v>
      </c>
      <c r="B108">
        <v>7.22</v>
      </c>
      <c r="C108">
        <v>24.3942</v>
      </c>
      <c r="D108">
        <v>7.43476</v>
      </c>
      <c r="E108">
        <v>1.8306</v>
      </c>
      <c r="F108">
        <v>31.1951</v>
      </c>
    </row>
    <row r="109" spans="1:6" ht="12.75">
      <c r="A109">
        <v>19.775</v>
      </c>
      <c r="B109">
        <v>7.2195</v>
      </c>
      <c r="C109">
        <v>24.394</v>
      </c>
      <c r="D109">
        <v>7.43908</v>
      </c>
      <c r="E109">
        <v>1.8526</v>
      </c>
      <c r="F109">
        <v>31.1948</v>
      </c>
    </row>
    <row r="110" spans="1:6" ht="12.75">
      <c r="A110">
        <v>19.859</v>
      </c>
      <c r="B110">
        <v>7.2188</v>
      </c>
      <c r="C110">
        <v>24.3939</v>
      </c>
      <c r="D110">
        <v>7.44738</v>
      </c>
      <c r="E110">
        <v>1.8811</v>
      </c>
      <c r="F110">
        <v>31.1945</v>
      </c>
    </row>
    <row r="111" spans="1:6" ht="12.75">
      <c r="A111">
        <v>19.975</v>
      </c>
      <c r="B111">
        <v>7.2181</v>
      </c>
      <c r="C111">
        <v>24.3938</v>
      </c>
      <c r="D111">
        <v>7.45006</v>
      </c>
      <c r="E111">
        <v>1.9299</v>
      </c>
      <c r="F111">
        <v>31.1942</v>
      </c>
    </row>
    <row r="112" spans="1:6" ht="12.75">
      <c r="A112">
        <v>20.085</v>
      </c>
      <c r="B112">
        <v>7.2173</v>
      </c>
      <c r="C112">
        <v>24.3938</v>
      </c>
      <c r="D112">
        <v>7.44849</v>
      </c>
      <c r="E112">
        <v>1.9675</v>
      </c>
      <c r="F112">
        <v>31.1941</v>
      </c>
    </row>
    <row r="113" spans="1:6" ht="12.75">
      <c r="A113">
        <v>20.217</v>
      </c>
      <c r="B113">
        <v>7.2165</v>
      </c>
      <c r="C113">
        <v>24.3937</v>
      </c>
      <c r="D113">
        <v>7.44513</v>
      </c>
      <c r="E113">
        <v>1.9633</v>
      </c>
      <c r="F113">
        <v>31.1939</v>
      </c>
    </row>
    <row r="114" spans="1:6" ht="12.75">
      <c r="A114">
        <v>20.43</v>
      </c>
      <c r="B114">
        <v>7.2155</v>
      </c>
      <c r="C114">
        <v>24.3937</v>
      </c>
      <c r="D114">
        <v>7.44229</v>
      </c>
      <c r="E114">
        <v>1.9474</v>
      </c>
      <c r="F114">
        <v>31.1936</v>
      </c>
    </row>
    <row r="115" spans="1:6" ht="12.75">
      <c r="A115">
        <v>20.627</v>
      </c>
      <c r="B115">
        <v>7.2141</v>
      </c>
      <c r="C115">
        <v>24.3936</v>
      </c>
      <c r="D115">
        <v>7.44056</v>
      </c>
      <c r="E115">
        <v>1.9451</v>
      </c>
      <c r="F115">
        <v>31.1934</v>
      </c>
    </row>
    <row r="116" spans="1:6" ht="12.75">
      <c r="A116">
        <v>20.811</v>
      </c>
      <c r="B116">
        <v>7.2123</v>
      </c>
      <c r="C116">
        <v>24.3935</v>
      </c>
      <c r="D116">
        <v>7.44138</v>
      </c>
      <c r="E116">
        <v>1.9605</v>
      </c>
      <c r="F116">
        <v>31.1929</v>
      </c>
    </row>
    <row r="117" spans="1:6" ht="12.75">
      <c r="A117">
        <v>21.046</v>
      </c>
      <c r="B117">
        <v>7.2096</v>
      </c>
      <c r="C117">
        <v>24.3934</v>
      </c>
      <c r="D117">
        <v>7.44084</v>
      </c>
      <c r="E117">
        <v>1.9989</v>
      </c>
      <c r="F117">
        <v>31.1923</v>
      </c>
    </row>
    <row r="118" spans="1:6" ht="12.75">
      <c r="A118">
        <v>21.236</v>
      </c>
      <c r="B118">
        <v>7.2056</v>
      </c>
      <c r="C118">
        <v>24.3933</v>
      </c>
      <c r="D118">
        <v>7.44189</v>
      </c>
      <c r="E118">
        <v>2.0313</v>
      </c>
      <c r="F118">
        <v>31.1915</v>
      </c>
    </row>
    <row r="119" spans="1:6" ht="12.75">
      <c r="A119">
        <v>21.357</v>
      </c>
      <c r="B119">
        <v>7.2002</v>
      </c>
      <c r="C119">
        <v>24.3932</v>
      </c>
      <c r="D119">
        <v>7.4487</v>
      </c>
      <c r="E119">
        <v>2.0287</v>
      </c>
      <c r="F119">
        <v>31.1905</v>
      </c>
    </row>
    <row r="120" spans="1:6" ht="12.75">
      <c r="A120">
        <v>21.505</v>
      </c>
      <c r="B120">
        <v>7.1936</v>
      </c>
      <c r="C120">
        <v>24.3938</v>
      </c>
      <c r="D120">
        <v>7.45416</v>
      </c>
      <c r="E120">
        <v>2.0021</v>
      </c>
      <c r="F120">
        <v>31.1901</v>
      </c>
    </row>
    <row r="121" spans="1:6" ht="12.75">
      <c r="A121">
        <v>21.632</v>
      </c>
      <c r="B121">
        <v>7.1867</v>
      </c>
      <c r="C121">
        <v>24.3947</v>
      </c>
      <c r="D121">
        <v>7.45731</v>
      </c>
      <c r="E121">
        <v>1.9883</v>
      </c>
      <c r="F121">
        <v>31.1901</v>
      </c>
    </row>
    <row r="122" spans="1:6" ht="12.75">
      <c r="A122">
        <v>21.726</v>
      </c>
      <c r="B122">
        <v>7.1799</v>
      </c>
      <c r="C122">
        <v>24.396</v>
      </c>
      <c r="D122">
        <v>7.46154</v>
      </c>
      <c r="E122">
        <v>1.9817</v>
      </c>
      <c r="F122">
        <v>31.1906</v>
      </c>
    </row>
    <row r="123" spans="1:6" ht="12.75">
      <c r="A123">
        <v>21.807</v>
      </c>
      <c r="B123">
        <v>7.1735</v>
      </c>
      <c r="C123">
        <v>24.3974</v>
      </c>
      <c r="D123">
        <v>7.46622</v>
      </c>
      <c r="E123">
        <v>1.9325</v>
      </c>
      <c r="F123">
        <v>31.1913</v>
      </c>
    </row>
    <row r="124" spans="1:6" ht="12.75">
      <c r="A124">
        <v>21.935</v>
      </c>
      <c r="B124">
        <v>7.1671</v>
      </c>
      <c r="C124">
        <v>24.3982</v>
      </c>
      <c r="D124">
        <v>7.46921</v>
      </c>
      <c r="E124">
        <v>1.8658</v>
      </c>
      <c r="F124">
        <v>31.1913</v>
      </c>
    </row>
    <row r="125" spans="1:6" ht="12.75">
      <c r="A125">
        <v>22.02</v>
      </c>
      <c r="B125">
        <v>7.1596</v>
      </c>
      <c r="C125">
        <v>24.3988</v>
      </c>
      <c r="D125">
        <v>7.47274</v>
      </c>
      <c r="E125">
        <v>1.8305</v>
      </c>
      <c r="F125">
        <v>31.1907</v>
      </c>
    </row>
    <row r="126" spans="1:6" ht="12.75">
      <c r="A126">
        <v>22.111</v>
      </c>
      <c r="B126">
        <v>7.1499</v>
      </c>
      <c r="C126">
        <v>24.3991</v>
      </c>
      <c r="D126">
        <v>7.47696</v>
      </c>
      <c r="E126">
        <v>1.8398</v>
      </c>
      <c r="F126">
        <v>31.1895</v>
      </c>
    </row>
    <row r="127" spans="1:6" ht="12.75">
      <c r="A127">
        <v>22.285</v>
      </c>
      <c r="B127">
        <v>7.1365</v>
      </c>
      <c r="C127">
        <v>24.399</v>
      </c>
      <c r="D127">
        <v>7.48055</v>
      </c>
      <c r="E127">
        <v>1.8874</v>
      </c>
      <c r="F127">
        <v>31.1871</v>
      </c>
    </row>
    <row r="128" spans="1:6" ht="12.75">
      <c r="A128">
        <v>22.472</v>
      </c>
      <c r="B128">
        <v>7.1173</v>
      </c>
      <c r="C128">
        <v>24.3989</v>
      </c>
      <c r="D128">
        <v>7.48524</v>
      </c>
      <c r="E128">
        <v>1.9262</v>
      </c>
      <c r="F128">
        <v>31.1838</v>
      </c>
    </row>
    <row r="129" spans="1:6" ht="12.75">
      <c r="A129">
        <v>22.65</v>
      </c>
      <c r="B129">
        <v>7.091</v>
      </c>
      <c r="C129">
        <v>24.3998</v>
      </c>
      <c r="D129">
        <v>7.49009</v>
      </c>
      <c r="E129">
        <v>1.9257</v>
      </c>
      <c r="F129">
        <v>31.1806</v>
      </c>
    </row>
    <row r="130" spans="1:6" ht="12.75">
      <c r="A130">
        <v>22.905</v>
      </c>
      <c r="B130">
        <v>7.0555</v>
      </c>
      <c r="C130">
        <v>24.4016</v>
      </c>
      <c r="D130">
        <v>7.49283</v>
      </c>
      <c r="E130">
        <v>1.8905</v>
      </c>
      <c r="F130">
        <v>31.177</v>
      </c>
    </row>
    <row r="131" spans="1:6" ht="12.75">
      <c r="A131">
        <v>23.155</v>
      </c>
      <c r="B131">
        <v>7.0069</v>
      </c>
      <c r="C131">
        <v>24.4038</v>
      </c>
      <c r="D131">
        <v>7.49693</v>
      </c>
      <c r="E131">
        <v>1.8543</v>
      </c>
      <c r="F131">
        <v>31.1717</v>
      </c>
    </row>
    <row r="132" spans="1:6" ht="12.75">
      <c r="A132">
        <v>23.452</v>
      </c>
      <c r="B132">
        <v>6.9451</v>
      </c>
      <c r="C132">
        <v>24.409</v>
      </c>
      <c r="D132">
        <v>7.50174</v>
      </c>
      <c r="E132">
        <v>1.8631</v>
      </c>
      <c r="F132">
        <v>31.1681</v>
      </c>
    </row>
    <row r="133" spans="1:6" ht="12.75">
      <c r="A133">
        <v>23.751</v>
      </c>
      <c r="B133">
        <v>6.8775</v>
      </c>
      <c r="C133">
        <v>24.4214</v>
      </c>
      <c r="D133">
        <v>7.50664</v>
      </c>
      <c r="E133">
        <v>1.9073</v>
      </c>
      <c r="F133">
        <v>31.1727</v>
      </c>
    </row>
    <row r="134" spans="1:6" ht="12.75">
      <c r="A134">
        <v>24.057</v>
      </c>
      <c r="B134">
        <v>6.8137</v>
      </c>
      <c r="C134">
        <v>24.439</v>
      </c>
      <c r="D134">
        <v>7.511</v>
      </c>
      <c r="E134">
        <v>1.938</v>
      </c>
      <c r="F134">
        <v>31.1848</v>
      </c>
    </row>
    <row r="135" spans="1:6" ht="12.75">
      <c r="A135">
        <v>24.377</v>
      </c>
      <c r="B135">
        <v>6.7585</v>
      </c>
      <c r="C135">
        <v>24.4568</v>
      </c>
      <c r="D135">
        <v>7.51393</v>
      </c>
      <c r="E135">
        <v>1.9456</v>
      </c>
      <c r="F135">
        <v>31.1983</v>
      </c>
    </row>
    <row r="136" spans="1:6" ht="12.75">
      <c r="A136">
        <v>24.695</v>
      </c>
      <c r="B136">
        <v>6.7115</v>
      </c>
      <c r="C136">
        <v>24.4715</v>
      </c>
      <c r="D136">
        <v>7.51817</v>
      </c>
      <c r="E136">
        <v>1.9619</v>
      </c>
      <c r="F136">
        <v>31.2095</v>
      </c>
    </row>
    <row r="137" spans="1:6" ht="12.75">
      <c r="A137">
        <v>25.029</v>
      </c>
      <c r="B137">
        <v>6.671</v>
      </c>
      <c r="C137">
        <v>24.4834</v>
      </c>
      <c r="D137">
        <v>7.51873</v>
      </c>
      <c r="E137">
        <v>1.9896</v>
      </c>
      <c r="F137">
        <v>31.2181</v>
      </c>
    </row>
    <row r="138" spans="1:6" ht="12.75">
      <c r="A138">
        <v>25.358</v>
      </c>
      <c r="B138">
        <v>6.6365</v>
      </c>
      <c r="C138">
        <v>24.4942</v>
      </c>
      <c r="D138">
        <v>7.51826</v>
      </c>
      <c r="E138">
        <v>2.0163</v>
      </c>
      <c r="F138">
        <v>31.2263</v>
      </c>
    </row>
    <row r="139" spans="1:6" ht="12.75">
      <c r="A139">
        <v>25.663</v>
      </c>
      <c r="B139">
        <v>6.6088</v>
      </c>
      <c r="C139">
        <v>24.5041</v>
      </c>
      <c r="D139">
        <v>7.52327</v>
      </c>
      <c r="E139">
        <v>2.0519</v>
      </c>
      <c r="F139">
        <v>31.2343</v>
      </c>
    </row>
    <row r="140" spans="1:6" ht="12.75">
      <c r="A140">
        <v>25.978</v>
      </c>
      <c r="B140">
        <v>6.5877</v>
      </c>
      <c r="C140">
        <v>24.5123</v>
      </c>
      <c r="D140">
        <v>7.52774</v>
      </c>
      <c r="E140">
        <v>2.0964</v>
      </c>
      <c r="F140">
        <v>31.2414</v>
      </c>
    </row>
    <row r="141" spans="1:6" ht="12.75">
      <c r="A141">
        <v>26.291</v>
      </c>
      <c r="B141">
        <v>6.5725</v>
      </c>
      <c r="C141">
        <v>24.5187</v>
      </c>
      <c r="D141">
        <v>7.52665</v>
      </c>
      <c r="E141">
        <v>2.1435</v>
      </c>
      <c r="F141">
        <v>31.2471</v>
      </c>
    </row>
    <row r="142" spans="1:6" ht="12.75">
      <c r="A142">
        <v>26.559</v>
      </c>
      <c r="B142">
        <v>6.6096</v>
      </c>
      <c r="C142">
        <v>24.5108</v>
      </c>
      <c r="D142">
        <v>7.53881</v>
      </c>
      <c r="E142">
        <v>2.6006</v>
      </c>
      <c r="F142">
        <v>31.243</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80"/>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0.515</v>
      </c>
      <c r="B2">
        <v>9.3962</v>
      </c>
      <c r="C2">
        <v>23.7364</v>
      </c>
      <c r="D2">
        <v>7.38076</v>
      </c>
      <c r="E2">
        <v>0.9359</v>
      </c>
      <c r="F2">
        <v>30.7565</v>
      </c>
    </row>
    <row r="3" spans="1:6" ht="12.75">
      <c r="A3">
        <v>0.684</v>
      </c>
      <c r="B3">
        <v>9.3901</v>
      </c>
      <c r="C3">
        <v>23.7389</v>
      </c>
      <c r="D3">
        <v>7.38837</v>
      </c>
      <c r="E3">
        <v>0.9297</v>
      </c>
      <c r="F3">
        <v>30.7585</v>
      </c>
    </row>
    <row r="4" spans="1:6" ht="12.75">
      <c r="A4">
        <v>0.873</v>
      </c>
      <c r="B4">
        <v>9.3815</v>
      </c>
      <c r="C4">
        <v>23.7422</v>
      </c>
      <c r="D4">
        <v>7.39685</v>
      </c>
      <c r="E4">
        <v>0.9267</v>
      </c>
      <c r="F4">
        <v>30.761</v>
      </c>
    </row>
    <row r="5" spans="1:6" ht="12.75">
      <c r="A5">
        <v>1.06</v>
      </c>
      <c r="B5">
        <v>9.3701</v>
      </c>
      <c r="C5">
        <v>23.7471</v>
      </c>
      <c r="D5">
        <v>7.39853</v>
      </c>
      <c r="E5">
        <v>0.9251</v>
      </c>
      <c r="F5">
        <v>30.765</v>
      </c>
    </row>
    <row r="6" spans="1:6" ht="12.75">
      <c r="A6">
        <v>1.283</v>
      </c>
      <c r="B6">
        <v>9.3574</v>
      </c>
      <c r="C6">
        <v>23.7538</v>
      </c>
      <c r="D6">
        <v>7.39744</v>
      </c>
      <c r="E6">
        <v>0.9261</v>
      </c>
      <c r="F6">
        <v>30.771</v>
      </c>
    </row>
    <row r="7" spans="1:6" ht="12.75">
      <c r="A7">
        <v>1.501</v>
      </c>
      <c r="B7">
        <v>9.345</v>
      </c>
      <c r="C7">
        <v>23.7622</v>
      </c>
      <c r="D7">
        <v>7.39808</v>
      </c>
      <c r="E7">
        <v>0.9277</v>
      </c>
      <c r="F7">
        <v>30.7793</v>
      </c>
    </row>
    <row r="8" spans="1:6" ht="12.75">
      <c r="A8">
        <v>1.737</v>
      </c>
      <c r="B8">
        <v>9.3343</v>
      </c>
      <c r="C8">
        <v>23.7717</v>
      </c>
      <c r="D8">
        <v>7.39839</v>
      </c>
      <c r="E8">
        <v>0.9421</v>
      </c>
      <c r="F8">
        <v>30.7893</v>
      </c>
    </row>
    <row r="9" spans="1:6" ht="12.75">
      <c r="A9">
        <v>1.976</v>
      </c>
      <c r="B9">
        <v>9.3269</v>
      </c>
      <c r="C9">
        <v>23.781</v>
      </c>
      <c r="D9">
        <v>7.39834</v>
      </c>
      <c r="E9">
        <v>0.9743</v>
      </c>
      <c r="F9">
        <v>30.7998</v>
      </c>
    </row>
    <row r="10" spans="1:6" ht="12.75">
      <c r="A10">
        <v>2.195</v>
      </c>
      <c r="B10">
        <v>9.3229</v>
      </c>
      <c r="C10">
        <v>23.7891</v>
      </c>
      <c r="D10">
        <v>7.39813</v>
      </c>
      <c r="E10">
        <v>1.0069</v>
      </c>
      <c r="F10">
        <v>30.8094</v>
      </c>
    </row>
    <row r="11" spans="1:6" ht="12.75">
      <c r="A11">
        <v>2.408</v>
      </c>
      <c r="B11">
        <v>9.3231</v>
      </c>
      <c r="C11">
        <v>23.7955</v>
      </c>
      <c r="D11">
        <v>7.39793</v>
      </c>
      <c r="E11">
        <v>1.0313</v>
      </c>
      <c r="F11">
        <v>30.8176</v>
      </c>
    </row>
    <row r="12" spans="1:6" ht="12.75">
      <c r="A12">
        <v>2.623</v>
      </c>
      <c r="B12">
        <v>9.3305</v>
      </c>
      <c r="C12">
        <v>23.7976</v>
      </c>
      <c r="D12">
        <v>7.39687</v>
      </c>
      <c r="E12">
        <v>1.0623</v>
      </c>
      <c r="F12">
        <v>30.8218</v>
      </c>
    </row>
    <row r="13" spans="1:6" ht="12.75">
      <c r="A13">
        <v>2.858</v>
      </c>
      <c r="B13">
        <v>9.3443</v>
      </c>
      <c r="C13">
        <v>23.7937</v>
      </c>
      <c r="D13">
        <v>7.39937</v>
      </c>
      <c r="E13">
        <v>1.1109</v>
      </c>
      <c r="F13">
        <v>30.8194</v>
      </c>
    </row>
    <row r="14" spans="1:6" ht="12.75">
      <c r="A14">
        <v>3.089</v>
      </c>
      <c r="B14">
        <v>9.3595</v>
      </c>
      <c r="C14">
        <v>23.7855</v>
      </c>
      <c r="D14">
        <v>7.40235</v>
      </c>
      <c r="E14">
        <v>1.1772</v>
      </c>
      <c r="F14">
        <v>30.8121</v>
      </c>
    </row>
    <row r="15" spans="1:6" ht="12.75">
      <c r="A15">
        <v>3.335</v>
      </c>
      <c r="B15">
        <v>9.3699</v>
      </c>
      <c r="C15">
        <v>23.7771</v>
      </c>
      <c r="D15">
        <v>7.39916</v>
      </c>
      <c r="E15">
        <v>1.2553</v>
      </c>
      <c r="F15">
        <v>30.8033</v>
      </c>
    </row>
    <row r="16" spans="1:6" ht="12.75">
      <c r="A16">
        <v>3.593</v>
      </c>
      <c r="B16">
        <v>9.3696</v>
      </c>
      <c r="C16">
        <v>23.7715</v>
      </c>
      <c r="D16">
        <v>7.39894</v>
      </c>
      <c r="E16">
        <v>1.3289</v>
      </c>
      <c r="F16">
        <v>30.7961</v>
      </c>
    </row>
    <row r="17" spans="1:6" ht="12.75">
      <c r="A17">
        <v>3.826</v>
      </c>
      <c r="B17">
        <v>9.3534</v>
      </c>
      <c r="C17">
        <v>23.7722</v>
      </c>
      <c r="D17">
        <v>7.40242</v>
      </c>
      <c r="E17">
        <v>1.3918</v>
      </c>
      <c r="F17">
        <v>30.7937</v>
      </c>
    </row>
    <row r="18" spans="1:6" ht="12.75">
      <c r="A18">
        <v>4.05</v>
      </c>
      <c r="B18">
        <v>9.3196</v>
      </c>
      <c r="C18">
        <v>23.7804</v>
      </c>
      <c r="D18">
        <v>7.40329</v>
      </c>
      <c r="E18">
        <v>1.441</v>
      </c>
      <c r="F18">
        <v>30.7975</v>
      </c>
    </row>
    <row r="19" spans="1:6" ht="12.75">
      <c r="A19">
        <v>4.283</v>
      </c>
      <c r="B19">
        <v>9.2716</v>
      </c>
      <c r="C19">
        <v>23.7955</v>
      </c>
      <c r="D19">
        <v>7.40557</v>
      </c>
      <c r="E19">
        <v>1.4601</v>
      </c>
      <c r="F19">
        <v>30.8074</v>
      </c>
    </row>
    <row r="20" spans="1:6" ht="12.75">
      <c r="A20">
        <v>4.511</v>
      </c>
      <c r="B20">
        <v>9.2172</v>
      </c>
      <c r="C20">
        <v>23.8162</v>
      </c>
      <c r="D20">
        <v>7.41102</v>
      </c>
      <c r="E20">
        <v>1.4398</v>
      </c>
      <c r="F20">
        <v>30.8231</v>
      </c>
    </row>
    <row r="21" spans="1:6" ht="12.75">
      <c r="A21">
        <v>4.738</v>
      </c>
      <c r="B21">
        <v>9.1633</v>
      </c>
      <c r="C21">
        <v>23.838</v>
      </c>
      <c r="D21">
        <v>7.41435</v>
      </c>
      <c r="E21">
        <v>1.398</v>
      </c>
      <c r="F21">
        <v>30.8404</v>
      </c>
    </row>
    <row r="22" spans="1:6" ht="12.75">
      <c r="A22">
        <v>4.967</v>
      </c>
      <c r="B22">
        <v>9.1113</v>
      </c>
      <c r="C22">
        <v>23.8571</v>
      </c>
      <c r="D22">
        <v>7.42055</v>
      </c>
      <c r="E22">
        <v>1.3563</v>
      </c>
      <c r="F22">
        <v>30.8547</v>
      </c>
    </row>
    <row r="23" spans="1:6" ht="12.75">
      <c r="A23">
        <v>5.207</v>
      </c>
      <c r="B23">
        <v>9.0577</v>
      </c>
      <c r="C23">
        <v>23.8727</v>
      </c>
      <c r="D23">
        <v>7.42737</v>
      </c>
      <c r="E23">
        <v>1.3285</v>
      </c>
      <c r="F23">
        <v>30.8642</v>
      </c>
    </row>
    <row r="24" spans="1:6" ht="12.75">
      <c r="A24">
        <v>5.438</v>
      </c>
      <c r="B24">
        <v>8.9962</v>
      </c>
      <c r="C24">
        <v>23.8854</v>
      </c>
      <c r="D24">
        <v>7.42936</v>
      </c>
      <c r="E24">
        <v>1.3292</v>
      </c>
      <c r="F24">
        <v>30.8685</v>
      </c>
    </row>
    <row r="25" spans="1:6" ht="12.75">
      <c r="A25">
        <v>5.68</v>
      </c>
      <c r="B25">
        <v>8.9218</v>
      </c>
      <c r="C25">
        <v>23.8968</v>
      </c>
      <c r="D25">
        <v>7.43022</v>
      </c>
      <c r="E25">
        <v>1.367</v>
      </c>
      <c r="F25">
        <v>30.8687</v>
      </c>
    </row>
    <row r="26" spans="1:6" ht="12.75">
      <c r="A26">
        <v>5.923</v>
      </c>
      <c r="B26">
        <v>8.8372</v>
      </c>
      <c r="C26">
        <v>23.9113</v>
      </c>
      <c r="D26">
        <v>7.4327</v>
      </c>
      <c r="E26">
        <v>1.4429</v>
      </c>
      <c r="F26">
        <v>30.8709</v>
      </c>
    </row>
    <row r="27" spans="1:6" ht="12.75">
      <c r="A27">
        <v>6.16</v>
      </c>
      <c r="B27">
        <v>8.7526</v>
      </c>
      <c r="C27">
        <v>23.9326</v>
      </c>
      <c r="D27">
        <v>7.43477</v>
      </c>
      <c r="E27">
        <v>1.5419</v>
      </c>
      <c r="F27">
        <v>30.882</v>
      </c>
    </row>
    <row r="28" spans="1:6" ht="12.75">
      <c r="A28">
        <v>6.39</v>
      </c>
      <c r="B28">
        <v>8.6767</v>
      </c>
      <c r="C28">
        <v>23.9577</v>
      </c>
      <c r="D28">
        <v>7.43246</v>
      </c>
      <c r="E28">
        <v>1.6518</v>
      </c>
      <c r="F28">
        <v>30.8997</v>
      </c>
    </row>
    <row r="29" spans="1:6" ht="12.75">
      <c r="A29">
        <v>6.622</v>
      </c>
      <c r="B29">
        <v>8.6122</v>
      </c>
      <c r="C29">
        <v>23.9815</v>
      </c>
      <c r="D29">
        <v>7.4294</v>
      </c>
      <c r="E29">
        <v>1.7649</v>
      </c>
      <c r="F29">
        <v>30.9179</v>
      </c>
    </row>
    <row r="30" spans="1:6" ht="12.75">
      <c r="A30">
        <v>6.853</v>
      </c>
      <c r="B30">
        <v>8.558</v>
      </c>
      <c r="C30">
        <v>24.0019</v>
      </c>
      <c r="D30">
        <v>7.42531</v>
      </c>
      <c r="E30">
        <v>1.8636</v>
      </c>
      <c r="F30">
        <v>30.9338</v>
      </c>
    </row>
    <row r="31" spans="1:6" ht="12.75">
      <c r="A31">
        <v>7.072</v>
      </c>
      <c r="B31">
        <v>8.5128</v>
      </c>
      <c r="C31">
        <v>24.0191</v>
      </c>
      <c r="D31">
        <v>7.42083</v>
      </c>
      <c r="E31">
        <v>1.9493</v>
      </c>
      <c r="F31">
        <v>30.9472</v>
      </c>
    </row>
    <row r="32" spans="1:6" ht="12.75">
      <c r="A32">
        <v>7.282</v>
      </c>
      <c r="B32">
        <v>8.476</v>
      </c>
      <c r="C32">
        <v>24.0341</v>
      </c>
      <c r="D32">
        <v>7.41654</v>
      </c>
      <c r="E32">
        <v>2.0211</v>
      </c>
      <c r="F32">
        <v>30.9595</v>
      </c>
    </row>
    <row r="33" spans="1:6" ht="12.75">
      <c r="A33">
        <v>7.5</v>
      </c>
      <c r="B33">
        <v>8.447</v>
      </c>
      <c r="C33">
        <v>24.0472</v>
      </c>
      <c r="D33">
        <v>7.41031</v>
      </c>
      <c r="E33">
        <v>2.0704</v>
      </c>
      <c r="F33">
        <v>30.9709</v>
      </c>
    </row>
    <row r="34" spans="1:6" ht="12.75">
      <c r="A34">
        <v>7.698</v>
      </c>
      <c r="B34">
        <v>8.4243</v>
      </c>
      <c r="C34">
        <v>24.0581</v>
      </c>
      <c r="D34">
        <v>7.40454</v>
      </c>
      <c r="E34">
        <v>2.1174</v>
      </c>
      <c r="F34">
        <v>30.9806</v>
      </c>
    </row>
    <row r="35" spans="1:6" ht="12.75">
      <c r="A35">
        <v>7.881</v>
      </c>
      <c r="B35">
        <v>8.406</v>
      </c>
      <c r="C35">
        <v>24.0666</v>
      </c>
      <c r="D35">
        <v>7.40143</v>
      </c>
      <c r="E35">
        <v>2.1902</v>
      </c>
      <c r="F35">
        <v>30.988</v>
      </c>
    </row>
    <row r="36" spans="1:6" ht="12.75">
      <c r="A36">
        <v>8.085</v>
      </c>
      <c r="B36">
        <v>8.3909</v>
      </c>
      <c r="C36">
        <v>24.0738</v>
      </c>
      <c r="D36">
        <v>7.39554</v>
      </c>
      <c r="E36">
        <v>2.2811</v>
      </c>
      <c r="F36">
        <v>30.9944</v>
      </c>
    </row>
    <row r="37" spans="1:6" ht="12.75">
      <c r="A37">
        <v>8.304</v>
      </c>
      <c r="B37">
        <v>8.3782</v>
      </c>
      <c r="C37">
        <v>24.081</v>
      </c>
      <c r="D37">
        <v>7.38689</v>
      </c>
      <c r="E37">
        <v>2.3662</v>
      </c>
      <c r="F37">
        <v>31.0012</v>
      </c>
    </row>
    <row r="38" spans="1:6" ht="12.75">
      <c r="A38">
        <v>8.541</v>
      </c>
      <c r="B38">
        <v>8.3675</v>
      </c>
      <c r="C38">
        <v>24.0885</v>
      </c>
      <c r="D38">
        <v>7.38195</v>
      </c>
      <c r="E38">
        <v>2.4302</v>
      </c>
      <c r="F38">
        <v>31.0088</v>
      </c>
    </row>
    <row r="39" spans="1:6" ht="12.75">
      <c r="A39">
        <v>8.787</v>
      </c>
      <c r="B39">
        <v>8.3583</v>
      </c>
      <c r="C39">
        <v>24.0963</v>
      </c>
      <c r="D39">
        <v>7.37606</v>
      </c>
      <c r="E39">
        <v>2.4706</v>
      </c>
      <c r="F39">
        <v>31.0171</v>
      </c>
    </row>
    <row r="40" spans="1:6" ht="12.75">
      <c r="A40">
        <v>9.027</v>
      </c>
      <c r="B40">
        <v>8.3494</v>
      </c>
      <c r="C40">
        <v>24.1046</v>
      </c>
      <c r="D40">
        <v>7.37036</v>
      </c>
      <c r="E40">
        <v>2.4983</v>
      </c>
      <c r="F40">
        <v>31.026</v>
      </c>
    </row>
    <row r="41" spans="1:6" ht="12.75">
      <c r="A41">
        <v>9.267</v>
      </c>
      <c r="B41">
        <v>8.3392</v>
      </c>
      <c r="C41">
        <v>24.1129</v>
      </c>
      <c r="D41">
        <v>7.36782</v>
      </c>
      <c r="E41">
        <v>2.5015</v>
      </c>
      <c r="F41">
        <v>31.0347</v>
      </c>
    </row>
    <row r="42" spans="1:6" ht="12.75">
      <c r="A42">
        <v>9.5</v>
      </c>
      <c r="B42">
        <v>8.3254</v>
      </c>
      <c r="C42">
        <v>24.1203</v>
      </c>
      <c r="D42">
        <v>7.36714</v>
      </c>
      <c r="E42">
        <v>2.4908</v>
      </c>
      <c r="F42">
        <v>31.0416</v>
      </c>
    </row>
    <row r="43" spans="1:6" ht="12.75">
      <c r="A43">
        <v>9.742</v>
      </c>
      <c r="B43">
        <v>8.3062</v>
      </c>
      <c r="C43">
        <v>24.1265</v>
      </c>
      <c r="D43">
        <v>7.36591</v>
      </c>
      <c r="E43">
        <v>2.5292</v>
      </c>
      <c r="F43">
        <v>31.0459</v>
      </c>
    </row>
    <row r="44" spans="1:6" ht="12.75">
      <c r="A44">
        <v>9.968</v>
      </c>
      <c r="B44">
        <v>8.2804</v>
      </c>
      <c r="C44">
        <v>24.1323</v>
      </c>
      <c r="D44">
        <v>7.36227</v>
      </c>
      <c r="E44">
        <v>2.651</v>
      </c>
      <c r="F44">
        <v>31.0485</v>
      </c>
    </row>
    <row r="45" spans="1:6" ht="12.75">
      <c r="A45">
        <v>10.189</v>
      </c>
      <c r="B45">
        <v>8.2495</v>
      </c>
      <c r="C45">
        <v>24.1411</v>
      </c>
      <c r="D45">
        <v>7.36033</v>
      </c>
      <c r="E45">
        <v>2.7995</v>
      </c>
      <c r="F45">
        <v>31.0542</v>
      </c>
    </row>
    <row r="46" spans="1:6" ht="12.75">
      <c r="A46">
        <v>10.421</v>
      </c>
      <c r="B46">
        <v>8.2173</v>
      </c>
      <c r="C46">
        <v>24.1553</v>
      </c>
      <c r="D46">
        <v>7.3572</v>
      </c>
      <c r="E46">
        <v>2.8944</v>
      </c>
      <c r="F46">
        <v>31.0663</v>
      </c>
    </row>
    <row r="47" spans="1:6" ht="12.75">
      <c r="A47">
        <v>10.658</v>
      </c>
      <c r="B47">
        <v>8.1858</v>
      </c>
      <c r="C47">
        <v>24.1704</v>
      </c>
      <c r="D47">
        <v>7.35456</v>
      </c>
      <c r="E47">
        <v>2.9311</v>
      </c>
      <c r="F47">
        <v>31.0798</v>
      </c>
    </row>
    <row r="48" spans="1:6" ht="12.75">
      <c r="A48">
        <v>10.902</v>
      </c>
      <c r="B48">
        <v>8.1544</v>
      </c>
      <c r="C48">
        <v>24.1831</v>
      </c>
      <c r="D48">
        <v>7.35235</v>
      </c>
      <c r="E48">
        <v>2.9511</v>
      </c>
      <c r="F48">
        <v>31.0903</v>
      </c>
    </row>
    <row r="49" spans="1:6" ht="12.75">
      <c r="A49">
        <v>11.162</v>
      </c>
      <c r="B49">
        <v>8.123</v>
      </c>
      <c r="C49">
        <v>24.1944</v>
      </c>
      <c r="D49">
        <v>7.3474</v>
      </c>
      <c r="E49">
        <v>2.9703</v>
      </c>
      <c r="F49">
        <v>31.099</v>
      </c>
    </row>
    <row r="50" spans="1:6" ht="12.75">
      <c r="A50">
        <v>11.421</v>
      </c>
      <c r="B50">
        <v>8.0928</v>
      </c>
      <c r="C50">
        <v>24.2048</v>
      </c>
      <c r="D50">
        <v>7.34566</v>
      </c>
      <c r="E50">
        <v>2.969</v>
      </c>
      <c r="F50">
        <v>31.1067</v>
      </c>
    </row>
    <row r="51" spans="1:6" ht="12.75">
      <c r="A51">
        <v>11.69</v>
      </c>
      <c r="B51">
        <v>8.0645</v>
      </c>
      <c r="C51">
        <v>24.2144</v>
      </c>
      <c r="D51">
        <v>7.34627</v>
      </c>
      <c r="E51">
        <v>2.9564</v>
      </c>
      <c r="F51">
        <v>31.1139</v>
      </c>
    </row>
    <row r="52" spans="1:6" ht="12.75">
      <c r="A52">
        <v>11.962</v>
      </c>
      <c r="B52">
        <v>8.0386</v>
      </c>
      <c r="C52">
        <v>24.2233</v>
      </c>
      <c r="D52">
        <v>7.34436</v>
      </c>
      <c r="E52">
        <v>2.9492</v>
      </c>
      <c r="F52">
        <v>31.1206</v>
      </c>
    </row>
    <row r="53" spans="1:6" ht="12.75">
      <c r="A53">
        <v>12.218</v>
      </c>
      <c r="B53">
        <v>8.0151</v>
      </c>
      <c r="C53">
        <v>24.2313</v>
      </c>
      <c r="D53">
        <v>7.34555</v>
      </c>
      <c r="E53">
        <v>2.9374</v>
      </c>
      <c r="F53">
        <v>31.1266</v>
      </c>
    </row>
    <row r="54" spans="1:6" ht="12.75">
      <c r="A54">
        <v>12.475</v>
      </c>
      <c r="B54">
        <v>7.9935</v>
      </c>
      <c r="C54">
        <v>24.2378</v>
      </c>
      <c r="D54">
        <v>7.34888</v>
      </c>
      <c r="E54">
        <v>2.9292</v>
      </c>
      <c r="F54">
        <v>31.1309</v>
      </c>
    </row>
    <row r="55" spans="1:6" ht="12.75">
      <c r="A55">
        <v>12.726</v>
      </c>
      <c r="B55">
        <v>7.9725</v>
      </c>
      <c r="C55">
        <v>24.2429</v>
      </c>
      <c r="D55">
        <v>7.34737</v>
      </c>
      <c r="E55">
        <v>2.9088</v>
      </c>
      <c r="F55">
        <v>31.1336</v>
      </c>
    </row>
    <row r="56" spans="1:6" ht="12.75">
      <c r="A56">
        <v>12.955</v>
      </c>
      <c r="B56">
        <v>7.951</v>
      </c>
      <c r="C56">
        <v>24.2471</v>
      </c>
      <c r="D56">
        <v>7.34854</v>
      </c>
      <c r="E56">
        <v>2.8416</v>
      </c>
      <c r="F56">
        <v>31.1351</v>
      </c>
    </row>
    <row r="57" spans="1:6" ht="12.75">
      <c r="A57">
        <v>13.196</v>
      </c>
      <c r="B57">
        <v>7.9283</v>
      </c>
      <c r="C57">
        <v>24.251</v>
      </c>
      <c r="D57">
        <v>7.35227</v>
      </c>
      <c r="E57">
        <v>2.7482</v>
      </c>
      <c r="F57">
        <v>31.1359</v>
      </c>
    </row>
    <row r="58" spans="1:6" ht="12.75">
      <c r="A58">
        <v>13.435</v>
      </c>
      <c r="B58">
        <v>7.9037</v>
      </c>
      <c r="C58">
        <v>24.2548</v>
      </c>
      <c r="D58">
        <v>7.35063</v>
      </c>
      <c r="E58">
        <v>2.6616</v>
      </c>
      <c r="F58">
        <v>31.1364</v>
      </c>
    </row>
    <row r="59" spans="1:6" ht="12.75">
      <c r="A59">
        <v>13.669</v>
      </c>
      <c r="B59">
        <v>7.8765</v>
      </c>
      <c r="C59">
        <v>24.2589</v>
      </c>
      <c r="D59">
        <v>7.348</v>
      </c>
      <c r="E59">
        <v>2.5872</v>
      </c>
      <c r="F59">
        <v>31.1368</v>
      </c>
    </row>
    <row r="60" spans="1:6" ht="12.75">
      <c r="A60">
        <v>13.913</v>
      </c>
      <c r="B60">
        <v>7.8471</v>
      </c>
      <c r="C60">
        <v>24.2638</v>
      </c>
      <c r="D60">
        <v>7.35238</v>
      </c>
      <c r="E60">
        <v>2.5312</v>
      </c>
      <c r="F60">
        <v>31.1379</v>
      </c>
    </row>
    <row r="61" spans="1:6" ht="12.75">
      <c r="A61">
        <v>14.159</v>
      </c>
      <c r="B61">
        <v>7.817</v>
      </c>
      <c r="C61">
        <v>24.27</v>
      </c>
      <c r="D61">
        <v>7.35813</v>
      </c>
      <c r="E61">
        <v>2.4989</v>
      </c>
      <c r="F61">
        <v>31.1404</v>
      </c>
    </row>
    <row r="62" spans="1:6" ht="12.75">
      <c r="A62">
        <v>14.399</v>
      </c>
      <c r="B62">
        <v>7.788</v>
      </c>
      <c r="C62">
        <v>24.2771</v>
      </c>
      <c r="D62">
        <v>7.35908</v>
      </c>
      <c r="E62">
        <v>2.4883</v>
      </c>
      <c r="F62">
        <v>31.1443</v>
      </c>
    </row>
    <row r="63" spans="1:6" ht="12.75">
      <c r="A63">
        <v>14.647</v>
      </c>
      <c r="B63">
        <v>7.761</v>
      </c>
      <c r="C63">
        <v>24.2841</v>
      </c>
      <c r="D63">
        <v>7.36075</v>
      </c>
      <c r="E63">
        <v>2.4586</v>
      </c>
      <c r="F63">
        <v>31.1484</v>
      </c>
    </row>
    <row r="64" spans="1:6" ht="12.75">
      <c r="A64">
        <v>14.9</v>
      </c>
      <c r="B64">
        <v>7.7357</v>
      </c>
      <c r="C64">
        <v>24.2903</v>
      </c>
      <c r="D64">
        <v>7.36232</v>
      </c>
      <c r="E64">
        <v>2.3797</v>
      </c>
      <c r="F64">
        <v>31.1519</v>
      </c>
    </row>
    <row r="65" spans="1:6" ht="12.75">
      <c r="A65">
        <v>15.149</v>
      </c>
      <c r="B65">
        <v>7.7117</v>
      </c>
      <c r="C65">
        <v>24.2958</v>
      </c>
      <c r="D65">
        <v>7.36457</v>
      </c>
      <c r="E65">
        <v>2.3016</v>
      </c>
      <c r="F65">
        <v>31.1546</v>
      </c>
    </row>
    <row r="66" spans="1:6" ht="12.75">
      <c r="A66">
        <v>15.385</v>
      </c>
      <c r="B66">
        <v>7.6889</v>
      </c>
      <c r="C66">
        <v>24.301</v>
      </c>
      <c r="D66">
        <v>7.36903</v>
      </c>
      <c r="E66">
        <v>2.2709</v>
      </c>
      <c r="F66">
        <v>31.1572</v>
      </c>
    </row>
    <row r="67" spans="1:6" ht="12.75">
      <c r="A67">
        <v>15.624</v>
      </c>
      <c r="B67">
        <v>7.6673</v>
      </c>
      <c r="C67">
        <v>24.3059</v>
      </c>
      <c r="D67">
        <v>7.37332</v>
      </c>
      <c r="E67">
        <v>2.2843</v>
      </c>
      <c r="F67">
        <v>31.1597</v>
      </c>
    </row>
    <row r="68" spans="1:6" ht="12.75">
      <c r="A68">
        <v>15.867</v>
      </c>
      <c r="B68">
        <v>7.6465</v>
      </c>
      <c r="C68">
        <v>24.3103</v>
      </c>
      <c r="D68">
        <v>7.37652</v>
      </c>
      <c r="E68">
        <v>2.2893</v>
      </c>
      <c r="F68">
        <v>31.1616</v>
      </c>
    </row>
    <row r="69" spans="1:6" ht="12.75">
      <c r="A69">
        <v>16.103</v>
      </c>
      <c r="B69">
        <v>7.6262</v>
      </c>
      <c r="C69">
        <v>24.3142</v>
      </c>
      <c r="D69">
        <v>7.37925</v>
      </c>
      <c r="E69">
        <v>2.2304</v>
      </c>
      <c r="F69">
        <v>31.1631</v>
      </c>
    </row>
    <row r="70" spans="1:6" ht="12.75">
      <c r="A70">
        <v>16.273</v>
      </c>
      <c r="B70">
        <v>7.6068</v>
      </c>
      <c r="C70">
        <v>24.3182</v>
      </c>
      <c r="D70">
        <v>7.38183</v>
      </c>
      <c r="E70">
        <v>2.118</v>
      </c>
      <c r="F70">
        <v>31.1648</v>
      </c>
    </row>
    <row r="71" spans="1:6" ht="12.75">
      <c r="A71">
        <v>16.448</v>
      </c>
      <c r="B71">
        <v>7.5884</v>
      </c>
      <c r="C71">
        <v>24.3222</v>
      </c>
      <c r="D71">
        <v>7.38517</v>
      </c>
      <c r="E71">
        <v>1.9983</v>
      </c>
      <c r="F71">
        <v>31.1666</v>
      </c>
    </row>
    <row r="72" spans="1:6" ht="12.75">
      <c r="A72">
        <v>16.664</v>
      </c>
      <c r="B72">
        <v>7.5702</v>
      </c>
      <c r="C72">
        <v>24.3254</v>
      </c>
      <c r="D72">
        <v>7.38882</v>
      </c>
      <c r="E72">
        <v>1.897</v>
      </c>
      <c r="F72">
        <v>31.1676</v>
      </c>
    </row>
    <row r="73" spans="1:6" ht="12.75">
      <c r="A73">
        <v>16.906</v>
      </c>
      <c r="B73">
        <v>7.5509</v>
      </c>
      <c r="C73">
        <v>24.3278</v>
      </c>
      <c r="D73">
        <v>7.39094</v>
      </c>
      <c r="E73">
        <v>1.8189</v>
      </c>
      <c r="F73">
        <v>31.1672</v>
      </c>
    </row>
    <row r="74" spans="1:6" ht="12.75">
      <c r="A74">
        <v>17.16</v>
      </c>
      <c r="B74">
        <v>7.529</v>
      </c>
      <c r="C74">
        <v>24.3299</v>
      </c>
      <c r="D74">
        <v>7.39366</v>
      </c>
      <c r="E74">
        <v>1.7728</v>
      </c>
      <c r="F74">
        <v>31.1661</v>
      </c>
    </row>
    <row r="75" spans="1:6" ht="12.75">
      <c r="A75">
        <v>17.418</v>
      </c>
      <c r="B75">
        <v>7.5044</v>
      </c>
      <c r="C75">
        <v>24.3324</v>
      </c>
      <c r="D75">
        <v>7.39671</v>
      </c>
      <c r="E75">
        <v>1.7665</v>
      </c>
      <c r="F75">
        <v>31.1651</v>
      </c>
    </row>
    <row r="76" spans="1:6" ht="12.75">
      <c r="A76">
        <v>17.674</v>
      </c>
      <c r="B76">
        <v>7.478</v>
      </c>
      <c r="C76">
        <v>24.3362</v>
      </c>
      <c r="D76">
        <v>7.40274</v>
      </c>
      <c r="E76">
        <v>1.7956</v>
      </c>
      <c r="F76">
        <v>31.1653</v>
      </c>
    </row>
    <row r="77" spans="1:6" ht="12.75">
      <c r="A77">
        <v>17.946</v>
      </c>
      <c r="B77">
        <v>7.4521</v>
      </c>
      <c r="C77">
        <v>24.3417</v>
      </c>
      <c r="D77">
        <v>7.41094</v>
      </c>
      <c r="E77">
        <v>1.8542</v>
      </c>
      <c r="F77">
        <v>31.1679</v>
      </c>
    </row>
    <row r="78" spans="1:6" ht="12.75">
      <c r="A78">
        <v>18.207</v>
      </c>
      <c r="B78">
        <v>7.4292</v>
      </c>
      <c r="C78">
        <v>24.3483</v>
      </c>
      <c r="D78">
        <v>7.41871</v>
      </c>
      <c r="E78">
        <v>1.9077</v>
      </c>
      <c r="F78">
        <v>31.1723</v>
      </c>
    </row>
    <row r="79" spans="1:6" ht="12.75">
      <c r="A79">
        <v>18.487</v>
      </c>
      <c r="B79">
        <v>7.4104</v>
      </c>
      <c r="C79">
        <v>24.3545</v>
      </c>
      <c r="D79">
        <v>7.4204</v>
      </c>
      <c r="E79">
        <v>1.9066</v>
      </c>
      <c r="F79">
        <v>31.177</v>
      </c>
    </row>
    <row r="80" spans="1:6" ht="12.75">
      <c r="A80">
        <v>18.751</v>
      </c>
      <c r="B80">
        <v>7.3954</v>
      </c>
      <c r="C80">
        <v>24.3596</v>
      </c>
      <c r="D80">
        <v>7.42038</v>
      </c>
      <c r="E80">
        <v>1.8699</v>
      </c>
      <c r="F80">
        <v>31.1809</v>
      </c>
    </row>
    <row r="81" spans="1:6" ht="12.75">
      <c r="A81">
        <v>19.02</v>
      </c>
      <c r="B81">
        <v>7.3832</v>
      </c>
      <c r="C81">
        <v>24.3635</v>
      </c>
      <c r="D81">
        <v>7.42274</v>
      </c>
      <c r="E81">
        <v>1.8453</v>
      </c>
      <c r="F81">
        <v>31.1838</v>
      </c>
    </row>
    <row r="82" spans="1:6" ht="12.75">
      <c r="A82">
        <v>19.296</v>
      </c>
      <c r="B82">
        <v>7.3728</v>
      </c>
      <c r="C82">
        <v>24.3664</v>
      </c>
      <c r="D82">
        <v>7.4242</v>
      </c>
      <c r="E82">
        <v>1.8308</v>
      </c>
      <c r="F82">
        <v>31.1857</v>
      </c>
    </row>
    <row r="83" spans="1:6" ht="12.75">
      <c r="A83">
        <v>19.547</v>
      </c>
      <c r="B83">
        <v>7.3637</v>
      </c>
      <c r="C83">
        <v>24.3687</v>
      </c>
      <c r="D83">
        <v>7.42825</v>
      </c>
      <c r="E83">
        <v>1.8008</v>
      </c>
      <c r="F83">
        <v>31.187</v>
      </c>
    </row>
    <row r="84" spans="1:6" ht="12.75">
      <c r="A84">
        <v>19.815</v>
      </c>
      <c r="B84">
        <v>7.3555</v>
      </c>
      <c r="C84">
        <v>24.3707</v>
      </c>
      <c r="D84">
        <v>7.43177</v>
      </c>
      <c r="E84">
        <v>1.7615</v>
      </c>
      <c r="F84">
        <v>31.1882</v>
      </c>
    </row>
    <row r="85" spans="1:6" ht="12.75">
      <c r="A85">
        <v>20.051</v>
      </c>
      <c r="B85">
        <v>7.3479</v>
      </c>
      <c r="C85">
        <v>24.3723</v>
      </c>
      <c r="D85">
        <v>7.43671</v>
      </c>
      <c r="E85">
        <v>1.7358</v>
      </c>
      <c r="F85">
        <v>31.1889</v>
      </c>
    </row>
    <row r="86" spans="1:6" ht="12.75">
      <c r="A86">
        <v>20.309</v>
      </c>
      <c r="B86">
        <v>7.3401</v>
      </c>
      <c r="C86">
        <v>24.3734</v>
      </c>
      <c r="D86">
        <v>7.44525</v>
      </c>
      <c r="E86">
        <v>1.7423</v>
      </c>
      <c r="F86">
        <v>31.189</v>
      </c>
    </row>
    <row r="87" spans="1:6" ht="12.75">
      <c r="A87">
        <v>20.552</v>
      </c>
      <c r="B87">
        <v>7.3307</v>
      </c>
      <c r="C87">
        <v>24.374</v>
      </c>
      <c r="D87">
        <v>7.4548</v>
      </c>
      <c r="E87">
        <v>1.7652</v>
      </c>
      <c r="F87">
        <v>31.1882</v>
      </c>
    </row>
    <row r="88" spans="1:6" ht="12.75">
      <c r="A88">
        <v>20.807</v>
      </c>
      <c r="B88">
        <v>7.3182</v>
      </c>
      <c r="C88">
        <v>24.3741</v>
      </c>
      <c r="D88">
        <v>7.46147</v>
      </c>
      <c r="E88">
        <v>1.765</v>
      </c>
      <c r="F88">
        <v>31.1862</v>
      </c>
    </row>
    <row r="89" spans="1:6" ht="12.75">
      <c r="A89">
        <v>21.056</v>
      </c>
      <c r="B89">
        <v>7.3019</v>
      </c>
      <c r="C89">
        <v>24.3746</v>
      </c>
      <c r="D89">
        <v>7.46723</v>
      </c>
      <c r="E89">
        <v>1.7408</v>
      </c>
      <c r="F89">
        <v>31.184</v>
      </c>
    </row>
    <row r="90" spans="1:6" ht="12.75">
      <c r="A90">
        <v>21.313</v>
      </c>
      <c r="B90">
        <v>7.2832</v>
      </c>
      <c r="C90">
        <v>24.3769</v>
      </c>
      <c r="D90">
        <v>7.47251</v>
      </c>
      <c r="E90">
        <v>1.7277</v>
      </c>
      <c r="F90">
        <v>31.1837</v>
      </c>
    </row>
    <row r="91" spans="1:6" ht="12.75">
      <c r="A91">
        <v>21.562</v>
      </c>
      <c r="B91">
        <v>7.2644</v>
      </c>
      <c r="C91">
        <v>24.3809</v>
      </c>
      <c r="D91">
        <v>7.47565</v>
      </c>
      <c r="E91">
        <v>1.7449</v>
      </c>
      <c r="F91">
        <v>31.1857</v>
      </c>
    </row>
    <row r="92" spans="1:6" ht="12.75">
      <c r="A92">
        <v>21.801</v>
      </c>
      <c r="B92">
        <v>7.2461</v>
      </c>
      <c r="C92">
        <v>24.3853</v>
      </c>
      <c r="D92">
        <v>7.4771</v>
      </c>
      <c r="E92">
        <v>1.7636</v>
      </c>
      <c r="F92">
        <v>31.1882</v>
      </c>
    </row>
    <row r="93" spans="1:6" ht="12.75">
      <c r="A93">
        <v>22.044</v>
      </c>
      <c r="B93">
        <v>7.2273</v>
      </c>
      <c r="C93">
        <v>24.3887</v>
      </c>
      <c r="D93">
        <v>7.47603</v>
      </c>
      <c r="E93">
        <v>1.7723</v>
      </c>
      <c r="F93">
        <v>31.1893</v>
      </c>
    </row>
    <row r="94" spans="1:6" ht="12.75">
      <c r="A94">
        <v>22.288</v>
      </c>
      <c r="B94">
        <v>7.2058</v>
      </c>
      <c r="C94">
        <v>24.3914</v>
      </c>
      <c r="D94">
        <v>7.4754</v>
      </c>
      <c r="E94">
        <v>1.7911</v>
      </c>
      <c r="F94">
        <v>31.1891</v>
      </c>
    </row>
    <row r="95" spans="1:6" ht="12.75">
      <c r="A95">
        <v>22.542</v>
      </c>
      <c r="B95">
        <v>7.18</v>
      </c>
      <c r="C95">
        <v>24.3938</v>
      </c>
      <c r="D95">
        <v>7.47742</v>
      </c>
      <c r="E95">
        <v>1.8119</v>
      </c>
      <c r="F95">
        <v>31.1879</v>
      </c>
    </row>
    <row r="96" spans="1:6" ht="12.75">
      <c r="A96">
        <v>22.798</v>
      </c>
      <c r="B96">
        <v>7.1492</v>
      </c>
      <c r="C96">
        <v>24.3968</v>
      </c>
      <c r="D96">
        <v>7.48077</v>
      </c>
      <c r="E96">
        <v>1.8119</v>
      </c>
      <c r="F96">
        <v>31.1865</v>
      </c>
    </row>
    <row r="97" spans="1:6" ht="12.75">
      <c r="A97">
        <v>23.059</v>
      </c>
      <c r="B97">
        <v>7.1126</v>
      </c>
      <c r="C97">
        <v>24.4007</v>
      </c>
      <c r="D97">
        <v>7.48705</v>
      </c>
      <c r="E97">
        <v>1.7931</v>
      </c>
      <c r="F97">
        <v>31.1852</v>
      </c>
    </row>
    <row r="98" spans="1:6" ht="12.75">
      <c r="A98">
        <v>23.314</v>
      </c>
      <c r="B98">
        <v>7.0689</v>
      </c>
      <c r="C98">
        <v>24.4049</v>
      </c>
      <c r="D98">
        <v>7.49713</v>
      </c>
      <c r="E98">
        <v>1.7584</v>
      </c>
      <c r="F98">
        <v>31.1834</v>
      </c>
    </row>
    <row r="99" spans="1:6" ht="12.75">
      <c r="A99">
        <v>23.571</v>
      </c>
      <c r="B99">
        <v>7.0171</v>
      </c>
      <c r="C99">
        <v>24.4101</v>
      </c>
      <c r="D99">
        <v>7.50687</v>
      </c>
      <c r="E99">
        <v>1.7133</v>
      </c>
      <c r="F99">
        <v>31.1813</v>
      </c>
    </row>
    <row r="100" spans="1:6" ht="12.75">
      <c r="A100">
        <v>23.83</v>
      </c>
      <c r="B100">
        <v>6.9594</v>
      </c>
      <c r="C100">
        <v>24.4182</v>
      </c>
      <c r="D100">
        <v>7.51592</v>
      </c>
      <c r="E100">
        <v>1.6942</v>
      </c>
      <c r="F100">
        <v>31.1821</v>
      </c>
    </row>
    <row r="101" spans="1:6" ht="12.75">
      <c r="A101">
        <v>24.078</v>
      </c>
      <c r="B101">
        <v>6.9009</v>
      </c>
      <c r="C101">
        <v>24.4302</v>
      </c>
      <c r="D101">
        <v>7.52059</v>
      </c>
      <c r="E101">
        <v>1.7026</v>
      </c>
      <c r="F101">
        <v>31.1878</v>
      </c>
    </row>
    <row r="102" spans="1:6" ht="12.75">
      <c r="A102">
        <v>24.32</v>
      </c>
      <c r="B102">
        <v>6.8457</v>
      </c>
      <c r="C102">
        <v>24.4442</v>
      </c>
      <c r="D102">
        <v>7.52054</v>
      </c>
      <c r="E102">
        <v>1.7003</v>
      </c>
      <c r="F102">
        <v>31.1965</v>
      </c>
    </row>
    <row r="103" spans="1:6" ht="12.75">
      <c r="A103">
        <v>24.562</v>
      </c>
      <c r="B103">
        <v>6.7945</v>
      </c>
      <c r="C103">
        <v>24.4575</v>
      </c>
      <c r="D103">
        <v>7.52257</v>
      </c>
      <c r="E103">
        <v>1.6846</v>
      </c>
      <c r="F103">
        <v>31.2051</v>
      </c>
    </row>
    <row r="104" spans="1:6" ht="12.75">
      <c r="A104">
        <v>24.799</v>
      </c>
      <c r="B104">
        <v>6.7455</v>
      </c>
      <c r="C104">
        <v>24.4689</v>
      </c>
      <c r="D104">
        <v>7.52815</v>
      </c>
      <c r="E104">
        <v>1.6802</v>
      </c>
      <c r="F104">
        <v>31.2116</v>
      </c>
    </row>
    <row r="105" spans="1:6" ht="12.75">
      <c r="A105">
        <v>25.029</v>
      </c>
      <c r="B105">
        <v>6.6956</v>
      </c>
      <c r="C105">
        <v>24.4784</v>
      </c>
      <c r="D105">
        <v>7.53243</v>
      </c>
      <c r="E105">
        <v>1.6967</v>
      </c>
      <c r="F105">
        <v>31.2156</v>
      </c>
    </row>
    <row r="106" spans="1:6" ht="12.75">
      <c r="A106">
        <v>25.245</v>
      </c>
      <c r="B106">
        <v>6.644</v>
      </c>
      <c r="C106">
        <v>24.4878</v>
      </c>
      <c r="D106">
        <v>7.53337</v>
      </c>
      <c r="E106">
        <v>1.7208</v>
      </c>
      <c r="F106">
        <v>31.2193</v>
      </c>
    </row>
    <row r="107" spans="1:6" ht="12.75">
      <c r="A107">
        <v>25.448</v>
      </c>
      <c r="B107">
        <v>6.5921</v>
      </c>
      <c r="C107">
        <v>24.4989</v>
      </c>
      <c r="D107">
        <v>7.53446</v>
      </c>
      <c r="E107">
        <v>1.7472</v>
      </c>
      <c r="F107">
        <v>31.2251</v>
      </c>
    </row>
    <row r="108" spans="1:6" ht="12.75">
      <c r="A108">
        <v>25.659</v>
      </c>
      <c r="B108">
        <v>6.5411</v>
      </c>
      <c r="C108">
        <v>24.5104</v>
      </c>
      <c r="D108">
        <v>7.53685</v>
      </c>
      <c r="E108">
        <v>1.7808</v>
      </c>
      <c r="F108">
        <v>31.2316</v>
      </c>
    </row>
    <row r="109" spans="1:6" ht="12.75">
      <c r="A109">
        <v>25.867</v>
      </c>
      <c r="B109">
        <v>6.4924</v>
      </c>
      <c r="C109">
        <v>24.5219</v>
      </c>
      <c r="D109">
        <v>7.5392</v>
      </c>
      <c r="E109">
        <v>1.7766</v>
      </c>
      <c r="F109">
        <v>31.2384</v>
      </c>
    </row>
    <row r="110" spans="1:6" ht="12.75">
      <c r="A110">
        <v>26.046</v>
      </c>
      <c r="B110">
        <v>6.4489</v>
      </c>
      <c r="C110">
        <v>24.5344</v>
      </c>
      <c r="D110">
        <v>7.53724</v>
      </c>
      <c r="E110">
        <v>1.708</v>
      </c>
      <c r="F110">
        <v>31.2475</v>
      </c>
    </row>
    <row r="111" spans="1:6" ht="12.75">
      <c r="A111">
        <v>26.182</v>
      </c>
      <c r="B111">
        <v>6.414</v>
      </c>
      <c r="C111">
        <v>24.5471</v>
      </c>
      <c r="D111">
        <v>7.53705</v>
      </c>
      <c r="E111">
        <v>1.6326</v>
      </c>
      <c r="F111">
        <v>31.2581</v>
      </c>
    </row>
    <row r="112" spans="1:6" ht="12.75">
      <c r="A112">
        <v>26.284</v>
      </c>
      <c r="B112">
        <v>6.3888</v>
      </c>
      <c r="C112">
        <v>24.5583</v>
      </c>
      <c r="D112">
        <v>7.54085</v>
      </c>
      <c r="E112">
        <v>1.5922</v>
      </c>
      <c r="F112">
        <v>31.2683</v>
      </c>
    </row>
    <row r="113" spans="1:6" ht="12.75">
      <c r="A113">
        <v>26.444</v>
      </c>
      <c r="B113">
        <v>6.3947</v>
      </c>
      <c r="C113">
        <v>24.5673</v>
      </c>
      <c r="D113">
        <v>7.55107</v>
      </c>
      <c r="E113">
        <v>2.1454</v>
      </c>
      <c r="F113">
        <v>31.2807</v>
      </c>
    </row>
    <row r="114" spans="1:6" ht="12.75">
      <c r="A114">
        <v>26.554</v>
      </c>
      <c r="B114">
        <v>6.3862</v>
      </c>
      <c r="C114">
        <v>24.5625</v>
      </c>
      <c r="D114">
        <v>7.55078</v>
      </c>
      <c r="E114">
        <v>2.2484</v>
      </c>
      <c r="F114">
        <v>31.2732</v>
      </c>
    </row>
    <row r="115" spans="1:6" ht="12.75">
      <c r="A115">
        <v>26.733</v>
      </c>
      <c r="B115">
        <v>6.369</v>
      </c>
      <c r="C115">
        <v>24.5605</v>
      </c>
      <c r="D115">
        <v>7.54912</v>
      </c>
      <c r="E115">
        <v>2.3223</v>
      </c>
      <c r="F115">
        <v>31.2681</v>
      </c>
    </row>
    <row r="116" spans="1:6" ht="12.75">
      <c r="A116">
        <v>26.928</v>
      </c>
      <c r="B116">
        <v>6.3469</v>
      </c>
      <c r="C116">
        <v>24.5625</v>
      </c>
      <c r="D116">
        <v>7.54637</v>
      </c>
      <c r="E116">
        <v>2.3688</v>
      </c>
      <c r="F116">
        <v>31.2672</v>
      </c>
    </row>
    <row r="117" spans="1:6" ht="12.75">
      <c r="A117">
        <v>27.117</v>
      </c>
      <c r="B117">
        <v>6.3246</v>
      </c>
      <c r="C117">
        <v>24.5677</v>
      </c>
      <c r="D117">
        <v>7.54541</v>
      </c>
      <c r="E117">
        <v>2.402</v>
      </c>
      <c r="F117">
        <v>31.2702</v>
      </c>
    </row>
    <row r="118" spans="1:6" ht="12.75">
      <c r="A118">
        <v>27.275</v>
      </c>
      <c r="B118">
        <v>6.305</v>
      </c>
      <c r="C118">
        <v>24.5739</v>
      </c>
      <c r="D118">
        <v>7.54488</v>
      </c>
      <c r="E118">
        <v>2.4083</v>
      </c>
      <c r="F118">
        <v>31.2751</v>
      </c>
    </row>
    <row r="119" spans="1:6" ht="12.75">
      <c r="A119">
        <v>27.438</v>
      </c>
      <c r="B119">
        <v>6.2885</v>
      </c>
      <c r="C119">
        <v>24.5793</v>
      </c>
      <c r="D119">
        <v>7.54593</v>
      </c>
      <c r="E119">
        <v>2.3676</v>
      </c>
      <c r="F119">
        <v>31.2794</v>
      </c>
    </row>
    <row r="120" spans="1:6" ht="12.75">
      <c r="A120">
        <v>27.569</v>
      </c>
      <c r="B120">
        <v>6.2744</v>
      </c>
      <c r="C120">
        <v>24.5837</v>
      </c>
      <c r="D120">
        <v>7.54496</v>
      </c>
      <c r="E120">
        <v>2.3087</v>
      </c>
      <c r="F120">
        <v>31.2827</v>
      </c>
    </row>
    <row r="121" spans="1:6" ht="12.75">
      <c r="A121">
        <v>27.777</v>
      </c>
      <c r="B121">
        <v>6.2394</v>
      </c>
      <c r="C121">
        <v>24.5956</v>
      </c>
      <c r="D121">
        <v>7.54759</v>
      </c>
      <c r="E121">
        <v>2.2903</v>
      </c>
      <c r="F121">
        <v>31.2925</v>
      </c>
    </row>
    <row r="122" spans="1:6" ht="12.75">
      <c r="A122">
        <v>27.841</v>
      </c>
      <c r="B122">
        <v>6.2355</v>
      </c>
      <c r="C122">
        <v>24.5968</v>
      </c>
      <c r="D122">
        <v>7.54945</v>
      </c>
      <c r="E122">
        <v>2.1947</v>
      </c>
      <c r="F122">
        <v>31.2934</v>
      </c>
    </row>
    <row r="123" spans="1:6" ht="12.75">
      <c r="A123">
        <v>27.955</v>
      </c>
      <c r="B123">
        <v>6.2314</v>
      </c>
      <c r="C123">
        <v>24.5971</v>
      </c>
      <c r="D123">
        <v>7.55074</v>
      </c>
      <c r="E123">
        <v>2.1334</v>
      </c>
      <c r="F123">
        <v>31.2931</v>
      </c>
    </row>
    <row r="124" spans="1:6" ht="12.75">
      <c r="A124">
        <v>28.107</v>
      </c>
      <c r="B124">
        <v>6.2256</v>
      </c>
      <c r="C124">
        <v>24.597</v>
      </c>
      <c r="D124">
        <v>7.55017</v>
      </c>
      <c r="E124">
        <v>2.1278</v>
      </c>
      <c r="F124">
        <v>31.2921</v>
      </c>
    </row>
    <row r="125" spans="1:6" ht="12.75">
      <c r="A125">
        <v>28.263</v>
      </c>
      <c r="B125">
        <v>6.2179</v>
      </c>
      <c r="C125">
        <v>24.5974</v>
      </c>
      <c r="D125">
        <v>7.55077</v>
      </c>
      <c r="E125">
        <v>2.1623</v>
      </c>
      <c r="F125">
        <v>31.2914</v>
      </c>
    </row>
    <row r="126" spans="1:6" ht="12.75">
      <c r="A126">
        <v>28.39</v>
      </c>
      <c r="B126">
        <v>6.2008</v>
      </c>
      <c r="C126">
        <v>24.601</v>
      </c>
      <c r="D126">
        <v>7.55075</v>
      </c>
      <c r="E126">
        <v>2.394</v>
      </c>
      <c r="F126">
        <v>31.2934</v>
      </c>
    </row>
    <row r="127" spans="1:6" ht="12.75">
      <c r="A127">
        <v>28.485</v>
      </c>
      <c r="B127">
        <v>6.1933</v>
      </c>
      <c r="C127">
        <v>24.6031</v>
      </c>
      <c r="D127">
        <v>7.55146</v>
      </c>
      <c r="E127">
        <v>2.6225</v>
      </c>
      <c r="F127">
        <v>31.2948</v>
      </c>
    </row>
    <row r="128" spans="1:6" ht="12.75">
      <c r="A128">
        <v>28.626</v>
      </c>
      <c r="B128">
        <v>6.1863</v>
      </c>
      <c r="C128">
        <v>24.6049</v>
      </c>
      <c r="D128">
        <v>7.55058</v>
      </c>
      <c r="E128">
        <v>2.8076</v>
      </c>
      <c r="F128">
        <v>31.2961</v>
      </c>
    </row>
    <row r="129" spans="1:6" ht="12.75">
      <c r="A129">
        <v>28.71</v>
      </c>
      <c r="B129">
        <v>6.1804</v>
      </c>
      <c r="C129">
        <v>24.6069</v>
      </c>
      <c r="D129">
        <v>7.55228</v>
      </c>
      <c r="E129">
        <v>2.8494</v>
      </c>
      <c r="F129">
        <v>31.2976</v>
      </c>
    </row>
    <row r="130" spans="1:6" ht="12.75">
      <c r="A130">
        <v>28.771</v>
      </c>
      <c r="B130">
        <v>6.176</v>
      </c>
      <c r="C130">
        <v>24.6087</v>
      </c>
      <c r="D130">
        <v>7.55578</v>
      </c>
      <c r="E130">
        <v>2.8026</v>
      </c>
      <c r="F130">
        <v>31.2993</v>
      </c>
    </row>
    <row r="131" spans="1:6" ht="12.75">
      <c r="A131">
        <v>28.878</v>
      </c>
      <c r="B131">
        <v>6.1729</v>
      </c>
      <c r="C131">
        <v>24.6101</v>
      </c>
      <c r="D131">
        <v>7.55593</v>
      </c>
      <c r="E131">
        <v>2.7418</v>
      </c>
      <c r="F131">
        <v>31.3005</v>
      </c>
    </row>
    <row r="132" spans="1:6" ht="12.75">
      <c r="A132">
        <v>29.019</v>
      </c>
      <c r="B132">
        <v>6.1738</v>
      </c>
      <c r="C132">
        <v>24.6123</v>
      </c>
      <c r="D132">
        <v>7.55093</v>
      </c>
      <c r="E132">
        <v>2.5418</v>
      </c>
      <c r="F132">
        <v>31.3035</v>
      </c>
    </row>
    <row r="133" spans="1:6" ht="12.75">
      <c r="A133">
        <v>29.116</v>
      </c>
      <c r="B133">
        <v>6.1751</v>
      </c>
      <c r="C133">
        <v>24.6114</v>
      </c>
      <c r="D133">
        <v>7.54938</v>
      </c>
      <c r="E133">
        <v>2.4975</v>
      </c>
      <c r="F133">
        <v>31.3025</v>
      </c>
    </row>
    <row r="134" spans="1:6" ht="12.75">
      <c r="A134">
        <v>29.151</v>
      </c>
      <c r="B134">
        <v>6.1394</v>
      </c>
      <c r="C134">
        <v>24.6128</v>
      </c>
      <c r="D134">
        <v>7.54851</v>
      </c>
      <c r="E134">
        <v>2.7458</v>
      </c>
      <c r="F134">
        <v>31.2989</v>
      </c>
    </row>
    <row r="135" spans="1:6" ht="12.75">
      <c r="A135">
        <v>29.249</v>
      </c>
      <c r="B135">
        <v>6.1299</v>
      </c>
      <c r="C135">
        <v>24.614</v>
      </c>
      <c r="D135">
        <v>7.54839</v>
      </c>
      <c r="E135">
        <v>2.7219</v>
      </c>
      <c r="F135">
        <v>31.299</v>
      </c>
    </row>
    <row r="136" spans="1:6" ht="12.75">
      <c r="A136">
        <v>29.376</v>
      </c>
      <c r="B136">
        <v>6.1186</v>
      </c>
      <c r="C136">
        <v>24.6155</v>
      </c>
      <c r="D136">
        <v>7.54888</v>
      </c>
      <c r="E136">
        <v>2.743</v>
      </c>
      <c r="F136">
        <v>31.2992</v>
      </c>
    </row>
    <row r="137" spans="1:6" ht="12.75">
      <c r="A137">
        <v>29.503</v>
      </c>
      <c r="B137">
        <v>6.0823</v>
      </c>
      <c r="C137">
        <v>24.6277</v>
      </c>
      <c r="D137">
        <v>7.54217</v>
      </c>
      <c r="E137">
        <v>2.7688</v>
      </c>
      <c r="F137">
        <v>31.309</v>
      </c>
    </row>
    <row r="138" spans="1:6" ht="12.75">
      <c r="A138">
        <v>29.561</v>
      </c>
      <c r="B138">
        <v>6.0753</v>
      </c>
      <c r="C138">
        <v>24.6282</v>
      </c>
      <c r="D138">
        <v>7.54029</v>
      </c>
      <c r="E138">
        <v>2.694</v>
      </c>
      <c r="F138">
        <v>31.3086</v>
      </c>
    </row>
    <row r="139" spans="1:6" ht="12.75">
      <c r="A139">
        <v>29.619</v>
      </c>
      <c r="B139">
        <v>6.0653</v>
      </c>
      <c r="C139">
        <v>24.6281</v>
      </c>
      <c r="D139">
        <v>7.53792</v>
      </c>
      <c r="E139">
        <v>2.6173</v>
      </c>
      <c r="F139">
        <v>31.307</v>
      </c>
    </row>
    <row r="140" spans="1:6" ht="12.75">
      <c r="A140">
        <v>29.675</v>
      </c>
      <c r="B140">
        <v>6.0528</v>
      </c>
      <c r="C140">
        <v>24.6296</v>
      </c>
      <c r="D140">
        <v>7.53433</v>
      </c>
      <c r="E140">
        <v>2.5505</v>
      </c>
      <c r="F140">
        <v>31.3071</v>
      </c>
    </row>
    <row r="141" spans="1:6" ht="12.75">
      <c r="A141">
        <v>29.731</v>
      </c>
      <c r="B141">
        <v>6.04</v>
      </c>
      <c r="C141">
        <v>24.6328</v>
      </c>
      <c r="D141">
        <v>7.53553</v>
      </c>
      <c r="E141">
        <v>2.4949</v>
      </c>
      <c r="F141">
        <v>31.3091</v>
      </c>
    </row>
    <row r="142" spans="1:6" ht="12.75">
      <c r="A142">
        <v>29.77</v>
      </c>
      <c r="B142">
        <v>6.0051</v>
      </c>
      <c r="C142">
        <v>24.6443</v>
      </c>
      <c r="D142">
        <v>7.53344</v>
      </c>
      <c r="E142">
        <v>2.2743</v>
      </c>
      <c r="F142">
        <v>31.3184</v>
      </c>
    </row>
    <row r="143" spans="1:6" ht="12.75">
      <c r="A143">
        <v>29.828</v>
      </c>
      <c r="B143">
        <v>5.9958</v>
      </c>
      <c r="C143">
        <v>24.6444</v>
      </c>
      <c r="D143">
        <v>7.53129</v>
      </c>
      <c r="E143">
        <v>2.2416</v>
      </c>
      <c r="F143">
        <v>31.3172</v>
      </c>
    </row>
    <row r="144" spans="1:6" ht="12.75">
      <c r="A144">
        <v>29.936</v>
      </c>
      <c r="B144">
        <v>5.9818</v>
      </c>
      <c r="C144">
        <v>24.6443</v>
      </c>
      <c r="D144">
        <v>7.52868</v>
      </c>
      <c r="E144">
        <v>2.206</v>
      </c>
      <c r="F144">
        <v>31.3149</v>
      </c>
    </row>
    <row r="145" spans="1:6" ht="12.75">
      <c r="A145">
        <v>30.053</v>
      </c>
      <c r="B145">
        <v>5.9255</v>
      </c>
      <c r="C145">
        <v>24.6593</v>
      </c>
      <c r="D145">
        <v>7.54987</v>
      </c>
      <c r="E145">
        <v>2.1436</v>
      </c>
      <c r="F145">
        <v>31.3255</v>
      </c>
    </row>
    <row r="146" spans="1:6" ht="12.75">
      <c r="A146">
        <v>30.147</v>
      </c>
      <c r="B146">
        <v>5.9122</v>
      </c>
      <c r="C146">
        <v>24.66</v>
      </c>
      <c r="D146">
        <v>7.54309</v>
      </c>
      <c r="E146">
        <v>2.1672</v>
      </c>
      <c r="F146">
        <v>31.3244</v>
      </c>
    </row>
    <row r="147" spans="1:6" ht="12.75">
      <c r="A147">
        <v>30.303</v>
      </c>
      <c r="B147">
        <v>5.8953</v>
      </c>
      <c r="C147">
        <v>24.6612</v>
      </c>
      <c r="D147">
        <v>7.54291</v>
      </c>
      <c r="E147">
        <v>2.1941</v>
      </c>
      <c r="F147">
        <v>31.3234</v>
      </c>
    </row>
    <row r="148" spans="1:6" ht="12.75">
      <c r="A148">
        <v>30.424</v>
      </c>
      <c r="B148">
        <v>5.8763</v>
      </c>
      <c r="C148">
        <v>24.6643</v>
      </c>
      <c r="D148">
        <v>7.54401</v>
      </c>
      <c r="E148">
        <v>2.2253</v>
      </c>
      <c r="F148">
        <v>31.3244</v>
      </c>
    </row>
    <row r="149" spans="1:6" ht="12.75">
      <c r="A149">
        <v>30.528</v>
      </c>
      <c r="B149">
        <v>5.8579</v>
      </c>
      <c r="C149">
        <v>24.669</v>
      </c>
      <c r="D149">
        <v>7.53765</v>
      </c>
      <c r="E149">
        <v>2.2631</v>
      </c>
      <c r="F149">
        <v>31.3277</v>
      </c>
    </row>
    <row r="150" spans="1:6" ht="12.75">
      <c r="A150">
        <v>30.703</v>
      </c>
      <c r="B150">
        <v>5.8105</v>
      </c>
      <c r="C150">
        <v>24.688</v>
      </c>
      <c r="D150">
        <v>7.51791</v>
      </c>
      <c r="E150">
        <v>2.2693</v>
      </c>
      <c r="F150">
        <v>31.3447</v>
      </c>
    </row>
    <row r="151" spans="1:6" ht="12.75">
      <c r="A151">
        <v>30.754</v>
      </c>
      <c r="B151">
        <v>5.8072</v>
      </c>
      <c r="C151">
        <v>24.6881</v>
      </c>
      <c r="D151">
        <v>7.51415</v>
      </c>
      <c r="E151">
        <v>2.3649</v>
      </c>
      <c r="F151">
        <v>31.3443</v>
      </c>
    </row>
    <row r="152" spans="1:6" ht="12.75">
      <c r="A152">
        <v>30.827</v>
      </c>
      <c r="B152">
        <v>5.803</v>
      </c>
      <c r="C152">
        <v>24.6882</v>
      </c>
      <c r="D152">
        <v>7.50958</v>
      </c>
      <c r="E152">
        <v>2.4463</v>
      </c>
      <c r="F152">
        <v>31.3439</v>
      </c>
    </row>
    <row r="153" spans="1:6" ht="12.75">
      <c r="A153">
        <v>30.896</v>
      </c>
      <c r="B153">
        <v>5.7982</v>
      </c>
      <c r="C153">
        <v>24.6887</v>
      </c>
      <c r="D153">
        <v>7.50872</v>
      </c>
      <c r="E153">
        <v>2.4591</v>
      </c>
      <c r="F153">
        <v>31.3438</v>
      </c>
    </row>
    <row r="154" spans="1:6" ht="12.75">
      <c r="A154">
        <v>31.059</v>
      </c>
      <c r="B154">
        <v>5.7437</v>
      </c>
      <c r="C154">
        <v>24.6919</v>
      </c>
      <c r="D154">
        <v>7.50152</v>
      </c>
      <c r="E154">
        <v>2.1778</v>
      </c>
      <c r="F154">
        <v>31.3398</v>
      </c>
    </row>
    <row r="155" spans="1:6" ht="12.75">
      <c r="A155">
        <v>31.148</v>
      </c>
      <c r="B155">
        <v>5.7111</v>
      </c>
      <c r="C155">
        <v>24.6917</v>
      </c>
      <c r="D155">
        <v>7.49727</v>
      </c>
      <c r="E155">
        <v>2.1466</v>
      </c>
      <c r="F155">
        <v>31.3347</v>
      </c>
    </row>
    <row r="156" spans="1:6" ht="12.75">
      <c r="A156">
        <v>31.264</v>
      </c>
      <c r="B156">
        <v>5.6627</v>
      </c>
      <c r="C156">
        <v>24.6926</v>
      </c>
      <c r="D156">
        <v>7.49448</v>
      </c>
      <c r="E156">
        <v>2.1212</v>
      </c>
      <c r="F156">
        <v>31.3288</v>
      </c>
    </row>
    <row r="157" spans="1:6" ht="12.75">
      <c r="A157">
        <v>31.344</v>
      </c>
      <c r="B157">
        <v>5.6022</v>
      </c>
      <c r="C157">
        <v>24.6992</v>
      </c>
      <c r="D157">
        <v>7.49196</v>
      </c>
      <c r="E157">
        <v>2.0989</v>
      </c>
      <c r="F157">
        <v>31.3285</v>
      </c>
    </row>
    <row r="158" spans="1:6" ht="12.75">
      <c r="A158">
        <v>31.408</v>
      </c>
      <c r="B158">
        <v>5.5409</v>
      </c>
      <c r="C158">
        <v>24.7145</v>
      </c>
      <c r="D158">
        <v>7.48844</v>
      </c>
      <c r="E158">
        <v>2.0887</v>
      </c>
      <c r="F158">
        <v>31.3389</v>
      </c>
    </row>
    <row r="159" spans="1:6" ht="12.75">
      <c r="A159">
        <v>31.505</v>
      </c>
      <c r="B159">
        <v>5.4892</v>
      </c>
      <c r="C159">
        <v>24.7338</v>
      </c>
      <c r="D159">
        <v>7.48495</v>
      </c>
      <c r="E159">
        <v>2.1006</v>
      </c>
      <c r="F159">
        <v>31.3559</v>
      </c>
    </row>
    <row r="160" spans="1:6" ht="12.75">
      <c r="A160">
        <v>31.775</v>
      </c>
      <c r="B160">
        <v>5.3705</v>
      </c>
      <c r="C160">
        <v>24.7804</v>
      </c>
      <c r="D160">
        <v>7.47219</v>
      </c>
      <c r="E160">
        <v>2.0618</v>
      </c>
      <c r="F160">
        <v>31.3981</v>
      </c>
    </row>
    <row r="161" spans="1:6" ht="12.75">
      <c r="A161">
        <v>31.841</v>
      </c>
      <c r="B161">
        <v>5.3592</v>
      </c>
      <c r="C161">
        <v>24.7829</v>
      </c>
      <c r="D161">
        <v>7.47158</v>
      </c>
      <c r="E161">
        <v>1.9993</v>
      </c>
      <c r="F161">
        <v>31.3996</v>
      </c>
    </row>
    <row r="162" spans="1:6" ht="12.75">
      <c r="A162">
        <v>32.036</v>
      </c>
      <c r="B162">
        <v>5.3234</v>
      </c>
      <c r="C162">
        <v>24.7929</v>
      </c>
      <c r="D162">
        <v>7.47049</v>
      </c>
      <c r="E162">
        <v>1.9527</v>
      </c>
      <c r="F162">
        <v>31.4073</v>
      </c>
    </row>
    <row r="163" spans="1:6" ht="12.75">
      <c r="A163">
        <v>32.148</v>
      </c>
      <c r="B163">
        <v>5.3189</v>
      </c>
      <c r="C163">
        <v>24.7944</v>
      </c>
      <c r="D163">
        <v>7.47066</v>
      </c>
      <c r="E163">
        <v>2.0065</v>
      </c>
      <c r="F163">
        <v>31.4085</v>
      </c>
    </row>
    <row r="164" spans="1:6" ht="12.75">
      <c r="A164">
        <v>32.286</v>
      </c>
      <c r="B164">
        <v>5.3153</v>
      </c>
      <c r="C164">
        <v>24.7956</v>
      </c>
      <c r="D164">
        <v>7.47291</v>
      </c>
      <c r="E164">
        <v>2.1155</v>
      </c>
      <c r="F164">
        <v>31.4095</v>
      </c>
    </row>
    <row r="165" spans="1:6" ht="12.75">
      <c r="A165">
        <v>32.358</v>
      </c>
      <c r="B165">
        <v>5.3264</v>
      </c>
      <c r="C165">
        <v>24.7932</v>
      </c>
      <c r="D165">
        <v>7.46269</v>
      </c>
      <c r="E165">
        <v>2.278</v>
      </c>
      <c r="F165">
        <v>31.408</v>
      </c>
    </row>
    <row r="166" spans="1:6" ht="12.75">
      <c r="A166">
        <v>32.431</v>
      </c>
      <c r="B166">
        <v>5.2983</v>
      </c>
      <c r="C166">
        <v>24.7943</v>
      </c>
      <c r="D166">
        <v>7.43582</v>
      </c>
      <c r="E166">
        <v>2.3107</v>
      </c>
      <c r="F166">
        <v>31.4054</v>
      </c>
    </row>
    <row r="167" spans="1:6" ht="12.75">
      <c r="A167">
        <v>32.499</v>
      </c>
      <c r="B167">
        <v>5.2862</v>
      </c>
      <c r="C167">
        <v>24.7931</v>
      </c>
      <c r="D167">
        <v>7.43543</v>
      </c>
      <c r="E167">
        <v>2.3131</v>
      </c>
      <c r="F167">
        <v>31.4022</v>
      </c>
    </row>
    <row r="168" spans="1:6" ht="12.75">
      <c r="A168">
        <v>32.652</v>
      </c>
      <c r="B168">
        <v>5.2682</v>
      </c>
      <c r="C168">
        <v>24.7924</v>
      </c>
      <c r="D168">
        <v>7.43845</v>
      </c>
      <c r="E168">
        <v>2.316</v>
      </c>
      <c r="F168">
        <v>31.3988</v>
      </c>
    </row>
    <row r="169" spans="1:6" ht="12.75">
      <c r="A169">
        <v>32.816</v>
      </c>
      <c r="B169">
        <v>5.2433</v>
      </c>
      <c r="C169">
        <v>24.7932</v>
      </c>
      <c r="D169">
        <v>7.44003</v>
      </c>
      <c r="E169">
        <v>2.3786</v>
      </c>
      <c r="F169">
        <v>31.3963</v>
      </c>
    </row>
    <row r="170" spans="1:6" ht="12.75">
      <c r="A170">
        <v>32.989</v>
      </c>
      <c r="B170">
        <v>5.2131</v>
      </c>
      <c r="C170">
        <v>24.7975</v>
      </c>
      <c r="D170">
        <v>7.43745</v>
      </c>
      <c r="E170">
        <v>2.4796</v>
      </c>
      <c r="F170">
        <v>31.3976</v>
      </c>
    </row>
    <row r="171" spans="1:6" ht="12.75">
      <c r="A171">
        <v>33.149</v>
      </c>
      <c r="B171">
        <v>5.183</v>
      </c>
      <c r="C171">
        <v>24.8062</v>
      </c>
      <c r="D171">
        <v>7.43508</v>
      </c>
      <c r="E171">
        <v>2.5692</v>
      </c>
      <c r="F171">
        <v>31.4045</v>
      </c>
    </row>
    <row r="172" spans="1:6" ht="12.75">
      <c r="A172">
        <v>33.25</v>
      </c>
      <c r="B172">
        <v>5.0726</v>
      </c>
      <c r="C172">
        <v>24.8455</v>
      </c>
      <c r="D172">
        <v>7.36331</v>
      </c>
      <c r="E172">
        <v>2.4016</v>
      </c>
      <c r="F172">
        <v>31.4389</v>
      </c>
    </row>
    <row r="173" spans="1:6" ht="12.75">
      <c r="A173">
        <v>33.37</v>
      </c>
      <c r="B173">
        <v>5.0627</v>
      </c>
      <c r="C173">
        <v>24.8449</v>
      </c>
      <c r="D173">
        <v>7.3621</v>
      </c>
      <c r="E173">
        <v>2.3577</v>
      </c>
      <c r="F173">
        <v>31.4368</v>
      </c>
    </row>
    <row r="174" spans="1:6" ht="12.75">
      <c r="A174">
        <v>33.573</v>
      </c>
      <c r="B174">
        <v>5.0491</v>
      </c>
      <c r="C174">
        <v>24.8454</v>
      </c>
      <c r="D174">
        <v>7.3611</v>
      </c>
      <c r="E174">
        <v>2.3741</v>
      </c>
      <c r="F174">
        <v>31.4356</v>
      </c>
    </row>
    <row r="175" spans="1:6" ht="12.75">
      <c r="A175">
        <v>33.792</v>
      </c>
      <c r="B175">
        <v>5.0323</v>
      </c>
      <c r="C175">
        <v>24.847</v>
      </c>
      <c r="D175">
        <v>7.3622</v>
      </c>
      <c r="E175">
        <v>2.4172</v>
      </c>
      <c r="F175">
        <v>31.4353</v>
      </c>
    </row>
    <row r="176" spans="1:6" ht="12.75">
      <c r="A176">
        <v>33.974</v>
      </c>
      <c r="B176">
        <v>5.0122</v>
      </c>
      <c r="C176">
        <v>24.8489</v>
      </c>
      <c r="D176">
        <v>7.36269</v>
      </c>
      <c r="E176">
        <v>2.4674</v>
      </c>
      <c r="F176">
        <v>31.4349</v>
      </c>
    </row>
    <row r="177" spans="1:6" ht="12.75">
      <c r="A177">
        <v>34.118</v>
      </c>
      <c r="B177">
        <v>4.9898</v>
      </c>
      <c r="C177">
        <v>24.8515</v>
      </c>
      <c r="D177">
        <v>7.36321</v>
      </c>
      <c r="E177">
        <v>2.4947</v>
      </c>
      <c r="F177">
        <v>31.4353</v>
      </c>
    </row>
    <row r="178" spans="1:6" ht="12.75">
      <c r="A178">
        <v>34.208</v>
      </c>
      <c r="B178">
        <v>4.9683</v>
      </c>
      <c r="C178">
        <v>24.8566</v>
      </c>
      <c r="D178">
        <v>7.36513</v>
      </c>
      <c r="E178">
        <v>2.4738</v>
      </c>
      <c r="F178">
        <v>31.4387</v>
      </c>
    </row>
    <row r="179" spans="1:6" ht="12.75">
      <c r="A179">
        <v>34.211</v>
      </c>
      <c r="B179">
        <v>4.9848</v>
      </c>
      <c r="C179">
        <v>24.8572</v>
      </c>
      <c r="D179">
        <v>7.29983</v>
      </c>
      <c r="E179">
        <v>2.7613</v>
      </c>
      <c r="F179">
        <v>31.4418</v>
      </c>
    </row>
    <row r="180" spans="1:6" ht="12.75">
      <c r="A180">
        <v>34.533</v>
      </c>
      <c r="B180">
        <v>4.9717</v>
      </c>
      <c r="C180">
        <v>24.8599</v>
      </c>
      <c r="D180">
        <v>7.29779</v>
      </c>
      <c r="E180">
        <v>3.459</v>
      </c>
      <c r="F180">
        <v>31.4434</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109"/>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0.315</v>
      </c>
      <c r="B2">
        <v>10.1849</v>
      </c>
      <c r="C2">
        <v>23.3253</v>
      </c>
      <c r="D2">
        <v>7.0049</v>
      </c>
      <c r="E2">
        <v>0.764</v>
      </c>
      <c r="F2">
        <v>30.3906</v>
      </c>
    </row>
    <row r="3" spans="1:6" ht="12.75">
      <c r="A3">
        <v>0.425</v>
      </c>
      <c r="B3">
        <v>10.1835</v>
      </c>
      <c r="C3">
        <v>23.3274</v>
      </c>
      <c r="D3">
        <v>7.01836</v>
      </c>
      <c r="E3">
        <v>0.7473</v>
      </c>
      <c r="F3">
        <v>30.3931</v>
      </c>
    </row>
    <row r="4" spans="1:6" ht="12.75">
      <c r="A4">
        <v>0.54</v>
      </c>
      <c r="B4">
        <v>10.1862</v>
      </c>
      <c r="C4">
        <v>23.3302</v>
      </c>
      <c r="D4">
        <v>7.03878</v>
      </c>
      <c r="E4">
        <v>0.7329</v>
      </c>
      <c r="F4">
        <v>30.3972</v>
      </c>
    </row>
    <row r="5" spans="1:6" ht="12.75">
      <c r="A5">
        <v>0.621</v>
      </c>
      <c r="B5">
        <v>10.1936</v>
      </c>
      <c r="C5">
        <v>23.3324</v>
      </c>
      <c r="D5">
        <v>7.06068</v>
      </c>
      <c r="E5">
        <v>0.7262</v>
      </c>
      <c r="F5">
        <v>30.4016</v>
      </c>
    </row>
    <row r="6" spans="1:6" ht="12.75">
      <c r="A6">
        <v>0.702</v>
      </c>
      <c r="B6">
        <v>10.2036</v>
      </c>
      <c r="C6">
        <v>23.3326</v>
      </c>
      <c r="D6">
        <v>7.07967</v>
      </c>
      <c r="E6">
        <v>0.7236</v>
      </c>
      <c r="F6">
        <v>30.4039</v>
      </c>
    </row>
    <row r="7" spans="1:6" ht="12.75">
      <c r="A7">
        <v>0.808</v>
      </c>
      <c r="B7">
        <v>10.2127</v>
      </c>
      <c r="C7">
        <v>23.3306</v>
      </c>
      <c r="D7">
        <v>7.10232</v>
      </c>
      <c r="E7">
        <v>0.7228</v>
      </c>
      <c r="F7">
        <v>30.4033</v>
      </c>
    </row>
    <row r="8" spans="1:6" ht="12.75">
      <c r="A8">
        <v>0.934</v>
      </c>
      <c r="B8">
        <v>10.2141</v>
      </c>
      <c r="C8">
        <v>23.329</v>
      </c>
      <c r="D8">
        <v>7.15915</v>
      </c>
      <c r="E8">
        <v>0.7126</v>
      </c>
      <c r="F8">
        <v>30.4016</v>
      </c>
    </row>
    <row r="9" spans="1:6" ht="12.75">
      <c r="A9">
        <v>1.037</v>
      </c>
      <c r="B9">
        <v>10.2021</v>
      </c>
      <c r="C9">
        <v>23.3328</v>
      </c>
      <c r="D9">
        <v>7.17898</v>
      </c>
      <c r="E9">
        <v>0.71</v>
      </c>
      <c r="F9">
        <v>30.4039</v>
      </c>
    </row>
    <row r="10" spans="1:6" ht="12.75">
      <c r="A10">
        <v>1.211</v>
      </c>
      <c r="B10">
        <v>10.1776</v>
      </c>
      <c r="C10">
        <v>23.3389</v>
      </c>
      <c r="D10">
        <v>7.19378</v>
      </c>
      <c r="E10">
        <v>0.7097</v>
      </c>
      <c r="F10">
        <v>30.4066</v>
      </c>
    </row>
    <row r="11" spans="1:6" ht="12.75">
      <c r="A11">
        <v>1.391</v>
      </c>
      <c r="B11">
        <v>10.1379</v>
      </c>
      <c r="C11">
        <v>23.3523</v>
      </c>
      <c r="D11">
        <v>7.20898</v>
      </c>
      <c r="E11">
        <v>0.7095</v>
      </c>
      <c r="F11">
        <v>30.4154</v>
      </c>
    </row>
    <row r="12" spans="1:6" ht="12.75">
      <c r="A12">
        <v>1.574</v>
      </c>
      <c r="B12">
        <v>10.0827</v>
      </c>
      <c r="C12">
        <v>23.3777</v>
      </c>
      <c r="D12">
        <v>7.22949</v>
      </c>
      <c r="E12">
        <v>0.709</v>
      </c>
      <c r="F12">
        <v>30.4366</v>
      </c>
    </row>
    <row r="13" spans="1:6" ht="12.75">
      <c r="A13">
        <v>1.74</v>
      </c>
      <c r="B13">
        <v>10.0125</v>
      </c>
      <c r="C13">
        <v>23.4164</v>
      </c>
      <c r="D13">
        <v>7.24787</v>
      </c>
      <c r="E13">
        <v>0.7122</v>
      </c>
      <c r="F13">
        <v>30.4717</v>
      </c>
    </row>
    <row r="14" spans="1:6" ht="12.75">
      <c r="A14">
        <v>1.927</v>
      </c>
      <c r="B14">
        <v>9.9343</v>
      </c>
      <c r="C14">
        <v>23.469</v>
      </c>
      <c r="D14">
        <v>7.26136</v>
      </c>
      <c r="E14">
        <v>0.7171</v>
      </c>
      <c r="F14">
        <v>30.523</v>
      </c>
    </row>
    <row r="15" spans="1:6" ht="12.75">
      <c r="A15">
        <v>2.106</v>
      </c>
      <c r="B15">
        <v>9.8556</v>
      </c>
      <c r="C15">
        <v>23.5266</v>
      </c>
      <c r="D15">
        <v>7.27679</v>
      </c>
      <c r="E15">
        <v>0.7214</v>
      </c>
      <c r="F15">
        <v>30.5805</v>
      </c>
    </row>
    <row r="16" spans="1:6" ht="12.75">
      <c r="A16">
        <v>2.289</v>
      </c>
      <c r="B16">
        <v>9.7757</v>
      </c>
      <c r="C16">
        <v>23.5753</v>
      </c>
      <c r="D16">
        <v>7.29013</v>
      </c>
      <c r="E16">
        <v>0.729</v>
      </c>
      <c r="F16">
        <v>30.6266</v>
      </c>
    </row>
    <row r="17" spans="1:6" ht="12.75">
      <c r="A17">
        <v>2.491</v>
      </c>
      <c r="B17">
        <v>9.6927</v>
      </c>
      <c r="C17">
        <v>23.6154</v>
      </c>
      <c r="D17">
        <v>7.29912</v>
      </c>
      <c r="E17">
        <v>0.7358</v>
      </c>
      <c r="F17">
        <v>30.6612</v>
      </c>
    </row>
    <row r="18" spans="1:6" ht="12.75">
      <c r="A18">
        <v>2.69</v>
      </c>
      <c r="B18">
        <v>9.6111</v>
      </c>
      <c r="C18">
        <v>23.6534</v>
      </c>
      <c r="D18">
        <v>7.30753</v>
      </c>
      <c r="E18">
        <v>0.7377</v>
      </c>
      <c r="F18">
        <v>30.6932</v>
      </c>
    </row>
    <row r="19" spans="1:6" ht="12.75">
      <c r="A19">
        <v>2.875</v>
      </c>
      <c r="B19">
        <v>9.5369</v>
      </c>
      <c r="C19">
        <v>23.6904</v>
      </c>
      <c r="D19">
        <v>7.31017</v>
      </c>
      <c r="E19">
        <v>0.7445</v>
      </c>
      <c r="F19">
        <v>30.7257</v>
      </c>
    </row>
    <row r="20" spans="1:6" ht="12.75">
      <c r="A20">
        <v>3.074</v>
      </c>
      <c r="B20">
        <v>9.4733</v>
      </c>
      <c r="C20">
        <v>23.7255</v>
      </c>
      <c r="D20">
        <v>7.30609</v>
      </c>
      <c r="E20">
        <v>0.766</v>
      </c>
      <c r="F20">
        <v>30.7578</v>
      </c>
    </row>
    <row r="21" spans="1:6" ht="12.75">
      <c r="A21">
        <v>3.292</v>
      </c>
      <c r="B21">
        <v>9.4189</v>
      </c>
      <c r="C21">
        <v>23.7566</v>
      </c>
      <c r="D21">
        <v>7.30303</v>
      </c>
      <c r="E21">
        <v>0.7991</v>
      </c>
      <c r="F21">
        <v>30.7869</v>
      </c>
    </row>
    <row r="22" spans="1:6" ht="12.75">
      <c r="A22">
        <v>3.501</v>
      </c>
      <c r="B22">
        <v>9.3696</v>
      </c>
      <c r="C22">
        <v>23.7823</v>
      </c>
      <c r="D22">
        <v>7.30502</v>
      </c>
      <c r="E22">
        <v>0.8371</v>
      </c>
      <c r="F22">
        <v>30.81</v>
      </c>
    </row>
    <row r="23" spans="1:6" ht="12.75">
      <c r="A23">
        <v>3.742</v>
      </c>
      <c r="B23">
        <v>9.3238</v>
      </c>
      <c r="C23">
        <v>23.8034</v>
      </c>
      <c r="D23">
        <v>7.30684</v>
      </c>
      <c r="E23">
        <v>0.8786</v>
      </c>
      <c r="F23">
        <v>30.8278</v>
      </c>
    </row>
    <row r="24" spans="1:6" ht="12.75">
      <c r="A24">
        <v>3.991</v>
      </c>
      <c r="B24">
        <v>9.2827</v>
      </c>
      <c r="C24">
        <v>23.8216</v>
      </c>
      <c r="D24">
        <v>7.30866</v>
      </c>
      <c r="E24">
        <v>0.9265</v>
      </c>
      <c r="F24">
        <v>30.8429</v>
      </c>
    </row>
    <row r="25" spans="1:6" ht="12.75">
      <c r="A25">
        <v>4.244</v>
      </c>
      <c r="B25">
        <v>9.2478</v>
      </c>
      <c r="C25">
        <v>23.8374</v>
      </c>
      <c r="D25">
        <v>7.31522</v>
      </c>
      <c r="E25">
        <v>0.9924</v>
      </c>
      <c r="F25">
        <v>30.8563</v>
      </c>
    </row>
    <row r="26" spans="1:6" ht="12.75">
      <c r="A26">
        <v>4.502</v>
      </c>
      <c r="B26">
        <v>9.2198</v>
      </c>
      <c r="C26">
        <v>23.8511</v>
      </c>
      <c r="D26">
        <v>7.32215</v>
      </c>
      <c r="E26">
        <v>1.0848</v>
      </c>
      <c r="F26">
        <v>30.8683</v>
      </c>
    </row>
    <row r="27" spans="1:6" ht="12.75">
      <c r="A27">
        <v>4.741</v>
      </c>
      <c r="B27">
        <v>9.1979</v>
      </c>
      <c r="C27">
        <v>23.8619</v>
      </c>
      <c r="D27">
        <v>7.32921</v>
      </c>
      <c r="E27">
        <v>1.207</v>
      </c>
      <c r="F27">
        <v>30.8778</v>
      </c>
    </row>
    <row r="28" spans="1:6" ht="12.75">
      <c r="A28">
        <v>4.978</v>
      </c>
      <c r="B28">
        <v>9.1801</v>
      </c>
      <c r="C28">
        <v>23.8695</v>
      </c>
      <c r="D28">
        <v>7.33825</v>
      </c>
      <c r="E28">
        <v>1.331</v>
      </c>
      <c r="F28">
        <v>30.884</v>
      </c>
    </row>
    <row r="29" spans="1:6" ht="12.75">
      <c r="A29">
        <v>5.213</v>
      </c>
      <c r="B29">
        <v>9.1646</v>
      </c>
      <c r="C29">
        <v>23.8748</v>
      </c>
      <c r="D29">
        <v>7.34791</v>
      </c>
      <c r="E29">
        <v>1.4135</v>
      </c>
      <c r="F29">
        <v>30.8877</v>
      </c>
    </row>
    <row r="30" spans="1:6" ht="12.75">
      <c r="A30">
        <v>5.44</v>
      </c>
      <c r="B30">
        <v>9.1498</v>
      </c>
      <c r="C30">
        <v>23.8786</v>
      </c>
      <c r="D30">
        <v>7.35676</v>
      </c>
      <c r="E30">
        <v>1.4743</v>
      </c>
      <c r="F30">
        <v>30.8897</v>
      </c>
    </row>
    <row r="31" spans="1:6" ht="12.75">
      <c r="A31">
        <v>5.667</v>
      </c>
      <c r="B31">
        <v>9.1339</v>
      </c>
      <c r="C31">
        <v>23.881</v>
      </c>
      <c r="D31">
        <v>7.36426</v>
      </c>
      <c r="E31">
        <v>1.5425</v>
      </c>
      <c r="F31">
        <v>30.8897</v>
      </c>
    </row>
    <row r="32" spans="1:6" ht="12.75">
      <c r="A32">
        <v>5.906</v>
      </c>
      <c r="B32">
        <v>9.1139</v>
      </c>
      <c r="C32">
        <v>23.8821</v>
      </c>
      <c r="D32">
        <v>7.37038</v>
      </c>
      <c r="E32">
        <v>1.611</v>
      </c>
      <c r="F32">
        <v>30.8872</v>
      </c>
    </row>
    <row r="33" spans="1:6" ht="12.75">
      <c r="A33">
        <v>6.139</v>
      </c>
      <c r="B33">
        <v>9.0864</v>
      </c>
      <c r="C33">
        <v>23.8827</v>
      </c>
      <c r="D33">
        <v>7.37504</v>
      </c>
      <c r="E33">
        <v>1.6703</v>
      </c>
      <c r="F33">
        <v>30.8825</v>
      </c>
    </row>
    <row r="34" spans="1:6" ht="12.75">
      <c r="A34">
        <v>6.392</v>
      </c>
      <c r="B34">
        <v>9.0487</v>
      </c>
      <c r="C34">
        <v>23.8845</v>
      </c>
      <c r="D34">
        <v>7.37819</v>
      </c>
      <c r="E34">
        <v>1.7224</v>
      </c>
      <c r="F34">
        <v>30.8774</v>
      </c>
    </row>
    <row r="35" spans="1:6" ht="12.75">
      <c r="A35">
        <v>6.651</v>
      </c>
      <c r="B35">
        <v>8.999</v>
      </c>
      <c r="C35">
        <v>23.8887</v>
      </c>
      <c r="D35">
        <v>7.38021</v>
      </c>
      <c r="E35">
        <v>1.7869</v>
      </c>
      <c r="F35">
        <v>30.8732</v>
      </c>
    </row>
    <row r="36" spans="1:6" ht="12.75">
      <c r="A36">
        <v>6.91</v>
      </c>
      <c r="B36">
        <v>8.9378</v>
      </c>
      <c r="C36">
        <v>23.8974</v>
      </c>
      <c r="D36">
        <v>7.37944</v>
      </c>
      <c r="E36">
        <v>1.8702</v>
      </c>
      <c r="F36">
        <v>30.8724</v>
      </c>
    </row>
    <row r="37" spans="1:6" ht="12.75">
      <c r="A37">
        <v>7.147</v>
      </c>
      <c r="B37">
        <v>8.868</v>
      </c>
      <c r="C37">
        <v>23.9116</v>
      </c>
      <c r="D37">
        <v>7.37546</v>
      </c>
      <c r="E37">
        <v>1.9654</v>
      </c>
      <c r="F37">
        <v>30.8772</v>
      </c>
    </row>
    <row r="38" spans="1:6" ht="12.75">
      <c r="A38">
        <v>7.382</v>
      </c>
      <c r="B38">
        <v>8.7943</v>
      </c>
      <c r="C38">
        <v>23.9291</v>
      </c>
      <c r="D38">
        <v>7.37785</v>
      </c>
      <c r="E38">
        <v>2.0715</v>
      </c>
      <c r="F38">
        <v>30.8855</v>
      </c>
    </row>
    <row r="39" spans="1:6" ht="12.75">
      <c r="A39">
        <v>7.632</v>
      </c>
      <c r="B39">
        <v>8.7233</v>
      </c>
      <c r="C39">
        <v>23.9496</v>
      </c>
      <c r="D39">
        <v>7.38006</v>
      </c>
      <c r="E39">
        <v>2.1795</v>
      </c>
      <c r="F39">
        <v>30.8982</v>
      </c>
    </row>
    <row r="40" spans="1:6" ht="12.75">
      <c r="A40">
        <v>7.838</v>
      </c>
      <c r="B40">
        <v>8.6617</v>
      </c>
      <c r="C40">
        <v>23.9719</v>
      </c>
      <c r="D40">
        <v>7.37779</v>
      </c>
      <c r="E40">
        <v>2.2887</v>
      </c>
      <c r="F40">
        <v>30.9149</v>
      </c>
    </row>
    <row r="41" spans="1:6" ht="12.75">
      <c r="A41">
        <v>7.978</v>
      </c>
      <c r="B41">
        <v>8.6128</v>
      </c>
      <c r="C41">
        <v>23.9919</v>
      </c>
      <c r="D41">
        <v>7.37762</v>
      </c>
      <c r="E41">
        <v>2.4365</v>
      </c>
      <c r="F41">
        <v>30.9313</v>
      </c>
    </row>
    <row r="42" spans="1:6" ht="12.75">
      <c r="A42">
        <v>8.131</v>
      </c>
      <c r="B42">
        <v>8.5755</v>
      </c>
      <c r="C42">
        <v>24.0076</v>
      </c>
      <c r="D42">
        <v>7.37869</v>
      </c>
      <c r="E42">
        <v>2.6232</v>
      </c>
      <c r="F42">
        <v>30.9442</v>
      </c>
    </row>
    <row r="43" spans="1:6" ht="12.75">
      <c r="A43">
        <v>8.345</v>
      </c>
      <c r="B43">
        <v>8.5463</v>
      </c>
      <c r="C43">
        <v>24.0186</v>
      </c>
      <c r="D43">
        <v>7.37877</v>
      </c>
      <c r="E43">
        <v>2.8148</v>
      </c>
      <c r="F43">
        <v>30.9528</v>
      </c>
    </row>
    <row r="44" spans="1:6" ht="12.75">
      <c r="A44">
        <v>8.581</v>
      </c>
      <c r="B44">
        <v>8.5201</v>
      </c>
      <c r="C44">
        <v>24.0262</v>
      </c>
      <c r="D44">
        <v>7.37809</v>
      </c>
      <c r="E44">
        <v>2.9847</v>
      </c>
      <c r="F44">
        <v>30.9576</v>
      </c>
    </row>
    <row r="45" spans="1:6" ht="12.75">
      <c r="A45">
        <v>8.829</v>
      </c>
      <c r="B45">
        <v>8.4929</v>
      </c>
      <c r="C45">
        <v>24.0322</v>
      </c>
      <c r="D45">
        <v>7.37892</v>
      </c>
      <c r="E45">
        <v>3.0719</v>
      </c>
      <c r="F45">
        <v>30.9602</v>
      </c>
    </row>
    <row r="46" spans="1:6" ht="12.75">
      <c r="A46">
        <v>9.094</v>
      </c>
      <c r="B46">
        <v>8.4617</v>
      </c>
      <c r="C46">
        <v>24.038</v>
      </c>
      <c r="D46">
        <v>7.37883</v>
      </c>
      <c r="E46">
        <v>3.0967</v>
      </c>
      <c r="F46">
        <v>30.9618</v>
      </c>
    </row>
    <row r="47" spans="1:6" ht="12.75">
      <c r="A47">
        <v>9.34</v>
      </c>
      <c r="B47">
        <v>8.4238</v>
      </c>
      <c r="C47">
        <v>24.0447</v>
      </c>
      <c r="D47">
        <v>7.37795</v>
      </c>
      <c r="E47">
        <v>3.1247</v>
      </c>
      <c r="F47">
        <v>30.9633</v>
      </c>
    </row>
    <row r="48" spans="1:6" ht="12.75">
      <c r="A48">
        <v>9.613</v>
      </c>
      <c r="B48">
        <v>8.3772</v>
      </c>
      <c r="C48">
        <v>24.054</v>
      </c>
      <c r="D48">
        <v>7.37812</v>
      </c>
      <c r="E48">
        <v>3.1497</v>
      </c>
      <c r="F48">
        <v>30.9665</v>
      </c>
    </row>
    <row r="49" spans="1:6" ht="12.75">
      <c r="A49">
        <v>9.9</v>
      </c>
      <c r="B49">
        <v>8.3195</v>
      </c>
      <c r="C49">
        <v>24.0664</v>
      </c>
      <c r="D49">
        <v>7.37867</v>
      </c>
      <c r="E49">
        <v>3.1583</v>
      </c>
      <c r="F49">
        <v>30.9717</v>
      </c>
    </row>
    <row r="50" spans="1:6" ht="12.75">
      <c r="A50">
        <v>10.181</v>
      </c>
      <c r="B50">
        <v>8.2496</v>
      </c>
      <c r="C50">
        <v>24.0826</v>
      </c>
      <c r="D50">
        <v>7.37529</v>
      </c>
      <c r="E50">
        <v>3.1362</v>
      </c>
      <c r="F50">
        <v>30.9795</v>
      </c>
    </row>
    <row r="51" spans="1:6" ht="12.75">
      <c r="A51">
        <v>10.453</v>
      </c>
      <c r="B51">
        <v>8.1698</v>
      </c>
      <c r="C51">
        <v>24.1037</v>
      </c>
      <c r="D51">
        <v>7.37014</v>
      </c>
      <c r="E51">
        <v>3.1063</v>
      </c>
      <c r="F51">
        <v>30.9919</v>
      </c>
    </row>
    <row r="52" spans="1:6" ht="12.75">
      <c r="A52">
        <v>10.731</v>
      </c>
      <c r="B52">
        <v>8.0844</v>
      </c>
      <c r="C52">
        <v>24.1292</v>
      </c>
      <c r="D52">
        <v>7.36669</v>
      </c>
      <c r="E52">
        <v>3.105</v>
      </c>
      <c r="F52">
        <v>31.0089</v>
      </c>
    </row>
    <row r="53" spans="1:6" ht="12.75">
      <c r="A53">
        <v>11.007</v>
      </c>
      <c r="B53">
        <v>7.9971</v>
      </c>
      <c r="C53">
        <v>24.1564</v>
      </c>
      <c r="D53">
        <v>7.36716</v>
      </c>
      <c r="E53">
        <v>3.1232</v>
      </c>
      <c r="F53">
        <v>31.0278</v>
      </c>
    </row>
    <row r="54" spans="1:6" ht="12.75">
      <c r="A54">
        <v>11.274</v>
      </c>
      <c r="B54">
        <v>7.9108</v>
      </c>
      <c r="C54">
        <v>24.1839</v>
      </c>
      <c r="D54">
        <v>7.36934</v>
      </c>
      <c r="E54">
        <v>3.1567</v>
      </c>
      <c r="F54">
        <v>31.0474</v>
      </c>
    </row>
    <row r="55" spans="1:6" ht="12.75">
      <c r="A55">
        <v>11.539</v>
      </c>
      <c r="B55">
        <v>7.8291</v>
      </c>
      <c r="C55">
        <v>24.2114</v>
      </c>
      <c r="D55">
        <v>7.36763</v>
      </c>
      <c r="E55">
        <v>3.2125</v>
      </c>
      <c r="F55">
        <v>31.0679</v>
      </c>
    </row>
    <row r="56" spans="1:6" ht="12.75">
      <c r="A56">
        <v>11.795</v>
      </c>
      <c r="B56">
        <v>7.7565</v>
      </c>
      <c r="C56">
        <v>24.238</v>
      </c>
      <c r="D56">
        <v>7.36752</v>
      </c>
      <c r="E56">
        <v>3.2715</v>
      </c>
      <c r="F56">
        <v>31.0889</v>
      </c>
    </row>
    <row r="57" spans="1:6" ht="12.75">
      <c r="A57">
        <v>12.059</v>
      </c>
      <c r="B57">
        <v>7.6968</v>
      </c>
      <c r="C57">
        <v>24.2624</v>
      </c>
      <c r="D57">
        <v>7.36608</v>
      </c>
      <c r="E57">
        <v>3.3176</v>
      </c>
      <c r="F57">
        <v>31.1095</v>
      </c>
    </row>
    <row r="58" spans="1:6" ht="12.75">
      <c r="A58">
        <v>12.325</v>
      </c>
      <c r="B58">
        <v>7.6512</v>
      </c>
      <c r="C58">
        <v>24.2827</v>
      </c>
      <c r="D58">
        <v>7.36363</v>
      </c>
      <c r="E58">
        <v>3.4062</v>
      </c>
      <c r="F58">
        <v>31.1274</v>
      </c>
    </row>
    <row r="59" spans="1:6" ht="12.75">
      <c r="A59">
        <v>12.572</v>
      </c>
      <c r="B59">
        <v>7.6177</v>
      </c>
      <c r="C59">
        <v>24.2977</v>
      </c>
      <c r="D59">
        <v>7.3643</v>
      </c>
      <c r="E59">
        <v>3.535</v>
      </c>
      <c r="F59">
        <v>31.1406</v>
      </c>
    </row>
    <row r="60" spans="1:6" ht="12.75">
      <c r="A60">
        <v>12.833</v>
      </c>
      <c r="B60">
        <v>7.5927</v>
      </c>
      <c r="C60">
        <v>24.3077</v>
      </c>
      <c r="D60">
        <v>7.36555</v>
      </c>
      <c r="E60">
        <v>3.5874</v>
      </c>
      <c r="F60">
        <v>31.149</v>
      </c>
    </row>
    <row r="61" spans="1:6" ht="12.75">
      <c r="A61">
        <v>13.111</v>
      </c>
      <c r="B61">
        <v>7.5729</v>
      </c>
      <c r="C61">
        <v>24.3143</v>
      </c>
      <c r="D61">
        <v>7.36752</v>
      </c>
      <c r="E61">
        <v>3.5214</v>
      </c>
      <c r="F61">
        <v>31.154</v>
      </c>
    </row>
    <row r="62" spans="1:6" ht="12.75">
      <c r="A62">
        <v>13.363</v>
      </c>
      <c r="B62">
        <v>7.556</v>
      </c>
      <c r="C62">
        <v>24.3194</v>
      </c>
      <c r="D62">
        <v>7.37119</v>
      </c>
      <c r="E62">
        <v>3.3766</v>
      </c>
      <c r="F62">
        <v>31.1575</v>
      </c>
    </row>
    <row r="63" spans="1:6" ht="12.75">
      <c r="A63">
        <v>13.633</v>
      </c>
      <c r="B63">
        <v>7.5412</v>
      </c>
      <c r="C63">
        <v>24.3242</v>
      </c>
      <c r="D63">
        <v>7.37645</v>
      </c>
      <c r="E63">
        <v>3.1946</v>
      </c>
      <c r="F63">
        <v>31.161</v>
      </c>
    </row>
    <row r="64" spans="1:6" ht="12.75">
      <c r="A64">
        <v>13.909</v>
      </c>
      <c r="B64">
        <v>7.5283</v>
      </c>
      <c r="C64">
        <v>24.329</v>
      </c>
      <c r="D64">
        <v>7.38201</v>
      </c>
      <c r="E64">
        <v>3.0133</v>
      </c>
      <c r="F64">
        <v>31.1649</v>
      </c>
    </row>
    <row r="65" spans="1:6" ht="12.75">
      <c r="A65">
        <v>14.178</v>
      </c>
      <c r="B65">
        <v>7.5172</v>
      </c>
      <c r="C65">
        <v>24.3334</v>
      </c>
      <c r="D65">
        <v>7.38532</v>
      </c>
      <c r="E65">
        <v>2.8533</v>
      </c>
      <c r="F65">
        <v>31.1686</v>
      </c>
    </row>
    <row r="66" spans="1:6" ht="12.75">
      <c r="A66">
        <v>14.459</v>
      </c>
      <c r="B66">
        <v>7.5077</v>
      </c>
      <c r="C66">
        <v>24.337</v>
      </c>
      <c r="D66">
        <v>7.38762</v>
      </c>
      <c r="E66">
        <v>2.7249</v>
      </c>
      <c r="F66">
        <v>31.1715</v>
      </c>
    </row>
    <row r="67" spans="1:6" ht="12.75">
      <c r="A67">
        <v>14.738</v>
      </c>
      <c r="B67">
        <v>7.4991</v>
      </c>
      <c r="C67">
        <v>24.3398</v>
      </c>
      <c r="D67">
        <v>7.39095</v>
      </c>
      <c r="E67">
        <v>2.6438</v>
      </c>
      <c r="F67">
        <v>31.1736</v>
      </c>
    </row>
    <row r="68" spans="1:6" ht="12.75">
      <c r="A68">
        <v>15.018</v>
      </c>
      <c r="B68">
        <v>7.4906</v>
      </c>
      <c r="C68">
        <v>24.3418</v>
      </c>
      <c r="D68">
        <v>7.39298</v>
      </c>
      <c r="E68">
        <v>2.6002</v>
      </c>
      <c r="F68">
        <v>31.1747</v>
      </c>
    </row>
    <row r="69" spans="1:6" ht="12.75">
      <c r="A69">
        <v>15.292</v>
      </c>
      <c r="B69">
        <v>7.4815</v>
      </c>
      <c r="C69">
        <v>24.3433</v>
      </c>
      <c r="D69">
        <v>7.39769</v>
      </c>
      <c r="E69">
        <v>2.5743</v>
      </c>
      <c r="F69">
        <v>31.175</v>
      </c>
    </row>
    <row r="70" spans="1:6" ht="12.75">
      <c r="A70">
        <v>15.556</v>
      </c>
      <c r="B70">
        <v>7.472</v>
      </c>
      <c r="C70">
        <v>24.3448</v>
      </c>
      <c r="D70">
        <v>7.40331</v>
      </c>
      <c r="E70">
        <v>2.5364</v>
      </c>
      <c r="F70">
        <v>31.1753</v>
      </c>
    </row>
    <row r="71" spans="1:6" ht="12.75">
      <c r="A71">
        <v>15.829</v>
      </c>
      <c r="B71">
        <v>7.463</v>
      </c>
      <c r="C71">
        <v>24.3466</v>
      </c>
      <c r="D71">
        <v>7.40617</v>
      </c>
      <c r="E71">
        <v>2.4365</v>
      </c>
      <c r="F71">
        <v>31.1761</v>
      </c>
    </row>
    <row r="72" spans="1:6" ht="12.75">
      <c r="A72">
        <v>16.1</v>
      </c>
      <c r="B72">
        <v>7.4547</v>
      </c>
      <c r="C72">
        <v>24.3485</v>
      </c>
      <c r="D72">
        <v>7.40728</v>
      </c>
      <c r="E72">
        <v>2.2989</v>
      </c>
      <c r="F72">
        <v>31.177</v>
      </c>
    </row>
    <row r="73" spans="1:6" ht="12.75">
      <c r="A73">
        <v>16.379</v>
      </c>
      <c r="B73">
        <v>7.4468</v>
      </c>
      <c r="C73">
        <v>24.3496</v>
      </c>
      <c r="D73">
        <v>7.40711</v>
      </c>
      <c r="E73">
        <v>2.1921</v>
      </c>
      <c r="F73">
        <v>31.177</v>
      </c>
    </row>
    <row r="74" spans="1:6" ht="12.75">
      <c r="A74">
        <v>16.665</v>
      </c>
      <c r="B74">
        <v>7.438</v>
      </c>
      <c r="C74">
        <v>24.3499</v>
      </c>
      <c r="D74">
        <v>7.40909</v>
      </c>
      <c r="E74">
        <v>2.1348</v>
      </c>
      <c r="F74">
        <v>31.1759</v>
      </c>
    </row>
    <row r="75" spans="1:6" ht="12.75">
      <c r="A75">
        <v>16.946</v>
      </c>
      <c r="B75">
        <v>7.4271</v>
      </c>
      <c r="C75">
        <v>24.3495</v>
      </c>
      <c r="D75">
        <v>7.41465</v>
      </c>
      <c r="E75">
        <v>2.1048</v>
      </c>
      <c r="F75">
        <v>31.1735</v>
      </c>
    </row>
    <row r="76" spans="1:6" ht="12.75">
      <c r="A76">
        <v>17.234</v>
      </c>
      <c r="B76">
        <v>7.4142</v>
      </c>
      <c r="C76">
        <v>24.3497</v>
      </c>
      <c r="D76">
        <v>7.42053</v>
      </c>
      <c r="E76">
        <v>2.0876</v>
      </c>
      <c r="F76">
        <v>31.1715</v>
      </c>
    </row>
    <row r="77" spans="1:6" ht="12.75">
      <c r="A77">
        <v>17.524</v>
      </c>
      <c r="B77">
        <v>7.401</v>
      </c>
      <c r="C77">
        <v>24.3516</v>
      </c>
      <c r="D77">
        <v>7.4235</v>
      </c>
      <c r="E77">
        <v>2.0785</v>
      </c>
      <c r="F77">
        <v>31.1717</v>
      </c>
    </row>
    <row r="78" spans="1:6" ht="12.75">
      <c r="A78">
        <v>17.812</v>
      </c>
      <c r="B78">
        <v>7.3887</v>
      </c>
      <c r="C78">
        <v>24.3548</v>
      </c>
      <c r="D78">
        <v>7.42633</v>
      </c>
      <c r="E78">
        <v>2.0763</v>
      </c>
      <c r="F78">
        <v>31.1737</v>
      </c>
    </row>
    <row r="79" spans="1:6" ht="12.75">
      <c r="A79">
        <v>18.106</v>
      </c>
      <c r="B79">
        <v>7.377</v>
      </c>
      <c r="C79">
        <v>24.3581</v>
      </c>
      <c r="D79">
        <v>7.43032</v>
      </c>
      <c r="E79">
        <v>2.116</v>
      </c>
      <c r="F79">
        <v>31.1759</v>
      </c>
    </row>
    <row r="80" spans="1:6" ht="12.75">
      <c r="A80">
        <v>18.387</v>
      </c>
      <c r="B80">
        <v>7.3642</v>
      </c>
      <c r="C80">
        <v>24.3607</v>
      </c>
      <c r="D80">
        <v>7.43343</v>
      </c>
      <c r="E80">
        <v>2.19</v>
      </c>
      <c r="F80">
        <v>31.177</v>
      </c>
    </row>
    <row r="81" spans="1:6" ht="12.75">
      <c r="A81">
        <v>18.665</v>
      </c>
      <c r="B81">
        <v>7.349</v>
      </c>
      <c r="C81">
        <v>24.3625</v>
      </c>
      <c r="D81">
        <v>7.43799</v>
      </c>
      <c r="E81">
        <v>2.2387</v>
      </c>
      <c r="F81">
        <v>31.1767</v>
      </c>
    </row>
    <row r="82" spans="1:6" ht="12.75">
      <c r="A82">
        <v>18.946</v>
      </c>
      <c r="B82">
        <v>7.331</v>
      </c>
      <c r="C82">
        <v>24.3643</v>
      </c>
      <c r="D82">
        <v>7.44484</v>
      </c>
      <c r="E82">
        <v>2.2562</v>
      </c>
      <c r="F82">
        <v>31.1759</v>
      </c>
    </row>
    <row r="83" spans="1:6" ht="12.75">
      <c r="A83">
        <v>19.225</v>
      </c>
      <c r="B83">
        <v>7.3099</v>
      </c>
      <c r="C83">
        <v>24.3664</v>
      </c>
      <c r="D83">
        <v>7.44877</v>
      </c>
      <c r="E83">
        <v>2.2683</v>
      </c>
      <c r="F83">
        <v>31.1749</v>
      </c>
    </row>
    <row r="84" spans="1:6" ht="12.75">
      <c r="A84">
        <v>19.512</v>
      </c>
      <c r="B84">
        <v>7.2855</v>
      </c>
      <c r="C84">
        <v>24.3685</v>
      </c>
      <c r="D84">
        <v>7.45239</v>
      </c>
      <c r="E84">
        <v>2.3257</v>
      </c>
      <c r="F84">
        <v>31.1735</v>
      </c>
    </row>
    <row r="85" spans="1:6" ht="12.75">
      <c r="A85">
        <v>19.798</v>
      </c>
      <c r="B85">
        <v>7.2577</v>
      </c>
      <c r="C85">
        <v>24.3714</v>
      </c>
      <c r="D85">
        <v>7.45483</v>
      </c>
      <c r="E85">
        <v>2.4311</v>
      </c>
      <c r="F85">
        <v>31.1725</v>
      </c>
    </row>
    <row r="86" spans="1:6" ht="12.75">
      <c r="A86">
        <v>20.087</v>
      </c>
      <c r="B86">
        <v>7.2279</v>
      </c>
      <c r="C86">
        <v>24.376</v>
      </c>
      <c r="D86">
        <v>7.4541</v>
      </c>
      <c r="E86">
        <v>2.4842</v>
      </c>
      <c r="F86">
        <v>31.1733</v>
      </c>
    </row>
    <row r="87" spans="1:6" ht="12.75">
      <c r="A87">
        <v>20.37</v>
      </c>
      <c r="B87">
        <v>7.1983</v>
      </c>
      <c r="C87">
        <v>24.3825</v>
      </c>
      <c r="D87">
        <v>7.45074</v>
      </c>
      <c r="E87">
        <v>2.4429</v>
      </c>
      <c r="F87">
        <v>31.1765</v>
      </c>
    </row>
    <row r="88" spans="1:6" ht="12.75">
      <c r="A88">
        <v>20.663</v>
      </c>
      <c r="B88">
        <v>7.1712</v>
      </c>
      <c r="C88">
        <v>24.3901</v>
      </c>
      <c r="D88">
        <v>7.44615</v>
      </c>
      <c r="E88">
        <v>2.3531</v>
      </c>
      <c r="F88">
        <v>31.1817</v>
      </c>
    </row>
    <row r="89" spans="1:6" ht="12.75">
      <c r="A89">
        <v>20.933</v>
      </c>
      <c r="B89">
        <v>7.1472</v>
      </c>
      <c r="C89">
        <v>24.3971</v>
      </c>
      <c r="D89">
        <v>7.44294</v>
      </c>
      <c r="E89">
        <v>2.2649</v>
      </c>
      <c r="F89">
        <v>31.1865</v>
      </c>
    </row>
    <row r="90" spans="1:6" ht="12.75">
      <c r="A90">
        <v>21.212</v>
      </c>
      <c r="B90">
        <v>7.1242</v>
      </c>
      <c r="C90">
        <v>24.4023</v>
      </c>
      <c r="D90">
        <v>7.56907</v>
      </c>
      <c r="E90">
        <v>2.2015</v>
      </c>
      <c r="F90">
        <v>31.1893</v>
      </c>
    </row>
    <row r="91" spans="1:6" ht="12.75">
      <c r="A91">
        <v>21.485</v>
      </c>
      <c r="B91">
        <v>7.0998</v>
      </c>
      <c r="C91">
        <v>24.4058</v>
      </c>
      <c r="D91">
        <v>7.6497</v>
      </c>
      <c r="E91">
        <v>2.154</v>
      </c>
      <c r="F91">
        <v>31.1897</v>
      </c>
    </row>
    <row r="92" spans="1:6" ht="12.75">
      <c r="A92">
        <v>21.758</v>
      </c>
      <c r="B92">
        <v>7.0741</v>
      </c>
      <c r="C92">
        <v>24.4098</v>
      </c>
      <c r="D92">
        <v>7.54677</v>
      </c>
      <c r="E92">
        <v>2.1259</v>
      </c>
      <c r="F92">
        <v>31.1905</v>
      </c>
    </row>
    <row r="93" spans="1:6" ht="12.75">
      <c r="A93">
        <v>22.017</v>
      </c>
      <c r="B93">
        <v>7.0504</v>
      </c>
      <c r="C93">
        <v>24.4161</v>
      </c>
      <c r="D93">
        <v>7.47309</v>
      </c>
      <c r="E93">
        <v>2.1074</v>
      </c>
      <c r="F93">
        <v>31.1945</v>
      </c>
    </row>
    <row r="94" spans="1:6" ht="12.75">
      <c r="A94">
        <v>22.275</v>
      </c>
      <c r="B94">
        <v>7.0314</v>
      </c>
      <c r="C94">
        <v>24.4231</v>
      </c>
      <c r="D94">
        <v>7.44126</v>
      </c>
      <c r="E94">
        <v>2.0801</v>
      </c>
      <c r="F94">
        <v>31.2003</v>
      </c>
    </row>
    <row r="95" spans="1:6" ht="12.75">
      <c r="A95">
        <v>22.51</v>
      </c>
      <c r="B95">
        <v>7.017</v>
      </c>
      <c r="C95">
        <v>24.4287</v>
      </c>
      <c r="D95">
        <v>7.42682</v>
      </c>
      <c r="E95">
        <v>2.0569</v>
      </c>
      <c r="F95">
        <v>31.205</v>
      </c>
    </row>
    <row r="96" spans="1:6" ht="12.75">
      <c r="A96">
        <v>22.732</v>
      </c>
      <c r="B96">
        <v>7.006</v>
      </c>
      <c r="C96">
        <v>24.4326</v>
      </c>
      <c r="D96">
        <v>7.42102</v>
      </c>
      <c r="E96">
        <v>2.0343</v>
      </c>
      <c r="F96">
        <v>31.2081</v>
      </c>
    </row>
    <row r="97" spans="1:6" ht="12.75">
      <c r="A97">
        <v>22.943</v>
      </c>
      <c r="B97">
        <v>6.9973</v>
      </c>
      <c r="C97">
        <v>24.4354</v>
      </c>
      <c r="D97">
        <v>7.42031</v>
      </c>
      <c r="E97">
        <v>2.0197</v>
      </c>
      <c r="F97">
        <v>31.2103</v>
      </c>
    </row>
    <row r="98" spans="1:6" ht="12.75">
      <c r="A98">
        <v>23.137</v>
      </c>
      <c r="B98">
        <v>6.9902</v>
      </c>
      <c r="C98">
        <v>24.4375</v>
      </c>
      <c r="D98">
        <v>7.43254</v>
      </c>
      <c r="E98">
        <v>2.0356</v>
      </c>
      <c r="F98">
        <v>31.2117</v>
      </c>
    </row>
    <row r="99" spans="1:6" ht="12.75">
      <c r="A99">
        <v>23.308</v>
      </c>
      <c r="B99">
        <v>6.9838</v>
      </c>
      <c r="C99">
        <v>24.4389</v>
      </c>
      <c r="D99">
        <v>7.43364</v>
      </c>
      <c r="E99">
        <v>2.0442</v>
      </c>
      <c r="F99">
        <v>31.2124</v>
      </c>
    </row>
    <row r="100" spans="1:6" ht="12.75">
      <c r="A100">
        <v>23.453</v>
      </c>
      <c r="B100">
        <v>6.9774</v>
      </c>
      <c r="C100">
        <v>24.4397</v>
      </c>
      <c r="D100">
        <v>7.42501</v>
      </c>
      <c r="E100">
        <v>2.0044</v>
      </c>
      <c r="F100">
        <v>31.2125</v>
      </c>
    </row>
    <row r="101" spans="1:6" ht="12.75">
      <c r="A101">
        <v>23.575</v>
      </c>
      <c r="B101">
        <v>6.9701</v>
      </c>
      <c r="C101">
        <v>24.4404</v>
      </c>
      <c r="D101">
        <v>7.42961</v>
      </c>
      <c r="E101">
        <v>1.9511</v>
      </c>
      <c r="F101">
        <v>31.2121</v>
      </c>
    </row>
    <row r="102" spans="1:6" ht="12.75">
      <c r="A102">
        <v>23.692</v>
      </c>
      <c r="B102">
        <v>6.961</v>
      </c>
      <c r="C102">
        <v>24.4407</v>
      </c>
      <c r="D102">
        <v>7.43247</v>
      </c>
      <c r="E102">
        <v>1.9462</v>
      </c>
      <c r="F102">
        <v>31.211</v>
      </c>
    </row>
    <row r="103" spans="1:6" ht="12.75">
      <c r="A103">
        <v>23.847</v>
      </c>
      <c r="B103">
        <v>6.9484</v>
      </c>
      <c r="C103">
        <v>24.4406</v>
      </c>
      <c r="D103">
        <v>7.43385</v>
      </c>
      <c r="E103">
        <v>1.9939</v>
      </c>
      <c r="F103">
        <v>31.2087</v>
      </c>
    </row>
    <row r="104" spans="1:6" ht="12.75">
      <c r="A104">
        <v>24.022</v>
      </c>
      <c r="B104">
        <v>6.9311</v>
      </c>
      <c r="C104">
        <v>24.4405</v>
      </c>
      <c r="D104">
        <v>7.43382</v>
      </c>
      <c r="E104">
        <v>2.0351</v>
      </c>
      <c r="F104">
        <v>31.2058</v>
      </c>
    </row>
    <row r="105" spans="1:6" ht="12.75">
      <c r="A105">
        <v>24.132</v>
      </c>
      <c r="B105">
        <v>6.9109</v>
      </c>
      <c r="C105">
        <v>24.4427</v>
      </c>
      <c r="D105">
        <v>7.43887</v>
      </c>
      <c r="E105">
        <v>2.0328</v>
      </c>
      <c r="F105">
        <v>31.2053</v>
      </c>
    </row>
    <row r="106" spans="1:6" ht="12.75">
      <c r="A106">
        <v>24.219</v>
      </c>
      <c r="B106">
        <v>6.8926</v>
      </c>
      <c r="C106">
        <v>24.448</v>
      </c>
      <c r="D106">
        <v>7.44957</v>
      </c>
      <c r="E106">
        <v>2.0098</v>
      </c>
      <c r="F106">
        <v>31.209</v>
      </c>
    </row>
    <row r="107" spans="1:6" ht="12.75">
      <c r="A107">
        <v>24.301</v>
      </c>
      <c r="B107">
        <v>6.8965</v>
      </c>
      <c r="C107">
        <v>24.4642</v>
      </c>
      <c r="D107">
        <v>7.45503</v>
      </c>
      <c r="E107">
        <v>1.8894</v>
      </c>
      <c r="F107">
        <v>31.2303</v>
      </c>
    </row>
    <row r="108" spans="1:6" ht="12.75">
      <c r="A108">
        <v>24.361</v>
      </c>
      <c r="B108">
        <v>6.9053</v>
      </c>
      <c r="C108">
        <v>24.4605</v>
      </c>
      <c r="D108">
        <v>7.44967</v>
      </c>
      <c r="E108">
        <v>1.8535</v>
      </c>
      <c r="F108">
        <v>31.227</v>
      </c>
    </row>
    <row r="109" spans="1:6" ht="12.75">
      <c r="A109">
        <v>24.808</v>
      </c>
      <c r="B109">
        <v>6.7318</v>
      </c>
      <c r="C109">
        <v>24.4687</v>
      </c>
      <c r="D109">
        <v>7.43654</v>
      </c>
      <c r="E109">
        <v>1.7027</v>
      </c>
      <c r="F109">
        <v>31.2092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R11"/>
  <sheetViews>
    <sheetView zoomScalePageLayoutView="0" workbookViewId="0" topLeftCell="A1">
      <selection activeCell="A1" sqref="A1"/>
    </sheetView>
  </sheetViews>
  <sheetFormatPr defaultColWidth="8.8515625" defaultRowHeight="12.75"/>
  <cols>
    <col min="1" max="2" width="11.421875" style="0" customWidth="1"/>
    <col min="3" max="3" width="9.57421875" style="0" bestFit="1" customWidth="1"/>
  </cols>
  <sheetData>
    <row r="1" spans="1:70" ht="13.5">
      <c r="A1" s="128" t="s">
        <v>106</v>
      </c>
      <c r="B1" s="129" t="s">
        <v>231</v>
      </c>
      <c r="C1" s="130" t="s">
        <v>115</v>
      </c>
      <c r="D1" s="109" t="s">
        <v>116</v>
      </c>
      <c r="E1" s="109" t="s">
        <v>233</v>
      </c>
      <c r="F1" s="109" t="s">
        <v>234</v>
      </c>
      <c r="G1" s="109" t="s">
        <v>117</v>
      </c>
      <c r="H1" s="109" t="s">
        <v>118</v>
      </c>
      <c r="I1" s="109" t="s">
        <v>119</v>
      </c>
      <c r="J1" s="109" t="s">
        <v>120</v>
      </c>
      <c r="K1" s="109" t="s">
        <v>121</v>
      </c>
      <c r="L1" s="109" t="s">
        <v>122</v>
      </c>
      <c r="M1" s="109" t="s">
        <v>123</v>
      </c>
      <c r="N1" s="109" t="s">
        <v>124</v>
      </c>
      <c r="O1" s="109" t="s">
        <v>125</v>
      </c>
      <c r="P1" s="109" t="s">
        <v>126</v>
      </c>
      <c r="Q1" s="109" t="s">
        <v>127</v>
      </c>
      <c r="R1" s="109" t="s">
        <v>128</v>
      </c>
      <c r="S1" s="109" t="s">
        <v>235</v>
      </c>
      <c r="T1" s="109" t="s">
        <v>236</v>
      </c>
      <c r="U1" s="109" t="s">
        <v>129</v>
      </c>
      <c r="V1" s="109" t="s">
        <v>130</v>
      </c>
      <c r="W1" s="109" t="s">
        <v>131</v>
      </c>
      <c r="X1" s="109" t="s">
        <v>132</v>
      </c>
      <c r="Y1" s="109" t="s">
        <v>133</v>
      </c>
      <c r="Z1" s="109" t="s">
        <v>134</v>
      </c>
      <c r="AA1" s="109" t="s">
        <v>237</v>
      </c>
      <c r="AB1" s="109" t="s">
        <v>238</v>
      </c>
      <c r="AC1" s="109" t="s">
        <v>135</v>
      </c>
      <c r="AD1" s="109" t="s">
        <v>136</v>
      </c>
      <c r="AE1" s="109" t="s">
        <v>137</v>
      </c>
      <c r="AF1" s="109" t="s">
        <v>138</v>
      </c>
      <c r="AG1" s="109" t="s">
        <v>82</v>
      </c>
      <c r="AH1" s="109" t="s">
        <v>83</v>
      </c>
      <c r="AI1" s="109" t="s">
        <v>139</v>
      </c>
      <c r="AJ1" s="109" t="s">
        <v>140</v>
      </c>
      <c r="AK1" s="109" t="s">
        <v>141</v>
      </c>
      <c r="AL1" s="109" t="s">
        <v>142</v>
      </c>
      <c r="AM1" s="109" t="s">
        <v>84</v>
      </c>
      <c r="AN1" s="109" t="s">
        <v>85</v>
      </c>
      <c r="AO1" s="109" t="s">
        <v>143</v>
      </c>
      <c r="AP1" s="109" t="s">
        <v>144</v>
      </c>
      <c r="AQ1" s="109" t="s">
        <v>86</v>
      </c>
      <c r="AR1" s="109" t="s">
        <v>87</v>
      </c>
      <c r="AS1" s="109" t="s">
        <v>145</v>
      </c>
      <c r="AT1" s="109" t="s">
        <v>146</v>
      </c>
      <c r="AU1" s="109" t="s">
        <v>88</v>
      </c>
      <c r="AV1" s="109" t="s">
        <v>89</v>
      </c>
      <c r="AW1" s="109" t="s">
        <v>147</v>
      </c>
      <c r="AX1" s="109" t="s">
        <v>148</v>
      </c>
      <c r="AY1" s="109" t="s">
        <v>149</v>
      </c>
      <c r="AZ1" s="109" t="s">
        <v>150</v>
      </c>
      <c r="BA1" s="109" t="s">
        <v>151</v>
      </c>
      <c r="BB1" s="109" t="s">
        <v>152</v>
      </c>
      <c r="BC1" s="109" t="s">
        <v>153</v>
      </c>
      <c r="BD1" s="109" t="s">
        <v>154</v>
      </c>
      <c r="BE1" s="109" t="s">
        <v>155</v>
      </c>
      <c r="BF1" s="109" t="s">
        <v>156</v>
      </c>
      <c r="BG1" s="109" t="s">
        <v>157</v>
      </c>
      <c r="BH1" s="109" t="s">
        <v>158</v>
      </c>
      <c r="BI1" s="109" t="s">
        <v>159</v>
      </c>
      <c r="BJ1" s="109" t="s">
        <v>160</v>
      </c>
      <c r="BK1" s="109" t="s">
        <v>161</v>
      </c>
      <c r="BL1" s="109" t="s">
        <v>162</v>
      </c>
      <c r="BM1" s="109" t="s">
        <v>163</v>
      </c>
      <c r="BN1" s="109" t="s">
        <v>164</v>
      </c>
      <c r="BO1" s="109" t="s">
        <v>165</v>
      </c>
      <c r="BP1" s="131" t="s">
        <v>90</v>
      </c>
      <c r="BQ1" s="109" t="s">
        <v>166</v>
      </c>
      <c r="BR1" s="109" t="s">
        <v>201</v>
      </c>
    </row>
    <row r="2" spans="1:70" ht="13.5">
      <c r="A2" s="132" t="s">
        <v>167</v>
      </c>
      <c r="B2" s="133" t="s">
        <v>204</v>
      </c>
      <c r="C2" s="86"/>
      <c r="D2" s="87"/>
      <c r="E2" s="87"/>
      <c r="F2" s="87"/>
      <c r="G2" s="87"/>
      <c r="H2" s="87"/>
      <c r="I2" s="87"/>
      <c r="J2" s="87"/>
      <c r="K2" s="87"/>
      <c r="L2" s="87"/>
      <c r="M2" s="87"/>
      <c r="N2" s="87"/>
      <c r="O2" s="87"/>
      <c r="P2" s="87"/>
      <c r="Q2" s="87"/>
      <c r="R2" s="87">
        <v>0</v>
      </c>
      <c r="S2" s="87"/>
      <c r="T2" s="87"/>
      <c r="U2" s="87"/>
      <c r="V2" s="87"/>
      <c r="W2" s="87"/>
      <c r="X2" s="87"/>
      <c r="Y2" s="87"/>
      <c r="Z2" s="87"/>
      <c r="AA2" s="87"/>
      <c r="AB2" s="87"/>
      <c r="AC2" s="87"/>
      <c r="AD2" s="87"/>
      <c r="AE2" s="87"/>
      <c r="AF2" s="87">
        <v>4</v>
      </c>
      <c r="AG2" s="87"/>
      <c r="AH2" s="87">
        <v>3</v>
      </c>
      <c r="AI2" s="87"/>
      <c r="AJ2" s="87">
        <v>2</v>
      </c>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8"/>
      <c r="BQ2" s="87"/>
      <c r="BR2" s="87"/>
    </row>
    <row r="3" spans="1:70" ht="13.5">
      <c r="A3" s="132" t="s">
        <v>167</v>
      </c>
      <c r="B3" s="133" t="s">
        <v>205</v>
      </c>
      <c r="C3" s="92">
        <v>0</v>
      </c>
      <c r="D3" s="93">
        <v>3</v>
      </c>
      <c r="E3" s="93">
        <v>0</v>
      </c>
      <c r="F3" s="93">
        <v>0</v>
      </c>
      <c r="G3" s="93">
        <v>3</v>
      </c>
      <c r="H3" s="93">
        <v>4</v>
      </c>
      <c r="I3" s="93">
        <v>0</v>
      </c>
      <c r="J3" s="93">
        <v>8</v>
      </c>
      <c r="K3" s="93">
        <v>0</v>
      </c>
      <c r="L3" s="93">
        <v>0</v>
      </c>
      <c r="M3" s="93">
        <v>0</v>
      </c>
      <c r="N3" s="93">
        <v>0</v>
      </c>
      <c r="O3" s="93">
        <v>0</v>
      </c>
      <c r="P3" s="93">
        <v>1</v>
      </c>
      <c r="Q3" s="93">
        <v>2</v>
      </c>
      <c r="R3" s="93"/>
      <c r="S3" s="93">
        <v>30</v>
      </c>
      <c r="T3" s="93">
        <v>4</v>
      </c>
      <c r="U3" s="93">
        <v>6</v>
      </c>
      <c r="V3" s="93">
        <v>20</v>
      </c>
      <c r="W3" s="93">
        <v>4</v>
      </c>
      <c r="X3" s="93">
        <v>0</v>
      </c>
      <c r="Y3" s="93">
        <v>1</v>
      </c>
      <c r="Z3" s="93">
        <v>16</v>
      </c>
      <c r="AA3" s="93">
        <v>1</v>
      </c>
      <c r="AB3" s="93">
        <v>4</v>
      </c>
      <c r="AC3" s="93">
        <v>24</v>
      </c>
      <c r="AD3" s="93">
        <v>5</v>
      </c>
      <c r="AE3" s="93">
        <v>59</v>
      </c>
      <c r="AF3" s="93"/>
      <c r="AG3" s="93">
        <v>31</v>
      </c>
      <c r="AH3" s="93"/>
      <c r="AI3" s="93">
        <v>61</v>
      </c>
      <c r="AJ3" s="93"/>
      <c r="AK3" s="93">
        <v>0</v>
      </c>
      <c r="AL3" s="93">
        <v>0</v>
      </c>
      <c r="AM3" s="93">
        <v>18</v>
      </c>
      <c r="AN3" s="93">
        <v>1</v>
      </c>
      <c r="AO3" s="93">
        <v>5</v>
      </c>
      <c r="AP3" s="93">
        <v>1</v>
      </c>
      <c r="AQ3" s="93">
        <v>6</v>
      </c>
      <c r="AR3" s="93">
        <v>0</v>
      </c>
      <c r="AS3" s="93">
        <v>6</v>
      </c>
      <c r="AT3" s="93">
        <v>0</v>
      </c>
      <c r="AU3" s="93">
        <v>3</v>
      </c>
      <c r="AV3" s="93">
        <v>2</v>
      </c>
      <c r="AW3" s="93">
        <v>4</v>
      </c>
      <c r="AX3" s="93">
        <v>0</v>
      </c>
      <c r="AY3" s="93">
        <v>2</v>
      </c>
      <c r="AZ3" s="93">
        <v>9</v>
      </c>
      <c r="BA3" s="93">
        <v>0</v>
      </c>
      <c r="BB3" s="93">
        <v>10</v>
      </c>
      <c r="BC3" s="93">
        <v>2</v>
      </c>
      <c r="BD3" s="93">
        <v>20</v>
      </c>
      <c r="BE3" s="93">
        <v>6</v>
      </c>
      <c r="BF3" s="93">
        <v>340</v>
      </c>
      <c r="BG3" s="93">
        <v>1</v>
      </c>
      <c r="BH3" s="93">
        <v>5</v>
      </c>
      <c r="BI3" s="93">
        <v>0</v>
      </c>
      <c r="BJ3" s="93">
        <v>22</v>
      </c>
      <c r="BK3" s="93">
        <v>8</v>
      </c>
      <c r="BL3" s="93">
        <v>33</v>
      </c>
      <c r="BM3" s="93">
        <v>2</v>
      </c>
      <c r="BN3" s="93">
        <v>0</v>
      </c>
      <c r="BO3" s="93">
        <v>1</v>
      </c>
      <c r="BP3" s="94">
        <v>0</v>
      </c>
      <c r="BQ3" s="149" t="s">
        <v>169</v>
      </c>
      <c r="BR3" s="93">
        <v>5400</v>
      </c>
    </row>
    <row r="4" spans="1:70" ht="13.5">
      <c r="A4" s="132" t="s">
        <v>101</v>
      </c>
      <c r="B4" s="134"/>
      <c r="C4" s="49" t="s">
        <v>74</v>
      </c>
      <c r="D4" s="55" t="s">
        <v>74</v>
      </c>
      <c r="E4" s="55" t="s">
        <v>40</v>
      </c>
      <c r="F4" s="55" t="s">
        <v>40</v>
      </c>
      <c r="G4" s="55" t="s">
        <v>227</v>
      </c>
      <c r="H4" s="55" t="s">
        <v>227</v>
      </c>
      <c r="I4" s="55" t="s">
        <v>75</v>
      </c>
      <c r="J4" s="55" t="s">
        <v>75</v>
      </c>
      <c r="K4" s="55" t="s">
        <v>48</v>
      </c>
      <c r="L4" s="55" t="s">
        <v>48</v>
      </c>
      <c r="M4" s="55" t="s">
        <v>49</v>
      </c>
      <c r="N4" s="55" t="s">
        <v>49</v>
      </c>
      <c r="O4" s="55" t="s">
        <v>53</v>
      </c>
      <c r="P4" s="55" t="s">
        <v>53</v>
      </c>
      <c r="Q4" s="93" t="s">
        <v>55</v>
      </c>
      <c r="R4" s="93" t="s">
        <v>55</v>
      </c>
      <c r="S4" s="135" t="s">
        <v>57</v>
      </c>
      <c r="T4" s="93" t="s">
        <v>57</v>
      </c>
      <c r="U4" s="93" t="s">
        <v>58</v>
      </c>
      <c r="V4" s="93" t="s">
        <v>58</v>
      </c>
      <c r="W4" s="93" t="s">
        <v>77</v>
      </c>
      <c r="X4" s="93" t="s">
        <v>77</v>
      </c>
      <c r="Y4" s="93" t="s">
        <v>63</v>
      </c>
      <c r="Z4" s="93" t="s">
        <v>63</v>
      </c>
      <c r="AA4" s="93" t="s">
        <v>65</v>
      </c>
      <c r="AB4" s="93" t="s">
        <v>65</v>
      </c>
      <c r="AC4" s="93" t="s">
        <v>66</v>
      </c>
      <c r="AD4" s="93" t="s">
        <v>66</v>
      </c>
      <c r="AE4" s="93" t="s">
        <v>60</v>
      </c>
      <c r="AF4" s="93" t="s">
        <v>60</v>
      </c>
      <c r="AG4" s="93" t="s">
        <v>61</v>
      </c>
      <c r="AH4" s="93" t="s">
        <v>61</v>
      </c>
      <c r="AI4" s="93" t="s">
        <v>62</v>
      </c>
      <c r="AJ4" s="93" t="s">
        <v>62</v>
      </c>
      <c r="AK4" s="55" t="s">
        <v>67</v>
      </c>
      <c r="AL4" s="55" t="s">
        <v>67</v>
      </c>
      <c r="AM4" s="55" t="s">
        <v>68</v>
      </c>
      <c r="AN4" s="55" t="s">
        <v>68</v>
      </c>
      <c r="AO4" s="55" t="s">
        <v>69</v>
      </c>
      <c r="AP4" s="55" t="s">
        <v>69</v>
      </c>
      <c r="AQ4" s="55" t="s">
        <v>70</v>
      </c>
      <c r="AR4" s="55" t="s">
        <v>70</v>
      </c>
      <c r="AS4" s="55" t="s">
        <v>71</v>
      </c>
      <c r="AT4" s="55" t="s">
        <v>71</v>
      </c>
      <c r="AU4" s="55" t="s">
        <v>72</v>
      </c>
      <c r="AV4" s="55" t="s">
        <v>72</v>
      </c>
      <c r="AW4" s="55" t="s">
        <v>73</v>
      </c>
      <c r="AX4" s="55" t="s">
        <v>73</v>
      </c>
      <c r="AY4" s="55" t="s">
        <v>80</v>
      </c>
      <c r="AZ4" s="55" t="s">
        <v>80</v>
      </c>
      <c r="BA4" s="55" t="s">
        <v>81</v>
      </c>
      <c r="BB4" s="55" t="s">
        <v>81</v>
      </c>
      <c r="BC4" s="55" t="s">
        <v>224</v>
      </c>
      <c r="BD4" s="55" t="s">
        <v>224</v>
      </c>
      <c r="BE4" s="55" t="s">
        <v>225</v>
      </c>
      <c r="BF4" s="55" t="s">
        <v>225</v>
      </c>
      <c r="BG4" s="55" t="s">
        <v>226</v>
      </c>
      <c r="BH4" s="55" t="s">
        <v>226</v>
      </c>
      <c r="BI4" s="55" t="s">
        <v>79</v>
      </c>
      <c r="BJ4" s="55" t="s">
        <v>79</v>
      </c>
      <c r="BK4" s="55" t="s">
        <v>78</v>
      </c>
      <c r="BL4" s="55" t="s">
        <v>78</v>
      </c>
      <c r="BM4" s="136" t="s">
        <v>203</v>
      </c>
      <c r="BN4" s="136" t="s">
        <v>48</v>
      </c>
      <c r="BO4" s="136" t="s">
        <v>69</v>
      </c>
      <c r="BP4" s="137" t="s">
        <v>40</v>
      </c>
      <c r="BQ4" s="93" t="s">
        <v>76</v>
      </c>
      <c r="BR4" s="93" t="s">
        <v>76</v>
      </c>
    </row>
    <row r="5" spans="1:70" ht="13.5">
      <c r="A5" s="132" t="s">
        <v>102</v>
      </c>
      <c r="B5" s="134" t="s">
        <v>103</v>
      </c>
      <c r="C5" s="49">
        <v>10</v>
      </c>
      <c r="D5" s="55">
        <v>1</v>
      </c>
      <c r="E5" s="55">
        <v>10</v>
      </c>
      <c r="F5" s="55">
        <v>1</v>
      </c>
      <c r="G5" s="55">
        <v>10</v>
      </c>
      <c r="H5" s="55">
        <v>1</v>
      </c>
      <c r="I5" s="55">
        <v>10</v>
      </c>
      <c r="J5" s="55">
        <v>1</v>
      </c>
      <c r="K5" s="55">
        <v>10</v>
      </c>
      <c r="L5" s="55">
        <v>1</v>
      </c>
      <c r="M5" s="55">
        <v>10</v>
      </c>
      <c r="N5" s="55">
        <v>1</v>
      </c>
      <c r="O5" s="55">
        <v>10</v>
      </c>
      <c r="P5" s="55">
        <v>1</v>
      </c>
      <c r="Q5" s="55">
        <v>10</v>
      </c>
      <c r="R5" s="55">
        <v>1</v>
      </c>
      <c r="S5" s="55">
        <v>10</v>
      </c>
      <c r="T5" s="55">
        <v>1</v>
      </c>
      <c r="U5" s="55">
        <v>10</v>
      </c>
      <c r="V5" s="55">
        <v>1</v>
      </c>
      <c r="W5" s="55">
        <v>10</v>
      </c>
      <c r="X5" s="55">
        <v>1</v>
      </c>
      <c r="Y5" s="55">
        <v>10</v>
      </c>
      <c r="Z5" s="55">
        <v>1</v>
      </c>
      <c r="AA5" s="55">
        <v>10</v>
      </c>
      <c r="AB5" s="55">
        <v>1</v>
      </c>
      <c r="AC5" s="55">
        <v>10</v>
      </c>
      <c r="AD5" s="55">
        <v>1</v>
      </c>
      <c r="AE5" s="55">
        <v>10</v>
      </c>
      <c r="AF5" s="55">
        <v>1</v>
      </c>
      <c r="AG5" s="55">
        <v>10</v>
      </c>
      <c r="AH5" s="55">
        <v>1</v>
      </c>
      <c r="AI5" s="55">
        <v>10</v>
      </c>
      <c r="AJ5" s="55">
        <v>1</v>
      </c>
      <c r="AK5" s="55">
        <v>10</v>
      </c>
      <c r="AL5" s="55">
        <v>1</v>
      </c>
      <c r="AM5" s="55">
        <v>10</v>
      </c>
      <c r="AN5" s="55">
        <v>1</v>
      </c>
      <c r="AO5" s="55">
        <v>10</v>
      </c>
      <c r="AP5" s="55">
        <v>1</v>
      </c>
      <c r="AQ5" s="55">
        <v>10</v>
      </c>
      <c r="AR5" s="55">
        <v>1</v>
      </c>
      <c r="AS5" s="55">
        <v>10</v>
      </c>
      <c r="AT5" s="55">
        <v>1</v>
      </c>
      <c r="AU5" s="55">
        <v>10</v>
      </c>
      <c r="AV5" s="55">
        <v>1</v>
      </c>
      <c r="AW5" s="55">
        <v>10</v>
      </c>
      <c r="AX5" s="55">
        <v>1</v>
      </c>
      <c r="AY5" s="55">
        <v>10</v>
      </c>
      <c r="AZ5" s="55">
        <v>1</v>
      </c>
      <c r="BA5" s="55">
        <v>10</v>
      </c>
      <c r="BB5" s="55">
        <v>1</v>
      </c>
      <c r="BC5" s="55">
        <v>10</v>
      </c>
      <c r="BD5" s="55">
        <v>1</v>
      </c>
      <c r="BE5" s="55">
        <v>10</v>
      </c>
      <c r="BF5" s="55">
        <v>1</v>
      </c>
      <c r="BG5" s="55">
        <v>10</v>
      </c>
      <c r="BH5" s="55">
        <v>1</v>
      </c>
      <c r="BI5" s="55">
        <v>10</v>
      </c>
      <c r="BJ5" s="55">
        <v>1</v>
      </c>
      <c r="BK5" s="55">
        <v>10</v>
      </c>
      <c r="BL5" s="55">
        <v>1</v>
      </c>
      <c r="BM5" s="55">
        <v>1</v>
      </c>
      <c r="BN5" s="55">
        <v>10</v>
      </c>
      <c r="BO5" s="55">
        <v>1</v>
      </c>
      <c r="BP5" s="138">
        <v>10</v>
      </c>
      <c r="BQ5" s="55">
        <v>1</v>
      </c>
      <c r="BR5" s="55">
        <v>10</v>
      </c>
    </row>
    <row r="6" spans="1:70" ht="13.5">
      <c r="A6" s="132" t="s">
        <v>112</v>
      </c>
      <c r="B6" s="134" t="s">
        <v>105</v>
      </c>
      <c r="C6" s="139">
        <v>39615</v>
      </c>
      <c r="D6" s="140">
        <v>39615</v>
      </c>
      <c r="E6" s="140">
        <v>39615</v>
      </c>
      <c r="F6" s="140">
        <v>39615</v>
      </c>
      <c r="G6" s="140">
        <v>39615</v>
      </c>
      <c r="H6" s="140">
        <v>39615</v>
      </c>
      <c r="I6" s="140">
        <v>39615</v>
      </c>
      <c r="J6" s="140">
        <v>39615</v>
      </c>
      <c r="K6" s="140">
        <v>39615</v>
      </c>
      <c r="L6" s="140">
        <v>39615</v>
      </c>
      <c r="M6" s="140">
        <v>39615</v>
      </c>
      <c r="N6" s="140">
        <v>39615</v>
      </c>
      <c r="O6" s="140">
        <v>39615</v>
      </c>
      <c r="P6" s="140">
        <v>39615</v>
      </c>
      <c r="Q6" s="140">
        <v>39615</v>
      </c>
      <c r="R6" s="140">
        <v>39615</v>
      </c>
      <c r="S6" s="140">
        <v>39615</v>
      </c>
      <c r="T6" s="140">
        <v>39615</v>
      </c>
      <c r="U6" s="140">
        <v>39615</v>
      </c>
      <c r="V6" s="140">
        <v>39615</v>
      </c>
      <c r="W6" s="140">
        <v>39615</v>
      </c>
      <c r="X6" s="140">
        <v>39615</v>
      </c>
      <c r="Y6" s="140">
        <v>39615</v>
      </c>
      <c r="Z6" s="140">
        <v>39615</v>
      </c>
      <c r="AA6" s="140">
        <v>39615</v>
      </c>
      <c r="AB6" s="140">
        <v>39615</v>
      </c>
      <c r="AC6" s="140">
        <v>39615</v>
      </c>
      <c r="AD6" s="140">
        <v>39615</v>
      </c>
      <c r="AE6" s="140">
        <v>39615</v>
      </c>
      <c r="AF6" s="140">
        <v>39615</v>
      </c>
      <c r="AG6" s="140">
        <v>39615</v>
      </c>
      <c r="AH6" s="140">
        <v>39615</v>
      </c>
      <c r="AI6" s="140">
        <v>39615</v>
      </c>
      <c r="AJ6" s="140">
        <v>39615</v>
      </c>
      <c r="AK6" s="140">
        <v>39615</v>
      </c>
      <c r="AL6" s="140">
        <v>39615</v>
      </c>
      <c r="AM6" s="140">
        <v>39615</v>
      </c>
      <c r="AN6" s="140">
        <v>39615</v>
      </c>
      <c r="AO6" s="140">
        <v>39615</v>
      </c>
      <c r="AP6" s="140">
        <v>39615</v>
      </c>
      <c r="AQ6" s="140">
        <v>39615</v>
      </c>
      <c r="AR6" s="140">
        <v>39615</v>
      </c>
      <c r="AS6" s="140">
        <v>39615</v>
      </c>
      <c r="AT6" s="140">
        <v>39615</v>
      </c>
      <c r="AU6" s="140">
        <v>39615</v>
      </c>
      <c r="AV6" s="140">
        <v>39615</v>
      </c>
      <c r="AW6" s="140">
        <v>39615</v>
      </c>
      <c r="AX6" s="140">
        <v>39615</v>
      </c>
      <c r="AY6" s="140">
        <v>39615</v>
      </c>
      <c r="AZ6" s="140">
        <v>39615</v>
      </c>
      <c r="BA6" s="140">
        <v>39615</v>
      </c>
      <c r="BB6" s="140">
        <v>39615</v>
      </c>
      <c r="BC6" s="140">
        <v>39615</v>
      </c>
      <c r="BD6" s="140">
        <v>39615</v>
      </c>
      <c r="BE6" s="140">
        <v>39615</v>
      </c>
      <c r="BF6" s="140">
        <v>39615</v>
      </c>
      <c r="BG6" s="140">
        <v>39615</v>
      </c>
      <c r="BH6" s="140">
        <v>39615</v>
      </c>
      <c r="BI6" s="140">
        <v>39615</v>
      </c>
      <c r="BJ6" s="140">
        <v>39615</v>
      </c>
      <c r="BK6" s="140">
        <v>39615</v>
      </c>
      <c r="BL6" s="140">
        <v>39615</v>
      </c>
      <c r="BM6" s="140">
        <v>39615</v>
      </c>
      <c r="BN6" s="140">
        <v>39615</v>
      </c>
      <c r="BO6" s="140">
        <v>39615</v>
      </c>
      <c r="BP6" s="141">
        <v>39615</v>
      </c>
      <c r="BQ6" s="140">
        <v>39615</v>
      </c>
      <c r="BR6" s="140">
        <v>39615</v>
      </c>
    </row>
    <row r="7" spans="1:70" ht="13.5">
      <c r="A7" s="142" t="s">
        <v>168</v>
      </c>
      <c r="B7" s="143" t="s">
        <v>114</v>
      </c>
      <c r="C7" s="144">
        <v>0.3416666666666666</v>
      </c>
      <c r="D7" s="145">
        <v>0.3416666666666666</v>
      </c>
      <c r="E7" s="145">
        <v>0.4152777777777778</v>
      </c>
      <c r="F7" s="145">
        <v>0.4152777777777778</v>
      </c>
      <c r="G7" s="145">
        <v>0.37986111111111115</v>
      </c>
      <c r="H7" s="145">
        <v>0.37986111111111115</v>
      </c>
      <c r="I7" s="145">
        <v>0.6020833333333333</v>
      </c>
      <c r="J7" s="145">
        <v>0.6020833333333333</v>
      </c>
      <c r="K7" s="145">
        <v>0.4673611111111111</v>
      </c>
      <c r="L7" s="145">
        <v>0.4673611111111111</v>
      </c>
      <c r="M7" s="145">
        <v>0.3986111111111111</v>
      </c>
      <c r="N7" s="145">
        <v>0.3986111111111111</v>
      </c>
      <c r="O7" s="145">
        <v>0.6805555555555555</v>
      </c>
      <c r="P7" s="145">
        <v>0.6805555555555555</v>
      </c>
      <c r="Q7" s="145">
        <v>0.48194444444444445</v>
      </c>
      <c r="R7" s="145">
        <v>0.48194444444444445</v>
      </c>
      <c r="S7" s="145">
        <v>0.4875</v>
      </c>
      <c r="T7" s="145">
        <v>0.4875</v>
      </c>
      <c r="U7" s="145">
        <v>0.6666666666666666</v>
      </c>
      <c r="V7" s="145">
        <v>0.6666666666666666</v>
      </c>
      <c r="W7" s="145">
        <v>0.6222222222222222</v>
      </c>
      <c r="X7" s="145">
        <v>0.6222222222222222</v>
      </c>
      <c r="Y7" s="145">
        <v>0.5479166666666667</v>
      </c>
      <c r="Z7" s="145">
        <v>0.5479166666666667</v>
      </c>
      <c r="AA7" s="145">
        <v>0.5520833333333334</v>
      </c>
      <c r="AB7" s="145">
        <v>0.5520833333333334</v>
      </c>
      <c r="AC7" s="145">
        <v>0.5437500000000001</v>
      </c>
      <c r="AD7" s="145">
        <v>0.5437500000000001</v>
      </c>
      <c r="AE7" s="145">
        <v>0.5243055555555556</v>
      </c>
      <c r="AF7" s="145">
        <v>0.5243055555555556</v>
      </c>
      <c r="AG7" s="145">
        <v>0.5291666666666667</v>
      </c>
      <c r="AH7" s="145">
        <v>0.5291666666666667</v>
      </c>
      <c r="AI7" s="145">
        <v>0.65</v>
      </c>
      <c r="AJ7" s="145">
        <v>0.65</v>
      </c>
      <c r="AK7" s="145">
        <v>0.5673611111111111</v>
      </c>
      <c r="AL7" s="145">
        <v>0.5673611111111111</v>
      </c>
      <c r="AM7" s="145">
        <v>0.5590277777777778</v>
      </c>
      <c r="AN7" s="145">
        <v>0.5590277777777778</v>
      </c>
      <c r="AO7" s="145">
        <v>0.6319444444444444</v>
      </c>
      <c r="AP7" s="145">
        <v>0.6319444444444444</v>
      </c>
      <c r="AQ7" s="145">
        <v>0.5770833333333333</v>
      </c>
      <c r="AR7" s="145">
        <v>0.5770833333333333</v>
      </c>
      <c r="AS7" s="145">
        <v>0.5854166666666667</v>
      </c>
      <c r="AT7" s="145">
        <v>0.5854166666666667</v>
      </c>
      <c r="AU7" s="145">
        <v>0.5916666666666667</v>
      </c>
      <c r="AV7" s="145">
        <v>0.5916666666666667</v>
      </c>
      <c r="AW7" s="145">
        <v>0.65</v>
      </c>
      <c r="AX7" s="145">
        <v>0.65</v>
      </c>
      <c r="AY7" s="145">
        <v>0.44930555555555557</v>
      </c>
      <c r="AZ7" s="145">
        <v>0.44930555555555557</v>
      </c>
      <c r="BA7" s="145">
        <v>0.44027777777777777</v>
      </c>
      <c r="BB7" s="145">
        <v>0.44027777777777777</v>
      </c>
      <c r="BC7" s="145">
        <v>0.43402777777777773</v>
      </c>
      <c r="BD7" s="145">
        <v>0.43402777777777773</v>
      </c>
      <c r="BE7" s="145">
        <v>0.4291666666666667</v>
      </c>
      <c r="BF7" s="145">
        <v>0.4291666666666667</v>
      </c>
      <c r="BG7" s="145">
        <v>0.3680555555555556</v>
      </c>
      <c r="BH7" s="145">
        <v>0.3680555555555556</v>
      </c>
      <c r="BI7" s="145">
        <v>0.35833333333333334</v>
      </c>
      <c r="BJ7" s="145">
        <v>0.35833333333333334</v>
      </c>
      <c r="BK7" s="145">
        <v>0.6756944444444444</v>
      </c>
      <c r="BL7" s="145">
        <v>0.6756944444444444</v>
      </c>
      <c r="BM7" s="145">
        <v>0.4152777777777778</v>
      </c>
      <c r="BN7" s="145">
        <v>0.4673611111111111</v>
      </c>
      <c r="BO7" s="145">
        <v>0.6319444444444444</v>
      </c>
      <c r="BP7" s="146">
        <v>0.4152777777777778</v>
      </c>
      <c r="BQ7" s="145">
        <v>0.65625</v>
      </c>
      <c r="BR7" s="145">
        <v>0.65625</v>
      </c>
    </row>
    <row r="9" spans="1:3" ht="13.5">
      <c r="A9" s="183"/>
      <c r="B9" s="183"/>
      <c r="C9" s="183"/>
    </row>
    <row r="10" spans="1:3" ht="13.5">
      <c r="A10" s="183"/>
      <c r="B10" s="183"/>
      <c r="C10" s="183"/>
    </row>
    <row r="11" spans="1:3" ht="13.5">
      <c r="A11" s="183"/>
      <c r="B11" s="183"/>
      <c r="C11" s="183"/>
    </row>
  </sheetData>
  <sheetProtection/>
  <mergeCells count="3">
    <mergeCell ref="A9:C9"/>
    <mergeCell ref="A10:C10"/>
    <mergeCell ref="A11:C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0.367</v>
      </c>
      <c r="B2">
        <v>8.6785</v>
      </c>
      <c r="C2">
        <v>24.0473</v>
      </c>
      <c r="D2">
        <v>7.47104</v>
      </c>
      <c r="E2">
        <v>1.0613</v>
      </c>
      <c r="F2">
        <v>31.0146</v>
      </c>
    </row>
    <row r="3" spans="1:6" ht="12.75">
      <c r="A3">
        <v>0.424</v>
      </c>
      <c r="B3">
        <v>8.6857</v>
      </c>
      <c r="C3">
        <v>24.0409</v>
      </c>
      <c r="D3">
        <v>7.47696</v>
      </c>
      <c r="E3">
        <v>1.0272</v>
      </c>
      <c r="F3">
        <v>31.0078</v>
      </c>
    </row>
    <row r="4" spans="1:6" ht="12.75">
      <c r="A4">
        <v>0.488</v>
      </c>
      <c r="B4">
        <v>8.6867</v>
      </c>
      <c r="C4">
        <v>24.0362</v>
      </c>
      <c r="D4">
        <v>7.48569</v>
      </c>
      <c r="E4">
        <v>0.9895</v>
      </c>
      <c r="F4">
        <v>31.002</v>
      </c>
    </row>
    <row r="5" spans="1:6" ht="12.75">
      <c r="A5">
        <v>0.589</v>
      </c>
      <c r="B5">
        <v>8.6773</v>
      </c>
      <c r="C5">
        <v>24.0391</v>
      </c>
      <c r="D5">
        <v>7.52252</v>
      </c>
      <c r="E5">
        <v>0.9054</v>
      </c>
      <c r="F5">
        <v>31.0038</v>
      </c>
    </row>
    <row r="6" spans="1:6" ht="12.75">
      <c r="A6">
        <v>0.664</v>
      </c>
      <c r="B6">
        <v>8.6737</v>
      </c>
      <c r="C6">
        <v>24.0374</v>
      </c>
      <c r="D6">
        <v>7.52116</v>
      </c>
      <c r="E6">
        <v>0.8843</v>
      </c>
      <c r="F6">
        <v>31.001</v>
      </c>
    </row>
    <row r="7" spans="1:6" ht="12.75">
      <c r="A7">
        <v>0.763</v>
      </c>
      <c r="B7">
        <v>8.6626</v>
      </c>
      <c r="C7">
        <v>24.0347</v>
      </c>
      <c r="D7">
        <v>7.52323</v>
      </c>
      <c r="E7">
        <v>0.8721</v>
      </c>
      <c r="F7">
        <v>30.9955</v>
      </c>
    </row>
    <row r="8" spans="1:6" ht="12.75">
      <c r="A8">
        <v>0.902</v>
      </c>
      <c r="B8">
        <v>8.6423</v>
      </c>
      <c r="C8">
        <v>24.0332</v>
      </c>
      <c r="D8">
        <v>7.52845</v>
      </c>
      <c r="E8">
        <v>0.8633</v>
      </c>
      <c r="F8">
        <v>30.9897</v>
      </c>
    </row>
    <row r="9" spans="1:6" ht="12.75">
      <c r="A9">
        <v>1.084</v>
      </c>
      <c r="B9">
        <v>8.6142</v>
      </c>
      <c r="C9">
        <v>24.035</v>
      </c>
      <c r="D9">
        <v>7.52892</v>
      </c>
      <c r="E9">
        <v>0.8538</v>
      </c>
      <c r="F9">
        <v>30.9867</v>
      </c>
    </row>
    <row r="10" spans="1:6" ht="12.75">
      <c r="A10">
        <v>1.269</v>
      </c>
      <c r="B10">
        <v>8.5824</v>
      </c>
      <c r="C10">
        <v>24.0413</v>
      </c>
      <c r="D10">
        <v>7.52649</v>
      </c>
      <c r="E10">
        <v>0.8482</v>
      </c>
      <c r="F10">
        <v>30.9887</v>
      </c>
    </row>
    <row r="11" spans="1:6" ht="12.75">
      <c r="A11">
        <v>1.473</v>
      </c>
      <c r="B11">
        <v>8.5516</v>
      </c>
      <c r="C11">
        <v>24.0505</v>
      </c>
      <c r="D11">
        <v>7.52426</v>
      </c>
      <c r="E11">
        <v>0.8474</v>
      </c>
      <c r="F11">
        <v>30.9947</v>
      </c>
    </row>
    <row r="12" spans="1:6" ht="12.75">
      <c r="A12">
        <v>1.688</v>
      </c>
      <c r="B12">
        <v>8.5232</v>
      </c>
      <c r="C12">
        <v>24.0597</v>
      </c>
      <c r="D12">
        <v>7.52451</v>
      </c>
      <c r="E12">
        <v>0.8443</v>
      </c>
      <c r="F12">
        <v>31.0011</v>
      </c>
    </row>
    <row r="13" spans="1:6" ht="12.75">
      <c r="A13">
        <v>1.917</v>
      </c>
      <c r="B13">
        <v>8.4968</v>
      </c>
      <c r="C13">
        <v>24.0675</v>
      </c>
      <c r="D13">
        <v>7.52235</v>
      </c>
      <c r="E13">
        <v>0.8365</v>
      </c>
      <c r="F13">
        <v>31.0062</v>
      </c>
    </row>
    <row r="14" spans="1:6" ht="12.75">
      <c r="A14">
        <v>2.159</v>
      </c>
      <c r="B14">
        <v>8.4727</v>
      </c>
      <c r="C14">
        <v>24.075</v>
      </c>
      <c r="D14">
        <v>7.51833</v>
      </c>
      <c r="E14">
        <v>0.8277</v>
      </c>
      <c r="F14">
        <v>31.0112</v>
      </c>
    </row>
    <row r="15" spans="1:6" ht="12.75">
      <c r="A15">
        <v>2.394</v>
      </c>
      <c r="B15">
        <v>8.4518</v>
      </c>
      <c r="C15">
        <v>24.0827</v>
      </c>
      <c r="D15">
        <v>7.51688</v>
      </c>
      <c r="E15">
        <v>0.8238</v>
      </c>
      <c r="F15">
        <v>31.0172</v>
      </c>
    </row>
    <row r="16" spans="1:6" ht="12.75">
      <c r="A16">
        <v>2.632</v>
      </c>
      <c r="B16">
        <v>8.4346</v>
      </c>
      <c r="C16">
        <v>24.0897</v>
      </c>
      <c r="D16">
        <v>7.51512</v>
      </c>
      <c r="E16">
        <v>0.8289</v>
      </c>
      <c r="F16">
        <v>31.0229</v>
      </c>
    </row>
    <row r="17" spans="1:6" ht="12.75">
      <c r="A17">
        <v>2.855</v>
      </c>
      <c r="B17">
        <v>8.4204</v>
      </c>
      <c r="C17">
        <v>24.0954</v>
      </c>
      <c r="D17">
        <v>7.51394</v>
      </c>
      <c r="E17">
        <v>0.8462</v>
      </c>
      <c r="F17">
        <v>31.0276</v>
      </c>
    </row>
    <row r="18" spans="1:6" ht="12.75">
      <c r="A18">
        <v>3.093</v>
      </c>
      <c r="B18">
        <v>8.408</v>
      </c>
      <c r="C18">
        <v>24.0997</v>
      </c>
      <c r="D18">
        <v>7.51269</v>
      </c>
      <c r="E18">
        <v>0.8775</v>
      </c>
      <c r="F18">
        <v>31.0307</v>
      </c>
    </row>
    <row r="19" spans="1:6" ht="12.75">
      <c r="A19">
        <v>3.342</v>
      </c>
      <c r="B19">
        <v>8.3956</v>
      </c>
      <c r="C19">
        <v>24.1027</v>
      </c>
      <c r="D19">
        <v>7.51148</v>
      </c>
      <c r="E19">
        <v>0.9172</v>
      </c>
      <c r="F19">
        <v>31.0322</v>
      </c>
    </row>
    <row r="20" spans="1:6" ht="12.75">
      <c r="A20">
        <v>3.596</v>
      </c>
      <c r="B20">
        <v>8.3814</v>
      </c>
      <c r="C20">
        <v>24.1046</v>
      </c>
      <c r="D20">
        <v>7.50936</v>
      </c>
      <c r="E20">
        <v>0.9607</v>
      </c>
      <c r="F20">
        <v>31.032</v>
      </c>
    </row>
    <row r="21" spans="1:6" ht="12.75">
      <c r="A21">
        <v>3.858</v>
      </c>
      <c r="B21">
        <v>8.3629</v>
      </c>
      <c r="C21">
        <v>24.1058</v>
      </c>
      <c r="D21">
        <v>7.50445</v>
      </c>
      <c r="E21">
        <v>1.0004</v>
      </c>
      <c r="F21">
        <v>31.0301</v>
      </c>
    </row>
    <row r="22" spans="1:6" ht="12.75">
      <c r="A22">
        <v>4.125</v>
      </c>
      <c r="B22">
        <v>8.3398</v>
      </c>
      <c r="C22">
        <v>24.1078</v>
      </c>
      <c r="D22">
        <v>7.49914</v>
      </c>
      <c r="E22">
        <v>1.0264</v>
      </c>
      <c r="F22">
        <v>31.0284</v>
      </c>
    </row>
    <row r="23" spans="1:6" ht="12.75">
      <c r="A23">
        <v>4.379</v>
      </c>
      <c r="B23">
        <v>8.3147</v>
      </c>
      <c r="C23">
        <v>24.1127</v>
      </c>
      <c r="D23">
        <v>7.49599</v>
      </c>
      <c r="E23">
        <v>1.0427</v>
      </c>
      <c r="F23">
        <v>31.03</v>
      </c>
    </row>
    <row r="24" spans="1:6" ht="12.75">
      <c r="A24">
        <v>4.63</v>
      </c>
      <c r="B24">
        <v>8.291</v>
      </c>
      <c r="C24">
        <v>24.12</v>
      </c>
      <c r="D24">
        <v>7.49128</v>
      </c>
      <c r="E24">
        <v>1.0603</v>
      </c>
      <c r="F24">
        <v>31.0349</v>
      </c>
    </row>
    <row r="25" spans="1:6" ht="12.75">
      <c r="A25">
        <v>4.868</v>
      </c>
      <c r="B25">
        <v>8.271</v>
      </c>
      <c r="C25">
        <v>24.1274</v>
      </c>
      <c r="D25">
        <v>7.48561</v>
      </c>
      <c r="E25">
        <v>1.0924</v>
      </c>
      <c r="F25">
        <v>31.0407</v>
      </c>
    </row>
    <row r="26" spans="1:6" ht="12.75">
      <c r="A26">
        <v>5.109</v>
      </c>
      <c r="B26">
        <v>8.255</v>
      </c>
      <c r="C26">
        <v>24.134</v>
      </c>
      <c r="D26">
        <v>7.48097</v>
      </c>
      <c r="E26">
        <v>1.1374</v>
      </c>
      <c r="F26">
        <v>31.0462</v>
      </c>
    </row>
    <row r="27" spans="1:6" ht="12.75">
      <c r="A27">
        <v>5.327</v>
      </c>
      <c r="B27">
        <v>8.2422</v>
      </c>
      <c r="C27">
        <v>24.1392</v>
      </c>
      <c r="D27">
        <v>7.47912</v>
      </c>
      <c r="E27">
        <v>1.1787</v>
      </c>
      <c r="F27">
        <v>31.0504</v>
      </c>
    </row>
    <row r="28" spans="1:6" ht="12.75">
      <c r="A28">
        <v>5.542</v>
      </c>
      <c r="B28">
        <v>8.2313</v>
      </c>
      <c r="C28">
        <v>24.1429</v>
      </c>
      <c r="D28">
        <v>7.47881</v>
      </c>
      <c r="E28">
        <v>1.2162</v>
      </c>
      <c r="F28">
        <v>31.0531</v>
      </c>
    </row>
    <row r="29" spans="1:6" ht="12.75">
      <c r="A29">
        <v>5.769</v>
      </c>
      <c r="B29">
        <v>8.2205</v>
      </c>
      <c r="C29">
        <v>24.1457</v>
      </c>
      <c r="D29">
        <v>7.47646</v>
      </c>
      <c r="E29">
        <v>1.2569</v>
      </c>
      <c r="F29">
        <v>31.0548</v>
      </c>
    </row>
    <row r="30" spans="1:6" ht="12.75">
      <c r="A30">
        <v>5.996</v>
      </c>
      <c r="B30">
        <v>8.2091</v>
      </c>
      <c r="C30">
        <v>24.148</v>
      </c>
      <c r="D30">
        <v>7.47647</v>
      </c>
      <c r="E30">
        <v>1.3069</v>
      </c>
      <c r="F30">
        <v>31.0556</v>
      </c>
    </row>
    <row r="31" spans="1:6" ht="12.75">
      <c r="A31">
        <v>6.223</v>
      </c>
      <c r="B31">
        <v>8.1962</v>
      </c>
      <c r="C31">
        <v>24.1501</v>
      </c>
      <c r="D31">
        <v>7.47873</v>
      </c>
      <c r="E31">
        <v>1.3599</v>
      </c>
      <c r="F31">
        <v>31.0559</v>
      </c>
    </row>
    <row r="32" spans="1:6" ht="12.75">
      <c r="A32">
        <v>6.448</v>
      </c>
      <c r="B32">
        <v>8.1809</v>
      </c>
      <c r="C32">
        <v>24.1517</v>
      </c>
      <c r="D32">
        <v>7.47688</v>
      </c>
      <c r="E32">
        <v>1.3907</v>
      </c>
      <c r="F32">
        <v>31.0551</v>
      </c>
    </row>
    <row r="33" spans="1:6" ht="12.75">
      <c r="A33">
        <v>6.678</v>
      </c>
      <c r="B33">
        <v>8.1621</v>
      </c>
      <c r="C33">
        <v>24.1531</v>
      </c>
      <c r="D33">
        <v>7.47717</v>
      </c>
      <c r="E33">
        <v>1.4024</v>
      </c>
      <c r="F33">
        <v>31.0536</v>
      </c>
    </row>
    <row r="34" spans="1:6" ht="12.75">
      <c r="A34">
        <v>6.913</v>
      </c>
      <c r="B34">
        <v>8.1398</v>
      </c>
      <c r="C34">
        <v>24.1555</v>
      </c>
      <c r="D34">
        <v>7.48203</v>
      </c>
      <c r="E34">
        <v>1.418</v>
      </c>
      <c r="F34">
        <v>31.0525</v>
      </c>
    </row>
    <row r="35" spans="1:6" ht="12.75">
      <c r="A35">
        <v>7.124</v>
      </c>
      <c r="B35">
        <v>8.1152</v>
      </c>
      <c r="C35">
        <v>24.1592</v>
      </c>
      <c r="D35">
        <v>7.48212</v>
      </c>
      <c r="E35">
        <v>1.4373</v>
      </c>
      <c r="F35">
        <v>31.0527</v>
      </c>
    </row>
    <row r="36" spans="1:6" ht="12.75">
      <c r="A36">
        <v>7.346</v>
      </c>
      <c r="B36">
        <v>8.0895</v>
      </c>
      <c r="C36">
        <v>24.164</v>
      </c>
      <c r="D36">
        <v>7.47798</v>
      </c>
      <c r="E36">
        <v>1.4527</v>
      </c>
      <c r="F36">
        <v>31.0543</v>
      </c>
    </row>
    <row r="37" spans="1:6" ht="12.75">
      <c r="A37">
        <v>7.555</v>
      </c>
      <c r="B37">
        <v>8.0634</v>
      </c>
      <c r="C37">
        <v>24.1698</v>
      </c>
      <c r="D37">
        <v>7.47187</v>
      </c>
      <c r="E37">
        <v>1.4622</v>
      </c>
      <c r="F37">
        <v>31.0569</v>
      </c>
    </row>
    <row r="38" spans="1:6" ht="12.75">
      <c r="A38">
        <v>7.774</v>
      </c>
      <c r="B38">
        <v>8.0374</v>
      </c>
      <c r="C38">
        <v>24.1763</v>
      </c>
      <c r="D38">
        <v>7.4667</v>
      </c>
      <c r="E38">
        <v>1.4773</v>
      </c>
      <c r="F38">
        <v>31.0605</v>
      </c>
    </row>
    <row r="39" spans="1:6" ht="12.75">
      <c r="A39">
        <v>8.001</v>
      </c>
      <c r="B39">
        <v>8.0123</v>
      </c>
      <c r="C39">
        <v>24.1834</v>
      </c>
      <c r="D39">
        <v>7.45709</v>
      </c>
      <c r="E39">
        <v>1.5131</v>
      </c>
      <c r="F39">
        <v>31.065</v>
      </c>
    </row>
    <row r="40" spans="1:6" ht="12.75">
      <c r="A40">
        <v>8.213</v>
      </c>
      <c r="B40">
        <v>7.9894</v>
      </c>
      <c r="C40">
        <v>24.191</v>
      </c>
      <c r="D40">
        <v>7.44537</v>
      </c>
      <c r="E40">
        <v>1.5533</v>
      </c>
      <c r="F40">
        <v>31.0706</v>
      </c>
    </row>
    <row r="41" spans="1:6" ht="12.75">
      <c r="A41">
        <v>8.431</v>
      </c>
      <c r="B41">
        <v>7.9697</v>
      </c>
      <c r="C41">
        <v>24.1986</v>
      </c>
      <c r="D41">
        <v>7.4361</v>
      </c>
      <c r="E41">
        <v>1.5753</v>
      </c>
      <c r="F41">
        <v>31.0767</v>
      </c>
    </row>
    <row r="42" spans="1:6" ht="12.75">
      <c r="A42">
        <v>8.655</v>
      </c>
      <c r="B42">
        <v>7.9536</v>
      </c>
      <c r="C42">
        <v>24.2054</v>
      </c>
      <c r="D42">
        <v>7.42574</v>
      </c>
      <c r="E42">
        <v>1.5785</v>
      </c>
      <c r="F42">
        <v>31.0825</v>
      </c>
    </row>
    <row r="43" spans="1:6" ht="12.75">
      <c r="A43">
        <v>8.882</v>
      </c>
      <c r="B43">
        <v>7.9408</v>
      </c>
      <c r="C43">
        <v>24.2112</v>
      </c>
      <c r="D43">
        <v>7.4143</v>
      </c>
      <c r="E43">
        <v>1.577</v>
      </c>
      <c r="F43">
        <v>31.0876</v>
      </c>
    </row>
    <row r="44" spans="1:6" ht="12.75">
      <c r="A44">
        <v>9.116</v>
      </c>
      <c r="B44">
        <v>7.9307</v>
      </c>
      <c r="C44">
        <v>24.2161</v>
      </c>
      <c r="D44">
        <v>7.40419</v>
      </c>
      <c r="E44">
        <v>1.596</v>
      </c>
      <c r="F44">
        <v>31.092</v>
      </c>
    </row>
    <row r="45" spans="1:6" ht="12.75">
      <c r="A45">
        <v>9.351</v>
      </c>
      <c r="B45">
        <v>7.9227</v>
      </c>
      <c r="C45">
        <v>24.2202</v>
      </c>
      <c r="D45">
        <v>7.39734</v>
      </c>
      <c r="E45">
        <v>1.6373</v>
      </c>
      <c r="F45">
        <v>31.0958</v>
      </c>
    </row>
    <row r="46" spans="1:6" ht="12.75">
      <c r="A46">
        <v>9.567</v>
      </c>
      <c r="B46">
        <v>7.9164</v>
      </c>
      <c r="C46">
        <v>24.2239</v>
      </c>
      <c r="D46">
        <v>7.3931</v>
      </c>
      <c r="E46">
        <v>1.6965</v>
      </c>
      <c r="F46">
        <v>31.0993</v>
      </c>
    </row>
    <row r="47" spans="1:6" ht="12.75">
      <c r="A47">
        <v>9.753</v>
      </c>
      <c r="B47">
        <v>7.9115</v>
      </c>
      <c r="C47">
        <v>24.2269</v>
      </c>
      <c r="D47">
        <v>7.39073</v>
      </c>
      <c r="E47">
        <v>1.7745</v>
      </c>
      <c r="F47">
        <v>31.1023</v>
      </c>
    </row>
    <row r="48" spans="1:6" ht="12.75">
      <c r="A48">
        <v>9.946</v>
      </c>
      <c r="B48">
        <v>7.9074</v>
      </c>
      <c r="C48">
        <v>24.2292</v>
      </c>
      <c r="D48">
        <v>7.38761</v>
      </c>
      <c r="E48">
        <v>1.8497</v>
      </c>
      <c r="F48">
        <v>31.1045</v>
      </c>
    </row>
    <row r="49" spans="1:6" ht="12.75">
      <c r="A49">
        <v>10.15</v>
      </c>
      <c r="B49">
        <v>7.9034</v>
      </c>
      <c r="C49">
        <v>24.2308</v>
      </c>
      <c r="D49">
        <v>7.38575</v>
      </c>
      <c r="E49">
        <v>1.9</v>
      </c>
      <c r="F49">
        <v>31.1059</v>
      </c>
    </row>
    <row r="50" spans="1:6" ht="12.75">
      <c r="A50">
        <v>10.359</v>
      </c>
      <c r="B50">
        <v>7.8987</v>
      </c>
      <c r="C50">
        <v>24.2319</v>
      </c>
      <c r="D50">
        <v>7.38525</v>
      </c>
      <c r="E50">
        <v>1.9262</v>
      </c>
      <c r="F50">
        <v>31.1065</v>
      </c>
    </row>
    <row r="51" spans="1:6" ht="12.75">
      <c r="A51">
        <v>10.561</v>
      </c>
      <c r="B51">
        <v>7.8926</v>
      </c>
      <c r="C51">
        <v>24.2326</v>
      </c>
      <c r="D51">
        <v>7.38351</v>
      </c>
      <c r="E51">
        <v>1.9644</v>
      </c>
      <c r="F51">
        <v>31.1063</v>
      </c>
    </row>
    <row r="52" spans="1:6" ht="12.75">
      <c r="A52">
        <v>10.771</v>
      </c>
      <c r="B52">
        <v>7.8844</v>
      </c>
      <c r="C52">
        <v>24.2331</v>
      </c>
      <c r="D52">
        <v>7.38129</v>
      </c>
      <c r="E52">
        <v>2.04</v>
      </c>
      <c r="F52">
        <v>31.1055</v>
      </c>
    </row>
    <row r="53" spans="1:6" ht="12.75">
      <c r="A53">
        <v>10.984</v>
      </c>
      <c r="B53">
        <v>7.8734</v>
      </c>
      <c r="C53">
        <v>24.2339</v>
      </c>
      <c r="D53">
        <v>7.38555</v>
      </c>
      <c r="E53">
        <v>2.1345</v>
      </c>
      <c r="F53">
        <v>31.1044</v>
      </c>
    </row>
    <row r="54" spans="1:6" ht="12.75">
      <c r="A54">
        <v>11.201</v>
      </c>
      <c r="B54">
        <v>7.8586</v>
      </c>
      <c r="C54">
        <v>24.2347</v>
      </c>
      <c r="D54">
        <v>7.39103</v>
      </c>
      <c r="E54">
        <v>2.225</v>
      </c>
      <c r="F54">
        <v>31.1029</v>
      </c>
    </row>
    <row r="55" spans="1:6" ht="12.75">
      <c r="A55">
        <v>11.423</v>
      </c>
      <c r="B55">
        <v>7.8382</v>
      </c>
      <c r="C55">
        <v>24.2356</v>
      </c>
      <c r="D55">
        <v>7.39174</v>
      </c>
      <c r="E55">
        <v>2.2956</v>
      </c>
      <c r="F55">
        <v>31.1003</v>
      </c>
    </row>
    <row r="56" spans="1:6" ht="12.75">
      <c r="A56">
        <v>11.654</v>
      </c>
      <c r="B56">
        <v>7.8123</v>
      </c>
      <c r="C56">
        <v>24.2374</v>
      </c>
      <c r="D56">
        <v>7.3923</v>
      </c>
      <c r="E56">
        <v>2.3413</v>
      </c>
      <c r="F56">
        <v>31.0981</v>
      </c>
    </row>
    <row r="57" spans="1:6" ht="12.75">
      <c r="A57">
        <v>11.896</v>
      </c>
      <c r="B57">
        <v>7.7842</v>
      </c>
      <c r="C57">
        <v>24.243</v>
      </c>
      <c r="D57">
        <v>7.39284</v>
      </c>
      <c r="E57">
        <v>2.3689</v>
      </c>
      <c r="F57">
        <v>31.1002</v>
      </c>
    </row>
    <row r="58" spans="1:6" ht="12.75">
      <c r="A58">
        <v>12.143</v>
      </c>
      <c r="B58">
        <v>7.7588</v>
      </c>
      <c r="C58">
        <v>24.2522</v>
      </c>
      <c r="D58">
        <v>7.39071</v>
      </c>
      <c r="E58">
        <v>2.3981</v>
      </c>
      <c r="F58">
        <v>31.1074</v>
      </c>
    </row>
    <row r="59" spans="1:6" ht="12.75">
      <c r="A59">
        <v>12.384</v>
      </c>
      <c r="B59">
        <v>7.7392</v>
      </c>
      <c r="C59">
        <v>24.2623</v>
      </c>
      <c r="D59">
        <v>7.38906</v>
      </c>
      <c r="E59">
        <v>2.4481</v>
      </c>
      <c r="F59">
        <v>31.1169</v>
      </c>
    </row>
    <row r="60" spans="1:6" ht="12.75">
      <c r="A60">
        <v>12.623</v>
      </c>
      <c r="B60">
        <v>7.7259</v>
      </c>
      <c r="C60">
        <v>24.2713</v>
      </c>
      <c r="D60">
        <v>7.38509</v>
      </c>
      <c r="E60">
        <v>2.5209</v>
      </c>
      <c r="F60">
        <v>31.1259</v>
      </c>
    </row>
    <row r="61" spans="1:6" ht="12.75">
      <c r="A61">
        <v>12.857</v>
      </c>
      <c r="B61">
        <v>7.7177</v>
      </c>
      <c r="C61">
        <v>24.2777</v>
      </c>
      <c r="D61">
        <v>7.38101</v>
      </c>
      <c r="E61">
        <v>2.6095</v>
      </c>
      <c r="F61">
        <v>31.1327</v>
      </c>
    </row>
    <row r="62" spans="1:6" ht="12.75">
      <c r="A62">
        <v>13.073</v>
      </c>
      <c r="B62">
        <v>7.713</v>
      </c>
      <c r="C62">
        <v>24.2821</v>
      </c>
      <c r="D62">
        <v>7.38065</v>
      </c>
      <c r="E62">
        <v>2.7005</v>
      </c>
      <c r="F62">
        <v>31.1374</v>
      </c>
    </row>
    <row r="63" spans="1:6" ht="12.75">
      <c r="A63">
        <v>13.296</v>
      </c>
      <c r="B63">
        <v>7.7107</v>
      </c>
      <c r="C63">
        <v>24.285</v>
      </c>
      <c r="D63">
        <v>7.37844</v>
      </c>
      <c r="E63">
        <v>2.8006</v>
      </c>
      <c r="F63">
        <v>31.1407</v>
      </c>
    </row>
    <row r="64" spans="1:6" ht="12.75">
      <c r="A64">
        <v>13.514</v>
      </c>
      <c r="B64">
        <v>7.7098</v>
      </c>
      <c r="C64">
        <v>24.287</v>
      </c>
      <c r="D64">
        <v>7.37926</v>
      </c>
      <c r="E64">
        <v>2.9009</v>
      </c>
      <c r="F64">
        <v>31.1431</v>
      </c>
    </row>
    <row r="65" spans="1:6" ht="12.75">
      <c r="A65">
        <v>13.725</v>
      </c>
      <c r="B65">
        <v>7.7096</v>
      </c>
      <c r="C65">
        <v>24.2884</v>
      </c>
      <c r="D65">
        <v>7.38349</v>
      </c>
      <c r="E65">
        <v>2.9555</v>
      </c>
      <c r="F65">
        <v>31.1449</v>
      </c>
    </row>
    <row r="66" spans="1:6" ht="12.75">
      <c r="A66">
        <v>13.947</v>
      </c>
      <c r="B66">
        <v>7.7096</v>
      </c>
      <c r="C66">
        <v>24.2894</v>
      </c>
      <c r="D66">
        <v>7.3833</v>
      </c>
      <c r="E66">
        <v>2.9415</v>
      </c>
      <c r="F66">
        <v>31.1461</v>
      </c>
    </row>
    <row r="67" spans="1:6" ht="12.75">
      <c r="A67">
        <v>14.17</v>
      </c>
      <c r="B67">
        <v>7.7094</v>
      </c>
      <c r="C67">
        <v>24.29</v>
      </c>
      <c r="D67">
        <v>7.379</v>
      </c>
      <c r="E67">
        <v>2.8746</v>
      </c>
      <c r="F67">
        <v>31.1469</v>
      </c>
    </row>
    <row r="68" spans="1:6" ht="12.75">
      <c r="A68">
        <v>14.386</v>
      </c>
      <c r="B68">
        <v>7.7085</v>
      </c>
      <c r="C68">
        <v>24.2905</v>
      </c>
      <c r="D68">
        <v>7.37624</v>
      </c>
      <c r="E68">
        <v>2.7943</v>
      </c>
      <c r="F68">
        <v>31.1473</v>
      </c>
    </row>
    <row r="69" spans="1:6" ht="12.75">
      <c r="A69">
        <v>14.612</v>
      </c>
      <c r="B69">
        <v>7.7065</v>
      </c>
      <c r="C69">
        <v>24.2909</v>
      </c>
      <c r="D69">
        <v>7.3744</v>
      </c>
      <c r="E69">
        <v>2.7225</v>
      </c>
      <c r="F69">
        <v>31.1475</v>
      </c>
    </row>
    <row r="70" spans="1:6" ht="12.75">
      <c r="A70">
        <v>14.85</v>
      </c>
      <c r="B70">
        <v>7.7028</v>
      </c>
      <c r="C70">
        <v>24.2915</v>
      </c>
      <c r="D70">
        <v>7.37029</v>
      </c>
      <c r="E70">
        <v>2.6413</v>
      </c>
      <c r="F70">
        <v>31.1476</v>
      </c>
    </row>
    <row r="71" spans="1:6" ht="12.75">
      <c r="A71">
        <v>15.085</v>
      </c>
      <c r="B71">
        <v>7.6969</v>
      </c>
      <c r="C71">
        <v>24.2922</v>
      </c>
      <c r="D71">
        <v>7.36796</v>
      </c>
      <c r="E71">
        <v>2.54</v>
      </c>
      <c r="F71">
        <v>31.1475</v>
      </c>
    </row>
    <row r="72" spans="1:6" ht="12.75">
      <c r="A72">
        <v>15.32</v>
      </c>
      <c r="B72">
        <v>7.6882</v>
      </c>
      <c r="C72">
        <v>24.2932</v>
      </c>
      <c r="D72">
        <v>7.36728</v>
      </c>
      <c r="E72">
        <v>2.4315</v>
      </c>
      <c r="F72">
        <v>31.1472</v>
      </c>
    </row>
    <row r="73" spans="1:6" ht="12.75">
      <c r="A73">
        <v>15.562</v>
      </c>
      <c r="B73">
        <v>7.6755</v>
      </c>
      <c r="C73">
        <v>24.2942</v>
      </c>
      <c r="D73">
        <v>7.36469</v>
      </c>
      <c r="E73">
        <v>2.3271</v>
      </c>
      <c r="F73">
        <v>31.1463</v>
      </c>
    </row>
    <row r="74" spans="1:6" ht="12.75">
      <c r="A74">
        <v>15.806</v>
      </c>
      <c r="B74">
        <v>7.6574</v>
      </c>
      <c r="C74">
        <v>24.2952</v>
      </c>
      <c r="D74">
        <v>7.36551</v>
      </c>
      <c r="E74">
        <v>2.2355</v>
      </c>
      <c r="F74">
        <v>31.1444</v>
      </c>
    </row>
    <row r="75" spans="1:6" ht="12.75">
      <c r="A75">
        <v>16.037</v>
      </c>
      <c r="B75">
        <v>7.6324</v>
      </c>
      <c r="C75">
        <v>24.297</v>
      </c>
      <c r="D75">
        <v>7.36303</v>
      </c>
      <c r="E75">
        <v>2.1512</v>
      </c>
      <c r="F75">
        <v>31.1422</v>
      </c>
    </row>
    <row r="76" spans="1:6" ht="12.75">
      <c r="A76">
        <v>16.282</v>
      </c>
      <c r="B76">
        <v>7.6007</v>
      </c>
      <c r="C76">
        <v>24.2997</v>
      </c>
      <c r="D76">
        <v>7.35843</v>
      </c>
      <c r="E76">
        <v>2.0714</v>
      </c>
      <c r="F76">
        <v>31.1402</v>
      </c>
    </row>
    <row r="77" spans="1:6" ht="12.75">
      <c r="A77">
        <v>16.507</v>
      </c>
      <c r="B77">
        <v>7.5629</v>
      </c>
      <c r="C77">
        <v>24.304</v>
      </c>
      <c r="D77">
        <v>7.35642</v>
      </c>
      <c r="E77">
        <v>2.0097</v>
      </c>
      <c r="F77">
        <v>31.1391</v>
      </c>
    </row>
    <row r="78" spans="1:6" ht="12.75">
      <c r="A78">
        <v>16.757</v>
      </c>
      <c r="B78">
        <v>7.521</v>
      </c>
      <c r="C78">
        <v>24.3104</v>
      </c>
      <c r="D78">
        <v>7.35343</v>
      </c>
      <c r="E78">
        <v>1.9624</v>
      </c>
      <c r="F78">
        <v>31.1399</v>
      </c>
    </row>
    <row r="79" spans="1:6" ht="12.75">
      <c r="A79">
        <v>17.005</v>
      </c>
      <c r="B79">
        <v>7.4781</v>
      </c>
      <c r="C79">
        <v>24.319</v>
      </c>
      <c r="D79">
        <v>7.35663</v>
      </c>
      <c r="E79">
        <v>1.9308</v>
      </c>
      <c r="F79">
        <v>31.1435</v>
      </c>
    </row>
    <row r="80" spans="1:6" ht="12.75">
      <c r="A80">
        <v>17.26</v>
      </c>
      <c r="B80">
        <v>7.4358</v>
      </c>
      <c r="C80">
        <v>24.3281</v>
      </c>
      <c r="D80">
        <v>7.3596</v>
      </c>
      <c r="E80">
        <v>1.9147</v>
      </c>
      <c r="F80">
        <v>31.1477</v>
      </c>
    </row>
    <row r="81" spans="1:6" ht="12.75">
      <c r="A81">
        <v>17.508</v>
      </c>
      <c r="B81">
        <v>7.3933</v>
      </c>
      <c r="C81">
        <v>24.336</v>
      </c>
      <c r="D81">
        <v>7.35909</v>
      </c>
      <c r="E81">
        <v>1.8827</v>
      </c>
      <c r="F81">
        <v>31.1506</v>
      </c>
    </row>
    <row r="82" spans="1:6" ht="12.75">
      <c r="A82">
        <v>17.746</v>
      </c>
      <c r="B82">
        <v>7.3504</v>
      </c>
      <c r="C82">
        <v>24.344</v>
      </c>
      <c r="D82">
        <v>7.36071</v>
      </c>
      <c r="E82">
        <v>1.8291</v>
      </c>
      <c r="F82">
        <v>31.1534</v>
      </c>
    </row>
    <row r="83" spans="1:6" ht="12.75">
      <c r="A83">
        <v>17.961</v>
      </c>
      <c r="B83">
        <v>7.3091</v>
      </c>
      <c r="C83">
        <v>24.353</v>
      </c>
      <c r="D83">
        <v>7.36306</v>
      </c>
      <c r="E83">
        <v>1.7745</v>
      </c>
      <c r="F83">
        <v>31.1578</v>
      </c>
    </row>
    <row r="84" spans="1:6" ht="12.75">
      <c r="A84">
        <v>18.175</v>
      </c>
      <c r="B84">
        <v>7.2707</v>
      </c>
      <c r="C84">
        <v>24.3623</v>
      </c>
      <c r="D84">
        <v>7.3645</v>
      </c>
      <c r="E84">
        <v>1.735</v>
      </c>
      <c r="F84">
        <v>31.1632</v>
      </c>
    </row>
    <row r="85" spans="1:6" ht="12.75">
      <c r="A85">
        <v>18.386</v>
      </c>
      <c r="B85">
        <v>7.2347</v>
      </c>
      <c r="C85">
        <v>24.3698</v>
      </c>
      <c r="D85">
        <v>7.36824</v>
      </c>
      <c r="E85">
        <v>1.7191</v>
      </c>
      <c r="F85">
        <v>31.1665</v>
      </c>
    </row>
    <row r="86" spans="1:6" ht="12.75">
      <c r="A86">
        <v>18.61</v>
      </c>
      <c r="B86">
        <v>7.1985</v>
      </c>
      <c r="C86">
        <v>24.375</v>
      </c>
      <c r="D86">
        <v>7.37166</v>
      </c>
      <c r="E86">
        <v>1.7143</v>
      </c>
      <c r="F86">
        <v>31.1671</v>
      </c>
    </row>
    <row r="87" spans="1:6" ht="12.75">
      <c r="A87">
        <v>18.827</v>
      </c>
      <c r="B87">
        <v>7.1615</v>
      </c>
      <c r="C87">
        <v>24.38</v>
      </c>
      <c r="D87">
        <v>7.37527</v>
      </c>
      <c r="E87">
        <v>1.7089</v>
      </c>
      <c r="F87">
        <v>31.1672</v>
      </c>
    </row>
    <row r="88" spans="1:6" ht="12.75">
      <c r="A88">
        <v>19.026</v>
      </c>
      <c r="B88">
        <v>7.1259</v>
      </c>
      <c r="C88">
        <v>24.3868</v>
      </c>
      <c r="D88">
        <v>7.3793</v>
      </c>
      <c r="E88">
        <v>1.7124</v>
      </c>
      <c r="F88">
        <v>31.1699</v>
      </c>
    </row>
    <row r="89" spans="1:6" ht="12.75">
      <c r="A89">
        <v>19.231</v>
      </c>
      <c r="B89">
        <v>7.0942</v>
      </c>
      <c r="C89">
        <v>24.3948</v>
      </c>
      <c r="D89">
        <v>7.38004</v>
      </c>
      <c r="E89">
        <v>1.727</v>
      </c>
      <c r="F89">
        <v>31.1748</v>
      </c>
    </row>
    <row r="90" spans="1:6" ht="12.75">
      <c r="A90">
        <v>19.436</v>
      </c>
      <c r="B90">
        <v>7.0672</v>
      </c>
      <c r="C90">
        <v>24.4022</v>
      </c>
      <c r="D90">
        <v>7.38328</v>
      </c>
      <c r="E90">
        <v>1.7231</v>
      </c>
      <c r="F90">
        <v>31.1797</v>
      </c>
    </row>
    <row r="91" spans="1:6" ht="12.75">
      <c r="A91">
        <v>19.642</v>
      </c>
      <c r="B91">
        <v>7.0439</v>
      </c>
      <c r="C91">
        <v>24.4087</v>
      </c>
      <c r="D91">
        <v>7.38656</v>
      </c>
      <c r="E91">
        <v>1.6889</v>
      </c>
      <c r="F91">
        <v>31.184</v>
      </c>
    </row>
    <row r="92" spans="1:6" ht="12.75">
      <c r="A92">
        <v>19.858</v>
      </c>
      <c r="B92">
        <v>7.023</v>
      </c>
      <c r="C92">
        <v>24.414</v>
      </c>
      <c r="D92">
        <v>7.38706</v>
      </c>
      <c r="E92">
        <v>1.6526</v>
      </c>
      <c r="F92">
        <v>31.1873</v>
      </c>
    </row>
    <row r="93" spans="1:6" ht="12.75">
      <c r="A93">
        <v>20.08</v>
      </c>
      <c r="B93">
        <v>7.0031</v>
      </c>
      <c r="C93">
        <v>24.4185</v>
      </c>
      <c r="D93">
        <v>7.3874</v>
      </c>
      <c r="E93">
        <v>1.6325</v>
      </c>
      <c r="F93">
        <v>31.1898</v>
      </c>
    </row>
    <row r="94" spans="1:6" ht="12.75">
      <c r="A94">
        <v>20.298</v>
      </c>
      <c r="B94">
        <v>6.9841</v>
      </c>
      <c r="C94">
        <v>24.423</v>
      </c>
      <c r="D94">
        <v>7.38624</v>
      </c>
      <c r="E94">
        <v>1.6279</v>
      </c>
      <c r="F94">
        <v>31.1924</v>
      </c>
    </row>
    <row r="95" spans="1:6" ht="12.75">
      <c r="A95">
        <v>20.522</v>
      </c>
      <c r="B95">
        <v>6.9667</v>
      </c>
      <c r="C95">
        <v>24.428</v>
      </c>
      <c r="D95">
        <v>7.38595</v>
      </c>
      <c r="E95">
        <v>1.637</v>
      </c>
      <c r="F95">
        <v>31.1958</v>
      </c>
    </row>
    <row r="96" spans="1:6" ht="12.75">
      <c r="A96">
        <v>20.746</v>
      </c>
      <c r="B96">
        <v>6.9521</v>
      </c>
      <c r="C96">
        <v>24.4329</v>
      </c>
      <c r="D96">
        <v>7.51333</v>
      </c>
      <c r="E96">
        <v>1.6512</v>
      </c>
      <c r="F96">
        <v>31.1996</v>
      </c>
    </row>
    <row r="97" spans="1:6" ht="12.75">
      <c r="A97">
        <v>21.193</v>
      </c>
      <c r="B97">
        <v>6.9865</v>
      </c>
      <c r="C97">
        <v>24.4277</v>
      </c>
      <c r="D97">
        <v>7.37541</v>
      </c>
      <c r="E97">
        <v>2.023</v>
      </c>
      <c r="F97">
        <v>31.1987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1"/>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0.409</v>
      </c>
      <c r="B2">
        <v>9.5943</v>
      </c>
      <c r="C2">
        <v>23.6599</v>
      </c>
      <c r="D2">
        <v>7.37908</v>
      </c>
      <c r="E2">
        <v>1.0603</v>
      </c>
      <c r="F2">
        <v>30.6983</v>
      </c>
    </row>
    <row r="3" spans="1:6" ht="12.75">
      <c r="A3">
        <v>0.503</v>
      </c>
      <c r="B3">
        <v>9.6119</v>
      </c>
      <c r="C3">
        <v>23.648</v>
      </c>
      <c r="D3">
        <v>7.38816</v>
      </c>
      <c r="E3">
        <v>1.0511</v>
      </c>
      <c r="F3">
        <v>30.6866</v>
      </c>
    </row>
    <row r="4" spans="1:6" ht="12.75">
      <c r="A4">
        <v>0.708</v>
      </c>
      <c r="B4">
        <v>9.6024</v>
      </c>
      <c r="C4">
        <v>23.6303</v>
      </c>
      <c r="D4">
        <v>7.4034</v>
      </c>
      <c r="E4">
        <v>1.0428</v>
      </c>
      <c r="F4">
        <v>30.662</v>
      </c>
    </row>
    <row r="5" spans="1:6" ht="12.75">
      <c r="A5">
        <v>0.932</v>
      </c>
      <c r="B5">
        <v>9.556</v>
      </c>
      <c r="C5">
        <v>23.6114</v>
      </c>
      <c r="D5">
        <v>7.42464</v>
      </c>
      <c r="E5">
        <v>1.0335</v>
      </c>
      <c r="F5">
        <v>30.6284</v>
      </c>
    </row>
    <row r="6" spans="1:6" ht="12.75">
      <c r="A6">
        <v>1.122</v>
      </c>
      <c r="B6">
        <v>9.4783</v>
      </c>
      <c r="C6">
        <v>23.6044</v>
      </c>
      <c r="D6">
        <v>7.43513</v>
      </c>
      <c r="E6">
        <v>1.0217</v>
      </c>
      <c r="F6">
        <v>30.6038</v>
      </c>
    </row>
    <row r="7" spans="1:6" ht="12.75">
      <c r="A7">
        <v>1.309</v>
      </c>
      <c r="B7">
        <v>9.3822</v>
      </c>
      <c r="C7">
        <v>23.6108</v>
      </c>
      <c r="D7">
        <v>7.4301</v>
      </c>
      <c r="E7">
        <v>1.0006</v>
      </c>
      <c r="F7">
        <v>30.5929</v>
      </c>
    </row>
    <row r="8" spans="1:6" ht="12.75">
      <c r="A8">
        <v>1.513</v>
      </c>
      <c r="B8">
        <v>9.2747</v>
      </c>
      <c r="C8">
        <v>23.6227</v>
      </c>
      <c r="D8">
        <v>7.426</v>
      </c>
      <c r="E8">
        <v>0.9764</v>
      </c>
      <c r="F8">
        <v>30.5869</v>
      </c>
    </row>
    <row r="9" spans="1:6" ht="12.75">
      <c r="A9">
        <v>1.725</v>
      </c>
      <c r="B9">
        <v>9.156</v>
      </c>
      <c r="C9">
        <v>23.6356</v>
      </c>
      <c r="D9">
        <v>7.42552</v>
      </c>
      <c r="E9">
        <v>0.9607</v>
      </c>
      <c r="F9">
        <v>30.5801</v>
      </c>
    </row>
    <row r="10" spans="1:6" ht="12.75">
      <c r="A10">
        <v>1.92</v>
      </c>
      <c r="B10">
        <v>9.0298</v>
      </c>
      <c r="C10">
        <v>23.6545</v>
      </c>
      <c r="D10">
        <v>7.42889</v>
      </c>
      <c r="E10">
        <v>0.9577</v>
      </c>
      <c r="F10">
        <v>30.5797</v>
      </c>
    </row>
    <row r="11" spans="1:6" ht="12.75">
      <c r="A11">
        <v>2.123</v>
      </c>
      <c r="B11">
        <v>8.9091</v>
      </c>
      <c r="C11">
        <v>23.684</v>
      </c>
      <c r="D11">
        <v>7.43594</v>
      </c>
      <c r="E11">
        <v>0.9631</v>
      </c>
      <c r="F11">
        <v>30.5941</v>
      </c>
    </row>
    <row r="12" spans="1:6" ht="12.75">
      <c r="A12">
        <v>2.336</v>
      </c>
      <c r="B12">
        <v>8.8075</v>
      </c>
      <c r="C12">
        <v>23.7188</v>
      </c>
      <c r="D12">
        <v>7.44011</v>
      </c>
      <c r="E12">
        <v>0.9663</v>
      </c>
      <c r="F12">
        <v>30.6193</v>
      </c>
    </row>
    <row r="13" spans="1:6" ht="12.75">
      <c r="A13">
        <v>2.563</v>
      </c>
      <c r="B13">
        <v>8.7305</v>
      </c>
      <c r="C13">
        <v>23.7507</v>
      </c>
      <c r="D13">
        <v>7.44195</v>
      </c>
      <c r="E13">
        <v>0.9678</v>
      </c>
      <c r="F13">
        <v>30.6454</v>
      </c>
    </row>
    <row r="14" spans="1:6" ht="12.75">
      <c r="A14">
        <v>2.785</v>
      </c>
      <c r="B14">
        <v>8.6755</v>
      </c>
      <c r="C14">
        <v>23.7758</v>
      </c>
      <c r="D14">
        <v>7.44726</v>
      </c>
      <c r="E14">
        <v>0.9786</v>
      </c>
      <c r="F14">
        <v>30.667</v>
      </c>
    </row>
    <row r="15" spans="1:6" ht="12.75">
      <c r="A15">
        <v>3.001</v>
      </c>
      <c r="B15">
        <v>8.6367</v>
      </c>
      <c r="C15">
        <v>23.7941</v>
      </c>
      <c r="D15">
        <v>7.45251</v>
      </c>
      <c r="E15">
        <v>1.0126</v>
      </c>
      <c r="F15">
        <v>30.6832</v>
      </c>
    </row>
    <row r="16" spans="1:6" ht="12.75">
      <c r="A16">
        <v>3.204</v>
      </c>
      <c r="B16">
        <v>8.6086</v>
      </c>
      <c r="C16">
        <v>23.8079</v>
      </c>
      <c r="D16">
        <v>7.45215</v>
      </c>
      <c r="E16">
        <v>1.0691</v>
      </c>
      <c r="F16">
        <v>30.6955</v>
      </c>
    </row>
    <row r="17" spans="1:6" ht="12.75">
      <c r="A17">
        <v>3.389</v>
      </c>
      <c r="B17">
        <v>8.5871</v>
      </c>
      <c r="C17">
        <v>23.8194</v>
      </c>
      <c r="D17">
        <v>7.44868</v>
      </c>
      <c r="E17">
        <v>1.1425</v>
      </c>
      <c r="F17">
        <v>30.7062</v>
      </c>
    </row>
    <row r="18" spans="1:6" ht="12.75">
      <c r="A18">
        <v>3.589</v>
      </c>
      <c r="B18">
        <v>8.57</v>
      </c>
      <c r="C18">
        <v>23.8306</v>
      </c>
      <c r="D18">
        <v>7.44411</v>
      </c>
      <c r="E18">
        <v>1.2325</v>
      </c>
      <c r="F18">
        <v>30.7173</v>
      </c>
    </row>
    <row r="19" spans="1:6" ht="12.75">
      <c r="A19">
        <v>3.811</v>
      </c>
      <c r="B19">
        <v>8.556</v>
      </c>
      <c r="C19">
        <v>23.8422</v>
      </c>
      <c r="D19">
        <v>7.4375</v>
      </c>
      <c r="E19">
        <v>1.3385</v>
      </c>
      <c r="F19">
        <v>30.7295</v>
      </c>
    </row>
    <row r="20" spans="1:6" ht="12.75">
      <c r="A20">
        <v>4.03</v>
      </c>
      <c r="B20">
        <v>8.5446</v>
      </c>
      <c r="C20">
        <v>23.8536</v>
      </c>
      <c r="D20">
        <v>7.43414</v>
      </c>
      <c r="E20">
        <v>1.4627</v>
      </c>
      <c r="F20">
        <v>30.7419</v>
      </c>
    </row>
    <row r="21" spans="1:6" ht="12.75">
      <c r="A21">
        <v>4.256</v>
      </c>
      <c r="B21">
        <v>8.5357</v>
      </c>
      <c r="C21">
        <v>23.8639</v>
      </c>
      <c r="D21">
        <v>7.435</v>
      </c>
      <c r="E21">
        <v>1.5797</v>
      </c>
      <c r="F21">
        <v>30.7533</v>
      </c>
    </row>
    <row r="22" spans="1:6" ht="12.75">
      <c r="A22">
        <v>4.492</v>
      </c>
      <c r="B22">
        <v>8.5296</v>
      </c>
      <c r="C22">
        <v>23.872</v>
      </c>
      <c r="D22">
        <v>7.43593</v>
      </c>
      <c r="E22">
        <v>1.6701</v>
      </c>
      <c r="F22">
        <v>30.7626</v>
      </c>
    </row>
    <row r="23" spans="1:6" ht="12.75">
      <c r="A23">
        <v>4.739</v>
      </c>
      <c r="B23">
        <v>8.5259</v>
      </c>
      <c r="C23">
        <v>23.8781</v>
      </c>
      <c r="D23">
        <v>7.43716</v>
      </c>
      <c r="E23">
        <v>1.75</v>
      </c>
      <c r="F23">
        <v>30.7697</v>
      </c>
    </row>
    <row r="24" spans="1:6" ht="12.75">
      <c r="A24">
        <v>4.989</v>
      </c>
      <c r="B24">
        <v>8.5242</v>
      </c>
      <c r="C24">
        <v>23.8825</v>
      </c>
      <c r="D24">
        <v>7.43591</v>
      </c>
      <c r="E24">
        <v>1.822</v>
      </c>
      <c r="F24">
        <v>30.775</v>
      </c>
    </row>
    <row r="25" spans="1:6" ht="12.75">
      <c r="A25">
        <v>5.243</v>
      </c>
      <c r="B25">
        <v>8.5236</v>
      </c>
      <c r="C25">
        <v>23.886</v>
      </c>
      <c r="D25">
        <v>7.43472</v>
      </c>
      <c r="E25">
        <v>1.8724</v>
      </c>
      <c r="F25">
        <v>30.7793</v>
      </c>
    </row>
    <row r="26" spans="1:6" ht="12.75">
      <c r="A26">
        <v>5.474</v>
      </c>
      <c r="B26">
        <v>8.5233</v>
      </c>
      <c r="C26">
        <v>23.8887</v>
      </c>
      <c r="D26">
        <v>7.43428</v>
      </c>
      <c r="E26">
        <v>1.9</v>
      </c>
      <c r="F26">
        <v>30.7827</v>
      </c>
    </row>
    <row r="27" spans="1:6" ht="12.75">
      <c r="A27">
        <v>5.696</v>
      </c>
      <c r="B27">
        <v>8.5225</v>
      </c>
      <c r="C27">
        <v>23.8912</v>
      </c>
      <c r="D27">
        <v>7.4349</v>
      </c>
      <c r="E27">
        <v>1.933</v>
      </c>
      <c r="F27">
        <v>30.7857</v>
      </c>
    </row>
    <row r="28" spans="1:6" ht="12.75">
      <c r="A28">
        <v>5.914</v>
      </c>
      <c r="B28">
        <v>8.5201</v>
      </c>
      <c r="C28">
        <v>23.8943</v>
      </c>
      <c r="D28">
        <v>7.43649</v>
      </c>
      <c r="E28">
        <v>1.9968</v>
      </c>
      <c r="F28">
        <v>30.7892</v>
      </c>
    </row>
    <row r="29" spans="1:6" ht="12.75">
      <c r="A29">
        <v>6.112</v>
      </c>
      <c r="B29">
        <v>8.5153</v>
      </c>
      <c r="C29">
        <v>23.8986</v>
      </c>
      <c r="D29">
        <v>7.43715</v>
      </c>
      <c r="E29">
        <v>2.0819</v>
      </c>
      <c r="F29">
        <v>30.7938</v>
      </c>
    </row>
    <row r="30" spans="1:6" ht="12.75">
      <c r="A30">
        <v>6.313</v>
      </c>
      <c r="B30">
        <v>8.5065</v>
      </c>
      <c r="C30">
        <v>23.9047</v>
      </c>
      <c r="D30">
        <v>7.4383</v>
      </c>
      <c r="E30">
        <v>2.176</v>
      </c>
      <c r="F30">
        <v>30.8</v>
      </c>
    </row>
    <row r="31" spans="1:6" ht="12.75">
      <c r="A31">
        <v>6.53</v>
      </c>
      <c r="B31">
        <v>8.491</v>
      </c>
      <c r="C31">
        <v>23.9136</v>
      </c>
      <c r="D31">
        <v>7.43738</v>
      </c>
      <c r="E31">
        <v>2.2703</v>
      </c>
      <c r="F31">
        <v>30.8085</v>
      </c>
    </row>
    <row r="32" spans="1:6" ht="12.75">
      <c r="A32">
        <v>6.751</v>
      </c>
      <c r="B32">
        <v>8.4637</v>
      </c>
      <c r="C32">
        <v>23.9274</v>
      </c>
      <c r="D32">
        <v>7.43687</v>
      </c>
      <c r="E32">
        <v>2.3547</v>
      </c>
      <c r="F32">
        <v>30.821</v>
      </c>
    </row>
    <row r="33" spans="1:6" ht="12.75">
      <c r="A33">
        <v>6.97</v>
      </c>
      <c r="B33">
        <v>8.4199</v>
      </c>
      <c r="C33">
        <v>23.9486</v>
      </c>
      <c r="D33">
        <v>7.43714</v>
      </c>
      <c r="E33">
        <v>2.4309</v>
      </c>
      <c r="F33">
        <v>30.8399</v>
      </c>
    </row>
    <row r="34" spans="1:6" ht="12.75">
      <c r="A34">
        <v>7.191</v>
      </c>
      <c r="B34">
        <v>8.3594</v>
      </c>
      <c r="C34">
        <v>23.9783</v>
      </c>
      <c r="D34">
        <v>7.43443</v>
      </c>
      <c r="E34">
        <v>2.4985</v>
      </c>
      <c r="F34">
        <v>30.8666</v>
      </c>
    </row>
    <row r="35" spans="1:6" ht="12.75">
      <c r="A35">
        <v>7.424</v>
      </c>
      <c r="B35">
        <v>8.2861</v>
      </c>
      <c r="C35">
        <v>24.0131</v>
      </c>
      <c r="D35">
        <v>7.43465</v>
      </c>
      <c r="E35">
        <v>2.5566</v>
      </c>
      <c r="F35">
        <v>30.8976</v>
      </c>
    </row>
    <row r="36" spans="1:6" ht="12.75">
      <c r="A36">
        <v>7.667</v>
      </c>
      <c r="B36">
        <v>8.2044</v>
      </c>
      <c r="C36">
        <v>24.0491</v>
      </c>
      <c r="D36">
        <v>7.43615</v>
      </c>
      <c r="E36">
        <v>2.6284</v>
      </c>
      <c r="F36">
        <v>30.9285</v>
      </c>
    </row>
    <row r="37" spans="1:6" ht="12.75">
      <c r="A37">
        <v>7.897</v>
      </c>
      <c r="B37">
        <v>8.1205</v>
      </c>
      <c r="C37">
        <v>24.0848</v>
      </c>
      <c r="D37">
        <v>7.43787</v>
      </c>
      <c r="E37">
        <v>2.7276</v>
      </c>
      <c r="F37">
        <v>30.9588</v>
      </c>
    </row>
    <row r="38" spans="1:6" ht="12.75">
      <c r="A38">
        <v>8.124</v>
      </c>
      <c r="B38">
        <v>8.0425</v>
      </c>
      <c r="C38">
        <v>24.1199</v>
      </c>
      <c r="D38">
        <v>7.44101</v>
      </c>
      <c r="E38">
        <v>2.8238</v>
      </c>
      <c r="F38">
        <v>30.9894</v>
      </c>
    </row>
    <row r="39" spans="1:6" ht="12.75">
      <c r="A39">
        <v>8.343</v>
      </c>
      <c r="B39">
        <v>7.9775</v>
      </c>
      <c r="C39">
        <v>24.152</v>
      </c>
      <c r="D39">
        <v>7.44309</v>
      </c>
      <c r="E39">
        <v>2.8939</v>
      </c>
      <c r="F39">
        <v>31.0188</v>
      </c>
    </row>
    <row r="40" spans="1:6" ht="12.75">
      <c r="A40">
        <v>8.553</v>
      </c>
      <c r="B40">
        <v>7.9281</v>
      </c>
      <c r="C40">
        <v>24.1787</v>
      </c>
      <c r="D40">
        <v>7.44425</v>
      </c>
      <c r="E40">
        <v>2.9349</v>
      </c>
      <c r="F40">
        <v>31.0439</v>
      </c>
    </row>
    <row r="41" spans="1:6" ht="12.75">
      <c r="A41">
        <v>8.754</v>
      </c>
      <c r="B41">
        <v>7.893</v>
      </c>
      <c r="C41">
        <v>24.1983</v>
      </c>
      <c r="D41">
        <v>7.44485</v>
      </c>
      <c r="E41">
        <v>2.9359</v>
      </c>
      <c r="F41">
        <v>31.0627</v>
      </c>
    </row>
    <row r="42" spans="1:6" ht="12.75">
      <c r="A42">
        <v>8.964</v>
      </c>
      <c r="B42">
        <v>7.8686</v>
      </c>
      <c r="C42">
        <v>24.2118</v>
      </c>
      <c r="D42">
        <v>7.44736</v>
      </c>
      <c r="E42">
        <v>2.9082</v>
      </c>
      <c r="F42">
        <v>31.0755</v>
      </c>
    </row>
    <row r="43" spans="1:6" ht="12.75">
      <c r="A43">
        <v>9.19</v>
      </c>
      <c r="B43">
        <v>7.8512</v>
      </c>
      <c r="C43">
        <v>24.2208</v>
      </c>
      <c r="D43">
        <v>7.44806</v>
      </c>
      <c r="E43">
        <v>2.8888</v>
      </c>
      <c r="F43">
        <v>31.0838</v>
      </c>
    </row>
    <row r="44" spans="1:6" ht="12.75">
      <c r="A44">
        <v>9.413</v>
      </c>
      <c r="B44">
        <v>7.8377</v>
      </c>
      <c r="C44">
        <v>24.2267</v>
      </c>
      <c r="D44">
        <v>7.44942</v>
      </c>
      <c r="E44">
        <v>2.8817</v>
      </c>
      <c r="F44">
        <v>31.089</v>
      </c>
    </row>
    <row r="45" spans="1:6" ht="12.75">
      <c r="A45">
        <v>9.627</v>
      </c>
      <c r="B45">
        <v>7.8259</v>
      </c>
      <c r="C45">
        <v>24.2307</v>
      </c>
      <c r="D45">
        <v>7.45093</v>
      </c>
      <c r="E45">
        <v>2.8557</v>
      </c>
      <c r="F45">
        <v>31.0919</v>
      </c>
    </row>
    <row r="46" spans="1:6" ht="12.75">
      <c r="A46">
        <v>9.845</v>
      </c>
      <c r="B46">
        <v>7.8137</v>
      </c>
      <c r="C46">
        <v>24.2335</v>
      </c>
      <c r="D46">
        <v>7.4515</v>
      </c>
      <c r="E46">
        <v>2.8297</v>
      </c>
      <c r="F46">
        <v>31.0934</v>
      </c>
    </row>
    <row r="47" spans="1:6" ht="12.75">
      <c r="A47">
        <v>10.082</v>
      </c>
      <c r="B47">
        <v>7.7996</v>
      </c>
      <c r="C47">
        <v>24.236</v>
      </c>
      <c r="D47">
        <v>7.45226</v>
      </c>
      <c r="E47">
        <v>2.8572</v>
      </c>
      <c r="F47">
        <v>31.094</v>
      </c>
    </row>
    <row r="48" spans="1:6" ht="12.75">
      <c r="A48">
        <v>10.313</v>
      </c>
      <c r="B48">
        <v>7.7822</v>
      </c>
      <c r="C48">
        <v>24.2387</v>
      </c>
      <c r="D48">
        <v>7.45243</v>
      </c>
      <c r="E48">
        <v>2.9486</v>
      </c>
      <c r="F48">
        <v>31.0945</v>
      </c>
    </row>
    <row r="49" spans="1:6" ht="12.75">
      <c r="A49">
        <v>10.551</v>
      </c>
      <c r="B49">
        <v>7.7608</v>
      </c>
      <c r="C49">
        <v>24.2417</v>
      </c>
      <c r="D49">
        <v>7.45452</v>
      </c>
      <c r="E49">
        <v>3.0849</v>
      </c>
      <c r="F49">
        <v>31.0945</v>
      </c>
    </row>
    <row r="50" spans="1:6" ht="12.75">
      <c r="A50">
        <v>10.788</v>
      </c>
      <c r="B50">
        <v>7.7352</v>
      </c>
      <c r="C50">
        <v>24.2458</v>
      </c>
      <c r="D50">
        <v>7.45415</v>
      </c>
      <c r="E50">
        <v>3.218</v>
      </c>
      <c r="F50">
        <v>31.0951</v>
      </c>
    </row>
    <row r="51" spans="1:6" ht="12.75">
      <c r="A51">
        <v>11.022</v>
      </c>
      <c r="B51">
        <v>7.7078</v>
      </c>
      <c r="C51">
        <v>24.2516</v>
      </c>
      <c r="D51">
        <v>7.45394</v>
      </c>
      <c r="E51">
        <v>3.3161</v>
      </c>
      <c r="F51">
        <v>31.0978</v>
      </c>
    </row>
    <row r="52" spans="1:6" ht="12.75">
      <c r="A52">
        <v>11.258</v>
      </c>
      <c r="B52">
        <v>7.6813</v>
      </c>
      <c r="C52">
        <v>24.259</v>
      </c>
      <c r="D52">
        <v>7.45725</v>
      </c>
      <c r="E52">
        <v>3.3903</v>
      </c>
      <c r="F52">
        <v>31.1025</v>
      </c>
    </row>
    <row r="53" spans="1:6" ht="12.75">
      <c r="A53">
        <v>11.481</v>
      </c>
      <c r="B53">
        <v>7.6573</v>
      </c>
      <c r="C53">
        <v>24.2663</v>
      </c>
      <c r="D53">
        <v>7.45795</v>
      </c>
      <c r="E53">
        <v>3.4565</v>
      </c>
      <c r="F53">
        <v>31.1076</v>
      </c>
    </row>
    <row r="54" spans="1:6" ht="12.75">
      <c r="A54">
        <v>11.706</v>
      </c>
      <c r="B54">
        <v>7.6362</v>
      </c>
      <c r="C54">
        <v>24.2734</v>
      </c>
      <c r="D54">
        <v>7.45835</v>
      </c>
      <c r="E54">
        <v>3.4644</v>
      </c>
      <c r="F54">
        <v>31.1129</v>
      </c>
    </row>
    <row r="55" spans="1:6" ht="12.75">
      <c r="A55">
        <v>11.941</v>
      </c>
      <c r="B55">
        <v>7.6187</v>
      </c>
      <c r="C55">
        <v>24.2799</v>
      </c>
      <c r="D55">
        <v>7.46122</v>
      </c>
      <c r="E55">
        <v>3.3603</v>
      </c>
      <c r="F55">
        <v>31.1181</v>
      </c>
    </row>
    <row r="56" spans="1:6" ht="12.75">
      <c r="A56">
        <v>12.176</v>
      </c>
      <c r="B56">
        <v>7.6052</v>
      </c>
      <c r="C56">
        <v>24.2856</v>
      </c>
      <c r="D56">
        <v>7.46319</v>
      </c>
      <c r="E56">
        <v>3.2356</v>
      </c>
      <c r="F56">
        <v>31.1231</v>
      </c>
    </row>
    <row r="57" spans="1:6" ht="12.75">
      <c r="A57">
        <v>12.401</v>
      </c>
      <c r="B57">
        <v>7.5954</v>
      </c>
      <c r="C57">
        <v>24.29</v>
      </c>
      <c r="D57">
        <v>7.46364</v>
      </c>
      <c r="E57">
        <v>3.1534</v>
      </c>
      <c r="F57">
        <v>31.127</v>
      </c>
    </row>
    <row r="58" spans="1:6" ht="12.75">
      <c r="A58">
        <v>12.623</v>
      </c>
      <c r="B58">
        <v>7.5884</v>
      </c>
      <c r="C58">
        <v>24.293</v>
      </c>
      <c r="D58">
        <v>7.4633</v>
      </c>
      <c r="E58">
        <v>3.1016</v>
      </c>
      <c r="F58">
        <v>31.1296</v>
      </c>
    </row>
    <row r="59" spans="1:6" ht="12.75">
      <c r="A59">
        <v>12.851</v>
      </c>
      <c r="B59">
        <v>7.5834</v>
      </c>
      <c r="C59">
        <v>24.2952</v>
      </c>
      <c r="D59">
        <v>7.4641</v>
      </c>
      <c r="E59">
        <v>3.0965</v>
      </c>
      <c r="F59">
        <v>31.1314</v>
      </c>
    </row>
    <row r="60" spans="1:6" ht="12.75">
      <c r="A60">
        <v>13.093</v>
      </c>
      <c r="B60">
        <v>7.5799</v>
      </c>
      <c r="C60">
        <v>24.2965</v>
      </c>
      <c r="D60">
        <v>7.46977</v>
      </c>
      <c r="E60">
        <v>3.1102</v>
      </c>
      <c r="F60">
        <v>31.1325</v>
      </c>
    </row>
    <row r="61" spans="1:6" ht="12.75">
      <c r="A61">
        <v>13.31</v>
      </c>
      <c r="B61">
        <v>7.5773</v>
      </c>
      <c r="C61">
        <v>24.2973</v>
      </c>
      <c r="D61">
        <v>7.47857</v>
      </c>
      <c r="E61">
        <v>3.1335</v>
      </c>
      <c r="F61">
        <v>31.1331</v>
      </c>
    </row>
    <row r="62" spans="1:6" ht="12.75">
      <c r="A62">
        <v>13.525</v>
      </c>
      <c r="B62">
        <v>7.5752</v>
      </c>
      <c r="C62">
        <v>24.2978</v>
      </c>
      <c r="D62">
        <v>7.48621</v>
      </c>
      <c r="E62">
        <v>3.2318</v>
      </c>
      <c r="F62">
        <v>31.1333</v>
      </c>
    </row>
    <row r="63" spans="1:6" ht="12.75">
      <c r="A63">
        <v>13.736</v>
      </c>
      <c r="B63">
        <v>7.5735</v>
      </c>
      <c r="C63">
        <v>24.298</v>
      </c>
      <c r="D63">
        <v>7.48576</v>
      </c>
      <c r="E63">
        <v>3.4203</v>
      </c>
      <c r="F63">
        <v>31.1333</v>
      </c>
    </row>
    <row r="64" spans="1:6" ht="12.75">
      <c r="A64">
        <v>13.947</v>
      </c>
      <c r="B64">
        <v>7.5721</v>
      </c>
      <c r="C64">
        <v>24.2982</v>
      </c>
      <c r="D64">
        <v>7.4835</v>
      </c>
      <c r="E64">
        <v>3.5945</v>
      </c>
      <c r="F64">
        <v>31.1333</v>
      </c>
    </row>
    <row r="65" spans="1:6" ht="12.75">
      <c r="A65">
        <v>14.168</v>
      </c>
      <c r="B65">
        <v>7.5711</v>
      </c>
      <c r="C65">
        <v>24.2982</v>
      </c>
      <c r="D65">
        <v>7.48587</v>
      </c>
      <c r="E65">
        <v>3.6456</v>
      </c>
      <c r="F65">
        <v>31.1331</v>
      </c>
    </row>
    <row r="66" spans="1:6" ht="12.75">
      <c r="A66">
        <v>14.38</v>
      </c>
      <c r="B66">
        <v>7.5703</v>
      </c>
      <c r="C66">
        <v>24.2981</v>
      </c>
      <c r="D66">
        <v>7.48792</v>
      </c>
      <c r="E66">
        <v>3.568</v>
      </c>
      <c r="F66">
        <v>31.1329</v>
      </c>
    </row>
    <row r="67" spans="1:6" ht="12.75">
      <c r="A67">
        <v>14.587</v>
      </c>
      <c r="B67">
        <v>7.5697</v>
      </c>
      <c r="C67">
        <v>24.2981</v>
      </c>
      <c r="D67">
        <v>7.49762</v>
      </c>
      <c r="E67">
        <v>3.4245</v>
      </c>
      <c r="F67">
        <v>31.1327</v>
      </c>
    </row>
    <row r="68" spans="1:6" ht="12.75">
      <c r="A68">
        <v>14.787</v>
      </c>
      <c r="B68">
        <v>7.5691</v>
      </c>
      <c r="C68">
        <v>24.298</v>
      </c>
      <c r="D68">
        <v>7.50781</v>
      </c>
      <c r="E68">
        <v>3.2936</v>
      </c>
      <c r="F68">
        <v>31.1325</v>
      </c>
    </row>
    <row r="69" spans="1:6" ht="12.75">
      <c r="A69">
        <v>15.009</v>
      </c>
      <c r="B69">
        <v>7.5684</v>
      </c>
      <c r="C69">
        <v>24.2978</v>
      </c>
      <c r="D69">
        <v>7.51113</v>
      </c>
      <c r="E69">
        <v>3.2254</v>
      </c>
      <c r="F69">
        <v>31.1321</v>
      </c>
    </row>
    <row r="70" spans="1:6" ht="12.75">
      <c r="A70">
        <v>15.225</v>
      </c>
      <c r="B70">
        <v>7.5673</v>
      </c>
      <c r="C70">
        <v>24.2975</v>
      </c>
      <c r="D70">
        <v>7.51124</v>
      </c>
      <c r="E70">
        <v>3.2182</v>
      </c>
      <c r="F70">
        <v>31.1316</v>
      </c>
    </row>
    <row r="71" spans="1:6" ht="12.75">
      <c r="A71">
        <v>15.451</v>
      </c>
      <c r="B71">
        <v>7.5656</v>
      </c>
      <c r="C71">
        <v>24.2973</v>
      </c>
      <c r="D71">
        <v>7.51122</v>
      </c>
      <c r="E71">
        <v>3.238</v>
      </c>
      <c r="F71">
        <v>31.131</v>
      </c>
    </row>
    <row r="72" spans="1:6" ht="12.75">
      <c r="A72">
        <v>15.683</v>
      </c>
      <c r="B72">
        <v>7.5634</v>
      </c>
      <c r="C72">
        <v>24.2973</v>
      </c>
      <c r="D72">
        <v>7.50869</v>
      </c>
      <c r="E72">
        <v>3.2299</v>
      </c>
      <c r="F72">
        <v>31.1307</v>
      </c>
    </row>
    <row r="73" spans="1:6" ht="12.75">
      <c r="A73">
        <v>15.908</v>
      </c>
      <c r="B73">
        <v>7.5609</v>
      </c>
      <c r="C73">
        <v>24.2976</v>
      </c>
      <c r="D73">
        <v>7.50526</v>
      </c>
      <c r="E73">
        <v>3.1998</v>
      </c>
      <c r="F73">
        <v>31.1306</v>
      </c>
    </row>
    <row r="74" spans="1:6" ht="12.75">
      <c r="A74">
        <v>16.116</v>
      </c>
      <c r="B74">
        <v>7.5581</v>
      </c>
      <c r="C74">
        <v>24.2981</v>
      </c>
      <c r="D74">
        <v>7.50491</v>
      </c>
      <c r="E74">
        <v>3.1847</v>
      </c>
      <c r="F74">
        <v>31.1307</v>
      </c>
    </row>
    <row r="75" spans="1:6" ht="12.75">
      <c r="A75">
        <v>16.327</v>
      </c>
      <c r="B75">
        <v>7.555</v>
      </c>
      <c r="C75">
        <v>24.2984</v>
      </c>
      <c r="D75">
        <v>7.50088</v>
      </c>
      <c r="E75">
        <v>3.1373</v>
      </c>
      <c r="F75">
        <v>31.1306</v>
      </c>
    </row>
    <row r="76" spans="1:6" ht="12.75">
      <c r="A76">
        <v>16.535</v>
      </c>
      <c r="B76">
        <v>7.5512</v>
      </c>
      <c r="C76">
        <v>24.2988</v>
      </c>
      <c r="D76">
        <v>7.49683</v>
      </c>
      <c r="E76">
        <v>3.045</v>
      </c>
      <c r="F76">
        <v>31.1304</v>
      </c>
    </row>
    <row r="77" spans="1:6" ht="12.75">
      <c r="A77">
        <v>16.751</v>
      </c>
      <c r="B77">
        <v>7.546</v>
      </c>
      <c r="C77">
        <v>24.2991</v>
      </c>
      <c r="D77">
        <v>7.49698</v>
      </c>
      <c r="E77">
        <v>2.9857</v>
      </c>
      <c r="F77">
        <v>31.1299</v>
      </c>
    </row>
    <row r="78" spans="1:6" ht="12.75">
      <c r="A78">
        <v>16.965</v>
      </c>
      <c r="B78">
        <v>7.5383</v>
      </c>
      <c r="C78">
        <v>24.2995</v>
      </c>
      <c r="D78">
        <v>7.49475</v>
      </c>
      <c r="E78">
        <v>2.9629</v>
      </c>
      <c r="F78">
        <v>31.1291</v>
      </c>
    </row>
    <row r="79" spans="1:6" ht="12.75">
      <c r="A79">
        <v>17.185</v>
      </c>
      <c r="B79">
        <v>7.5266</v>
      </c>
      <c r="C79">
        <v>24.2999</v>
      </c>
      <c r="D79">
        <v>7.4931</v>
      </c>
      <c r="E79">
        <v>2.9184</v>
      </c>
      <c r="F79">
        <v>31.1275</v>
      </c>
    </row>
    <row r="80" spans="1:6" ht="12.75">
      <c r="A80">
        <v>17.415</v>
      </c>
      <c r="B80">
        <v>7.5081</v>
      </c>
      <c r="C80">
        <v>24.3005</v>
      </c>
      <c r="D80">
        <v>7.49587</v>
      </c>
      <c r="E80">
        <v>2.8423</v>
      </c>
      <c r="F80">
        <v>31.1251</v>
      </c>
    </row>
    <row r="81" spans="1:6" ht="12.75">
      <c r="A81">
        <v>17.647</v>
      </c>
      <c r="B81">
        <v>7.4796</v>
      </c>
      <c r="C81">
        <v>24.3014</v>
      </c>
      <c r="D81">
        <v>7.49433</v>
      </c>
      <c r="E81">
        <v>2.7384</v>
      </c>
      <c r="F81">
        <v>31.1213</v>
      </c>
    </row>
    <row r="82" spans="1:6" ht="12.75">
      <c r="A82">
        <v>17.871</v>
      </c>
      <c r="B82">
        <v>7.4383</v>
      </c>
      <c r="C82">
        <v>24.3034</v>
      </c>
      <c r="D82">
        <v>7.49151</v>
      </c>
      <c r="E82">
        <v>2.637</v>
      </c>
      <c r="F82">
        <v>31.1168</v>
      </c>
    </row>
    <row r="83" spans="1:6" ht="12.75">
      <c r="A83">
        <v>18.084</v>
      </c>
      <c r="B83">
        <v>7.3843</v>
      </c>
      <c r="C83">
        <v>24.3083</v>
      </c>
      <c r="D83">
        <v>7.49024</v>
      </c>
      <c r="E83">
        <v>2.5989</v>
      </c>
      <c r="F83">
        <v>31.1138</v>
      </c>
    </row>
    <row r="84" spans="1:6" ht="12.75">
      <c r="A84">
        <v>18.299</v>
      </c>
      <c r="B84">
        <v>7.3217</v>
      </c>
      <c r="C84">
        <v>24.3175</v>
      </c>
      <c r="D84">
        <v>7.4899</v>
      </c>
      <c r="E84">
        <v>2.6232</v>
      </c>
      <c r="F84">
        <v>31.1148</v>
      </c>
    </row>
    <row r="85" spans="1:6" ht="12.75">
      <c r="A85">
        <v>18.529</v>
      </c>
      <c r="B85">
        <v>7.2559</v>
      </c>
      <c r="C85">
        <v>24.331</v>
      </c>
      <c r="D85">
        <v>7.48851</v>
      </c>
      <c r="E85">
        <v>2.663</v>
      </c>
      <c r="F85">
        <v>31.1208</v>
      </c>
    </row>
    <row r="86" spans="1:6" ht="12.75">
      <c r="A86">
        <v>18.761</v>
      </c>
      <c r="B86">
        <v>7.1896</v>
      </c>
      <c r="C86">
        <v>24.3452</v>
      </c>
      <c r="D86">
        <v>7.48587</v>
      </c>
      <c r="E86">
        <v>2.7292</v>
      </c>
      <c r="F86">
        <v>31.1277</v>
      </c>
    </row>
    <row r="87" spans="1:6" ht="12.75">
      <c r="A87">
        <v>19.004</v>
      </c>
      <c r="B87">
        <v>7.1204</v>
      </c>
      <c r="C87">
        <v>24.3576</v>
      </c>
      <c r="D87">
        <v>7.48483</v>
      </c>
      <c r="E87">
        <v>2.801</v>
      </c>
      <c r="F87">
        <v>31.1318</v>
      </c>
    </row>
    <row r="88" spans="1:6" ht="12.75">
      <c r="A88">
        <v>19.241</v>
      </c>
      <c r="B88">
        <v>7.0438</v>
      </c>
      <c r="C88">
        <v>24.3685</v>
      </c>
      <c r="D88">
        <v>7.48326</v>
      </c>
      <c r="E88">
        <v>2.8236</v>
      </c>
      <c r="F88">
        <v>31.1329</v>
      </c>
    </row>
    <row r="89" spans="1:6" ht="12.75">
      <c r="A89">
        <v>19.461</v>
      </c>
      <c r="B89">
        <v>6.9555</v>
      </c>
      <c r="C89">
        <v>24.3795</v>
      </c>
      <c r="D89">
        <v>7.48553</v>
      </c>
      <c r="E89">
        <v>2.8113</v>
      </c>
      <c r="F89">
        <v>31.1323</v>
      </c>
    </row>
    <row r="90" spans="1:6" ht="12.75">
      <c r="A90">
        <v>19.689</v>
      </c>
      <c r="B90">
        <v>6.8571</v>
      </c>
      <c r="C90">
        <v>24.3943</v>
      </c>
      <c r="D90">
        <v>7.48699</v>
      </c>
      <c r="E90">
        <v>2.7507</v>
      </c>
      <c r="F90">
        <v>31.135</v>
      </c>
    </row>
    <row r="91" spans="1:6" ht="12.75">
      <c r="A91">
        <v>19.919</v>
      </c>
      <c r="B91">
        <v>6.7585</v>
      </c>
      <c r="C91">
        <v>24.4162</v>
      </c>
      <c r="D91">
        <v>7.48645</v>
      </c>
      <c r="E91">
        <v>2.6514</v>
      </c>
      <c r="F91">
        <v>31.1469</v>
      </c>
    </row>
    <row r="92" spans="1:6" ht="12.75">
      <c r="A92">
        <v>20.148</v>
      </c>
      <c r="B92">
        <v>6.6699</v>
      </c>
      <c r="C92">
        <v>24.4432</v>
      </c>
      <c r="D92">
        <v>7.48857</v>
      </c>
      <c r="E92">
        <v>2.5554</v>
      </c>
      <c r="F92">
        <v>31.1669</v>
      </c>
    </row>
    <row r="93" spans="1:6" ht="12.75">
      <c r="A93">
        <v>20.36</v>
      </c>
      <c r="B93">
        <v>6.5959</v>
      </c>
      <c r="C93">
        <v>24.4695</v>
      </c>
      <c r="D93">
        <v>7.49117</v>
      </c>
      <c r="E93">
        <v>2.4781</v>
      </c>
      <c r="F93">
        <v>31.1884</v>
      </c>
    </row>
    <row r="94" spans="1:6" ht="12.75">
      <c r="A94">
        <v>20.568</v>
      </c>
      <c r="B94">
        <v>6.5363</v>
      </c>
      <c r="C94">
        <v>24.4914</v>
      </c>
      <c r="D94">
        <v>7.49451</v>
      </c>
      <c r="E94">
        <v>2.4626</v>
      </c>
      <c r="F94">
        <v>31.2067</v>
      </c>
    </row>
    <row r="95" spans="1:6" ht="12.75">
      <c r="A95">
        <v>20.786</v>
      </c>
      <c r="B95">
        <v>6.4883</v>
      </c>
      <c r="C95">
        <v>24.5085</v>
      </c>
      <c r="D95">
        <v>7.49583</v>
      </c>
      <c r="E95">
        <v>2.5359</v>
      </c>
      <c r="F95">
        <v>31.2209</v>
      </c>
    </row>
    <row r="96" spans="1:6" ht="12.75">
      <c r="A96">
        <v>21.013</v>
      </c>
      <c r="B96">
        <v>6.4494</v>
      </c>
      <c r="C96">
        <v>24.5221</v>
      </c>
      <c r="D96">
        <v>7.4946</v>
      </c>
      <c r="E96">
        <v>2.68</v>
      </c>
      <c r="F96">
        <v>31.232</v>
      </c>
    </row>
    <row r="97" spans="1:6" ht="12.75">
      <c r="A97">
        <v>21.249</v>
      </c>
      <c r="B97">
        <v>6.4186</v>
      </c>
      <c r="C97">
        <v>24.5331</v>
      </c>
      <c r="D97">
        <v>7.49469</v>
      </c>
      <c r="E97">
        <v>2.8743</v>
      </c>
      <c r="F97">
        <v>31.2411</v>
      </c>
    </row>
    <row r="98" spans="1:6" ht="12.75">
      <c r="A98">
        <v>21.48</v>
      </c>
      <c r="B98">
        <v>6.3952</v>
      </c>
      <c r="C98">
        <v>24.5419</v>
      </c>
      <c r="D98">
        <v>7.49777</v>
      </c>
      <c r="E98">
        <v>3.0775</v>
      </c>
      <c r="F98">
        <v>31.2486</v>
      </c>
    </row>
    <row r="99" spans="1:6" ht="12.75">
      <c r="A99">
        <v>21.732</v>
      </c>
      <c r="B99">
        <v>6.3783</v>
      </c>
      <c r="C99">
        <v>24.5481</v>
      </c>
      <c r="D99">
        <v>7.49958</v>
      </c>
      <c r="E99">
        <v>3.247</v>
      </c>
      <c r="F99">
        <v>31.2538</v>
      </c>
    </row>
    <row r="100" spans="1:6" ht="12.75">
      <c r="A100">
        <v>21.954</v>
      </c>
      <c r="B100">
        <v>6.3669</v>
      </c>
      <c r="C100">
        <v>24.5516</v>
      </c>
      <c r="D100">
        <v>7.49851</v>
      </c>
      <c r="E100">
        <v>3.4359</v>
      </c>
      <c r="F100">
        <v>31.2565</v>
      </c>
    </row>
    <row r="101" spans="1:6" ht="12.75">
      <c r="A101">
        <v>22.074</v>
      </c>
      <c r="B101">
        <v>6.3666</v>
      </c>
      <c r="C101">
        <v>24.5419</v>
      </c>
      <c r="D101">
        <v>7.48751</v>
      </c>
      <c r="E101">
        <v>19.3799</v>
      </c>
      <c r="F101">
        <v>31.2441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15"/>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0.446</v>
      </c>
      <c r="B2">
        <v>9.1665</v>
      </c>
      <c r="C2">
        <v>23.6769</v>
      </c>
      <c r="D2">
        <v>7.4162</v>
      </c>
      <c r="E2">
        <v>1.1725</v>
      </c>
      <c r="F2">
        <v>30.635</v>
      </c>
    </row>
    <row r="3" spans="1:6" ht="12.75">
      <c r="A3">
        <v>0.643</v>
      </c>
      <c r="B3">
        <v>9.1694</v>
      </c>
      <c r="C3">
        <v>23.6721</v>
      </c>
      <c r="D3">
        <v>7.4216</v>
      </c>
      <c r="E3">
        <v>1.1827</v>
      </c>
      <c r="F3">
        <v>30.6294</v>
      </c>
    </row>
    <row r="4" spans="1:6" ht="12.75">
      <c r="A4">
        <v>0.867</v>
      </c>
      <c r="B4">
        <v>9.1659</v>
      </c>
      <c r="C4">
        <v>23.6688</v>
      </c>
      <c r="D4">
        <v>7.42459</v>
      </c>
      <c r="E4">
        <v>1.1808</v>
      </c>
      <c r="F4">
        <v>30.6245</v>
      </c>
    </row>
    <row r="5" spans="1:6" ht="12.75">
      <c r="A5">
        <v>1.131</v>
      </c>
      <c r="B5">
        <v>9.1585</v>
      </c>
      <c r="C5">
        <v>23.6702</v>
      </c>
      <c r="D5">
        <v>7.43027</v>
      </c>
      <c r="E5">
        <v>1.1566</v>
      </c>
      <c r="F5">
        <v>30.6248</v>
      </c>
    </row>
    <row r="6" spans="1:6" ht="12.75">
      <c r="A6">
        <v>1.401</v>
      </c>
      <c r="B6">
        <v>9.1483</v>
      </c>
      <c r="C6">
        <v>23.6742</v>
      </c>
      <c r="D6">
        <v>7.43308</v>
      </c>
      <c r="E6">
        <v>1.1173</v>
      </c>
      <c r="F6">
        <v>30.6279</v>
      </c>
    </row>
    <row r="7" spans="1:6" ht="12.75">
      <c r="A7">
        <v>1.693</v>
      </c>
      <c r="B7">
        <v>9.1278</v>
      </c>
      <c r="C7">
        <v>23.6759</v>
      </c>
      <c r="D7">
        <v>7.43139</v>
      </c>
      <c r="E7">
        <v>1.0679</v>
      </c>
      <c r="F7">
        <v>30.6261</v>
      </c>
    </row>
    <row r="8" spans="1:6" ht="12.75">
      <c r="A8">
        <v>2.003</v>
      </c>
      <c r="B8">
        <v>9.0832</v>
      </c>
      <c r="C8">
        <v>23.6754</v>
      </c>
      <c r="D8">
        <v>7.43643</v>
      </c>
      <c r="E8">
        <v>1.0167</v>
      </c>
      <c r="F8">
        <v>30.6168</v>
      </c>
    </row>
    <row r="9" spans="1:6" ht="12.75">
      <c r="A9">
        <v>2.309</v>
      </c>
      <c r="B9">
        <v>9.0065</v>
      </c>
      <c r="C9">
        <v>23.6815</v>
      </c>
      <c r="D9">
        <v>7.44162</v>
      </c>
      <c r="E9">
        <v>0.9748</v>
      </c>
      <c r="F9">
        <v>30.6098</v>
      </c>
    </row>
    <row r="10" spans="1:6" ht="12.75">
      <c r="A10">
        <v>2.608</v>
      </c>
      <c r="B10">
        <v>8.906</v>
      </c>
      <c r="C10">
        <v>23.7051</v>
      </c>
      <c r="D10">
        <v>7.44313</v>
      </c>
      <c r="E10">
        <v>0.9438</v>
      </c>
      <c r="F10">
        <v>30.6206</v>
      </c>
    </row>
    <row r="11" spans="1:6" ht="12.75">
      <c r="A11">
        <v>2.89</v>
      </c>
      <c r="B11">
        <v>8.8005</v>
      </c>
      <c r="C11">
        <v>23.7478</v>
      </c>
      <c r="D11">
        <v>7.444</v>
      </c>
      <c r="E11">
        <v>0.9247</v>
      </c>
      <c r="F11">
        <v>30.6549</v>
      </c>
    </row>
    <row r="12" spans="1:6" ht="12.75">
      <c r="A12">
        <v>3.183</v>
      </c>
      <c r="B12">
        <v>8.7053</v>
      </c>
      <c r="C12">
        <v>23.8002</v>
      </c>
      <c r="D12">
        <v>7.44728</v>
      </c>
      <c r="E12">
        <v>0.9187</v>
      </c>
      <c r="F12">
        <v>30.7039</v>
      </c>
    </row>
    <row r="13" spans="1:6" ht="12.75">
      <c r="A13">
        <v>3.485</v>
      </c>
      <c r="B13">
        <v>8.6272</v>
      </c>
      <c r="C13">
        <v>23.8532</v>
      </c>
      <c r="D13">
        <v>7.45348</v>
      </c>
      <c r="E13">
        <v>0.9251</v>
      </c>
      <c r="F13">
        <v>30.7569</v>
      </c>
    </row>
    <row r="14" spans="1:6" ht="12.75">
      <c r="A14">
        <v>3.795</v>
      </c>
      <c r="B14">
        <v>8.5664</v>
      </c>
      <c r="C14">
        <v>23.9019</v>
      </c>
      <c r="D14">
        <v>7.45488</v>
      </c>
      <c r="E14">
        <v>0.9448</v>
      </c>
      <c r="F14">
        <v>30.8076</v>
      </c>
    </row>
    <row r="15" spans="1:6" ht="12.75">
      <c r="A15">
        <v>4.097</v>
      </c>
      <c r="B15">
        <v>8.5177</v>
      </c>
      <c r="C15">
        <v>23.9422</v>
      </c>
      <c r="D15">
        <v>7.4525</v>
      </c>
      <c r="E15">
        <v>0.9833</v>
      </c>
      <c r="F15">
        <v>30.8501</v>
      </c>
    </row>
    <row r="16" spans="1:6" ht="12.75">
      <c r="A16">
        <v>4.399</v>
      </c>
      <c r="B16">
        <v>8.4736</v>
      </c>
      <c r="C16">
        <v>23.9736</v>
      </c>
      <c r="D16">
        <v>7.45016</v>
      </c>
      <c r="E16">
        <v>1.0476</v>
      </c>
      <c r="F16">
        <v>30.8819</v>
      </c>
    </row>
    <row r="17" spans="1:6" ht="12.75">
      <c r="A17">
        <v>4.696</v>
      </c>
      <c r="B17">
        <v>8.4278</v>
      </c>
      <c r="C17">
        <v>23.9993</v>
      </c>
      <c r="D17">
        <v>7.4521</v>
      </c>
      <c r="E17">
        <v>1.1326</v>
      </c>
      <c r="F17">
        <v>30.9061</v>
      </c>
    </row>
    <row r="18" spans="1:6" ht="12.75">
      <c r="A18">
        <v>4.999</v>
      </c>
      <c r="B18">
        <v>8.3758</v>
      </c>
      <c r="C18">
        <v>24.0222</v>
      </c>
      <c r="D18">
        <v>7.45832</v>
      </c>
      <c r="E18">
        <v>1.2216</v>
      </c>
      <c r="F18">
        <v>30.9258</v>
      </c>
    </row>
    <row r="19" spans="1:6" ht="12.75">
      <c r="A19">
        <v>5.307</v>
      </c>
      <c r="B19">
        <v>8.3156</v>
      </c>
      <c r="C19">
        <v>24.0439</v>
      </c>
      <c r="D19">
        <v>7.46279</v>
      </c>
      <c r="E19">
        <v>1.305</v>
      </c>
      <c r="F19">
        <v>30.9423</v>
      </c>
    </row>
    <row r="20" spans="1:6" ht="12.75">
      <c r="A20">
        <v>5.608</v>
      </c>
      <c r="B20">
        <v>8.2496</v>
      </c>
      <c r="C20">
        <v>24.0657</v>
      </c>
      <c r="D20">
        <v>7.46165</v>
      </c>
      <c r="E20">
        <v>1.388</v>
      </c>
      <c r="F20">
        <v>30.9581</v>
      </c>
    </row>
    <row r="21" spans="1:6" ht="12.75">
      <c r="A21">
        <v>5.887</v>
      </c>
      <c r="B21">
        <v>8.1841</v>
      </c>
      <c r="C21">
        <v>24.0892</v>
      </c>
      <c r="D21">
        <v>7.46114</v>
      </c>
      <c r="E21">
        <v>1.4654</v>
      </c>
      <c r="F21">
        <v>30.9761</v>
      </c>
    </row>
    <row r="22" spans="1:6" ht="12.75">
      <c r="A22">
        <v>6.143</v>
      </c>
      <c r="B22">
        <v>8.125</v>
      </c>
      <c r="C22">
        <v>24.1124</v>
      </c>
      <c r="D22">
        <v>7.4621</v>
      </c>
      <c r="E22">
        <v>1.5242</v>
      </c>
      <c r="F22">
        <v>30.9948</v>
      </c>
    </row>
    <row r="23" spans="1:6" ht="12.75">
      <c r="A23">
        <v>6.397</v>
      </c>
      <c r="B23">
        <v>8.0746</v>
      </c>
      <c r="C23">
        <v>24.1324</v>
      </c>
      <c r="D23">
        <v>7.46156</v>
      </c>
      <c r="E23">
        <v>1.5851</v>
      </c>
      <c r="F23">
        <v>31.0113</v>
      </c>
    </row>
    <row r="24" spans="1:6" ht="12.75">
      <c r="A24">
        <v>6.67</v>
      </c>
      <c r="B24">
        <v>8.0333</v>
      </c>
      <c r="C24">
        <v>24.1491</v>
      </c>
      <c r="D24">
        <v>7.46174</v>
      </c>
      <c r="E24">
        <v>1.6629</v>
      </c>
      <c r="F24">
        <v>31.0251</v>
      </c>
    </row>
    <row r="25" spans="1:6" ht="12.75">
      <c r="A25">
        <v>6.904</v>
      </c>
      <c r="B25">
        <v>8.0008</v>
      </c>
      <c r="C25">
        <v>24.1628</v>
      </c>
      <c r="D25">
        <v>7.46124</v>
      </c>
      <c r="E25">
        <v>1.7429</v>
      </c>
      <c r="F25">
        <v>31.0367</v>
      </c>
    </row>
    <row r="26" spans="1:6" ht="12.75">
      <c r="A26">
        <v>7.089</v>
      </c>
      <c r="B26">
        <v>7.9755</v>
      </c>
      <c r="C26">
        <v>24.1735</v>
      </c>
      <c r="D26">
        <v>7.45875</v>
      </c>
      <c r="E26">
        <v>1.8213</v>
      </c>
      <c r="F26">
        <v>31.0458</v>
      </c>
    </row>
    <row r="27" spans="1:6" ht="12.75">
      <c r="A27">
        <v>7.286</v>
      </c>
      <c r="B27">
        <v>7.9556</v>
      </c>
      <c r="C27">
        <v>24.1814</v>
      </c>
      <c r="D27">
        <v>7.45704</v>
      </c>
      <c r="E27">
        <v>1.887</v>
      </c>
      <c r="F27">
        <v>31.0523</v>
      </c>
    </row>
    <row r="28" spans="1:6" ht="12.75">
      <c r="A28">
        <v>7.494</v>
      </c>
      <c r="B28">
        <v>7.9393</v>
      </c>
      <c r="C28">
        <v>24.1876</v>
      </c>
      <c r="D28">
        <v>7.45764</v>
      </c>
      <c r="E28">
        <v>1.9329</v>
      </c>
      <c r="F28">
        <v>31.0573</v>
      </c>
    </row>
    <row r="29" spans="1:6" ht="12.75">
      <c r="A29">
        <v>7.691</v>
      </c>
      <c r="B29">
        <v>7.9259</v>
      </c>
      <c r="C29">
        <v>24.1926</v>
      </c>
      <c r="D29">
        <v>7.45346</v>
      </c>
      <c r="E29">
        <v>1.9841</v>
      </c>
      <c r="F29">
        <v>31.0612</v>
      </c>
    </row>
    <row r="30" spans="1:6" ht="12.75">
      <c r="A30">
        <v>7.889</v>
      </c>
      <c r="B30">
        <v>7.9151</v>
      </c>
      <c r="C30">
        <v>24.1966</v>
      </c>
      <c r="D30">
        <v>7.45177</v>
      </c>
      <c r="E30">
        <v>2.0319</v>
      </c>
      <c r="F30">
        <v>31.0644</v>
      </c>
    </row>
    <row r="31" spans="1:6" ht="12.75">
      <c r="A31">
        <v>8.082</v>
      </c>
      <c r="B31">
        <v>7.9067</v>
      </c>
      <c r="C31">
        <v>24.1998</v>
      </c>
      <c r="D31">
        <v>7.45202</v>
      </c>
      <c r="E31">
        <v>2.0406</v>
      </c>
      <c r="F31">
        <v>31.067</v>
      </c>
    </row>
    <row r="32" spans="1:6" ht="12.75">
      <c r="A32">
        <v>8.264</v>
      </c>
      <c r="B32">
        <v>7.9002</v>
      </c>
      <c r="C32">
        <v>24.2022</v>
      </c>
      <c r="D32">
        <v>7.44601</v>
      </c>
      <c r="E32">
        <v>2.0233</v>
      </c>
      <c r="F32">
        <v>31.0689</v>
      </c>
    </row>
    <row r="33" spans="1:6" ht="12.75">
      <c r="A33">
        <v>8.44</v>
      </c>
      <c r="B33">
        <v>7.8951</v>
      </c>
      <c r="C33">
        <v>24.2038</v>
      </c>
      <c r="D33">
        <v>7.44398</v>
      </c>
      <c r="E33">
        <v>2.0221</v>
      </c>
      <c r="F33">
        <v>31.07</v>
      </c>
    </row>
    <row r="34" spans="1:6" ht="12.75">
      <c r="A34">
        <v>8.623</v>
      </c>
      <c r="B34">
        <v>7.8906</v>
      </c>
      <c r="C34">
        <v>24.2051</v>
      </c>
      <c r="D34">
        <v>7.44288</v>
      </c>
      <c r="E34">
        <v>2.051</v>
      </c>
      <c r="F34">
        <v>31.0708</v>
      </c>
    </row>
    <row r="35" spans="1:6" ht="12.75">
      <c r="A35">
        <v>8.824</v>
      </c>
      <c r="B35">
        <v>7.8864</v>
      </c>
      <c r="C35">
        <v>24.206</v>
      </c>
      <c r="D35">
        <v>7.4422</v>
      </c>
      <c r="E35">
        <v>2.0797</v>
      </c>
      <c r="F35">
        <v>31.0713</v>
      </c>
    </row>
    <row r="36" spans="1:6" ht="12.75">
      <c r="A36">
        <v>9.029</v>
      </c>
      <c r="B36">
        <v>7.882</v>
      </c>
      <c r="C36">
        <v>24.2068</v>
      </c>
      <c r="D36">
        <v>7.4414</v>
      </c>
      <c r="E36">
        <v>2.0856</v>
      </c>
      <c r="F36">
        <v>31.0715</v>
      </c>
    </row>
    <row r="37" spans="1:6" ht="12.75">
      <c r="A37">
        <v>9.238</v>
      </c>
      <c r="B37">
        <v>7.8766</v>
      </c>
      <c r="C37">
        <v>24.2079</v>
      </c>
      <c r="D37">
        <v>7.43882</v>
      </c>
      <c r="E37">
        <v>2.0934</v>
      </c>
      <c r="F37">
        <v>31.0719</v>
      </c>
    </row>
    <row r="38" spans="1:6" ht="12.75">
      <c r="A38">
        <v>9.456</v>
      </c>
      <c r="B38">
        <v>7.8694</v>
      </c>
      <c r="C38">
        <v>24.2091</v>
      </c>
      <c r="D38">
        <v>7.43717</v>
      </c>
      <c r="E38">
        <v>2.1459</v>
      </c>
      <c r="F38">
        <v>31.0722</v>
      </c>
    </row>
    <row r="39" spans="1:6" ht="12.75">
      <c r="A39">
        <v>9.681</v>
      </c>
      <c r="B39">
        <v>7.86</v>
      </c>
      <c r="C39">
        <v>24.2108</v>
      </c>
      <c r="D39">
        <v>7.43452</v>
      </c>
      <c r="E39">
        <v>2.2415</v>
      </c>
      <c r="F39">
        <v>31.0726</v>
      </c>
    </row>
    <row r="40" spans="1:6" ht="12.75">
      <c r="A40">
        <v>9.896</v>
      </c>
      <c r="B40">
        <v>7.8491</v>
      </c>
      <c r="C40">
        <v>24.2137</v>
      </c>
      <c r="D40">
        <v>7.43155</v>
      </c>
      <c r="E40">
        <v>2.3269</v>
      </c>
      <c r="F40">
        <v>31.0744</v>
      </c>
    </row>
    <row r="41" spans="1:6" ht="12.75">
      <c r="A41">
        <v>10.116</v>
      </c>
      <c r="B41">
        <v>7.8379</v>
      </c>
      <c r="C41">
        <v>24.2177</v>
      </c>
      <c r="D41">
        <v>7.43184</v>
      </c>
      <c r="E41">
        <v>2.386</v>
      </c>
      <c r="F41">
        <v>31.0776</v>
      </c>
    </row>
    <row r="42" spans="1:6" ht="12.75">
      <c r="A42">
        <v>10.337</v>
      </c>
      <c r="B42">
        <v>7.8271</v>
      </c>
      <c r="C42">
        <v>24.2223</v>
      </c>
      <c r="D42">
        <v>7.43221</v>
      </c>
      <c r="E42">
        <v>2.4574</v>
      </c>
      <c r="F42">
        <v>31.0814</v>
      </c>
    </row>
    <row r="43" spans="1:6" ht="12.75">
      <c r="A43">
        <v>10.565</v>
      </c>
      <c r="B43">
        <v>7.8172</v>
      </c>
      <c r="C43">
        <v>24.2272</v>
      </c>
      <c r="D43">
        <v>7.43064</v>
      </c>
      <c r="E43">
        <v>2.5699</v>
      </c>
      <c r="F43">
        <v>31.086</v>
      </c>
    </row>
    <row r="44" spans="1:6" ht="12.75">
      <c r="A44">
        <v>10.789</v>
      </c>
      <c r="B44">
        <v>7.8086</v>
      </c>
      <c r="C44">
        <v>24.2321</v>
      </c>
      <c r="D44">
        <v>7.43043</v>
      </c>
      <c r="E44">
        <v>2.7204</v>
      </c>
      <c r="F44">
        <v>31.0906</v>
      </c>
    </row>
    <row r="45" spans="1:6" ht="12.75">
      <c r="A45">
        <v>11.026</v>
      </c>
      <c r="B45">
        <v>7.8016</v>
      </c>
      <c r="C45">
        <v>24.2364</v>
      </c>
      <c r="D45">
        <v>7.43103</v>
      </c>
      <c r="E45">
        <v>2.8287</v>
      </c>
      <c r="F45">
        <v>31.0949</v>
      </c>
    </row>
    <row r="46" spans="1:6" ht="12.75">
      <c r="A46">
        <v>11.259</v>
      </c>
      <c r="B46">
        <v>7.7959</v>
      </c>
      <c r="C46">
        <v>24.2404</v>
      </c>
      <c r="D46">
        <v>7.43067</v>
      </c>
      <c r="E46">
        <v>2.8285</v>
      </c>
      <c r="F46">
        <v>31.099</v>
      </c>
    </row>
    <row r="47" spans="1:6" ht="12.75">
      <c r="A47">
        <v>11.48</v>
      </c>
      <c r="B47">
        <v>7.7913</v>
      </c>
      <c r="C47">
        <v>24.2438</v>
      </c>
      <c r="D47">
        <v>7.42859</v>
      </c>
      <c r="E47">
        <v>2.795</v>
      </c>
      <c r="F47">
        <v>31.1025</v>
      </c>
    </row>
    <row r="48" spans="1:6" ht="12.75">
      <c r="A48">
        <v>11.687</v>
      </c>
      <c r="B48">
        <v>7.7873</v>
      </c>
      <c r="C48">
        <v>24.2465</v>
      </c>
      <c r="D48">
        <v>7.43033</v>
      </c>
      <c r="E48">
        <v>2.7843</v>
      </c>
      <c r="F48">
        <v>31.1052</v>
      </c>
    </row>
    <row r="49" spans="1:6" ht="12.75">
      <c r="A49">
        <v>11.919</v>
      </c>
      <c r="B49">
        <v>7.7836</v>
      </c>
      <c r="C49">
        <v>24.2486</v>
      </c>
      <c r="D49">
        <v>7.43394</v>
      </c>
      <c r="E49">
        <v>2.7615</v>
      </c>
      <c r="F49">
        <v>31.1072</v>
      </c>
    </row>
    <row r="50" spans="1:6" ht="12.75">
      <c r="A50">
        <v>12.161</v>
      </c>
      <c r="B50">
        <v>7.78</v>
      </c>
      <c r="C50">
        <v>24.2502</v>
      </c>
      <c r="D50">
        <v>7.43408</v>
      </c>
      <c r="E50">
        <v>2.7056</v>
      </c>
      <c r="F50">
        <v>31.1086</v>
      </c>
    </row>
    <row r="51" spans="1:6" ht="12.75">
      <c r="A51">
        <v>12.395</v>
      </c>
      <c r="B51">
        <v>7.776</v>
      </c>
      <c r="C51">
        <v>24.2516</v>
      </c>
      <c r="D51">
        <v>7.43539</v>
      </c>
      <c r="E51">
        <v>2.6412</v>
      </c>
      <c r="F51">
        <v>31.1097</v>
      </c>
    </row>
    <row r="52" spans="1:6" ht="12.75">
      <c r="A52">
        <v>12.626</v>
      </c>
      <c r="B52">
        <v>7.7714</v>
      </c>
      <c r="C52">
        <v>24.253</v>
      </c>
      <c r="D52">
        <v>7.43725</v>
      </c>
      <c r="E52">
        <v>2.616</v>
      </c>
      <c r="F52">
        <v>31.1106</v>
      </c>
    </row>
    <row r="53" spans="1:6" ht="12.75">
      <c r="A53">
        <v>12.853</v>
      </c>
      <c r="B53">
        <v>7.7658</v>
      </c>
      <c r="C53">
        <v>24.2545</v>
      </c>
      <c r="D53">
        <v>7.43763</v>
      </c>
      <c r="E53">
        <v>2.6377</v>
      </c>
      <c r="F53">
        <v>31.1116</v>
      </c>
    </row>
    <row r="54" spans="1:6" ht="12.75">
      <c r="A54">
        <v>13.09</v>
      </c>
      <c r="B54">
        <v>7.7588</v>
      </c>
      <c r="C54">
        <v>24.2564</v>
      </c>
      <c r="D54">
        <v>7.43838</v>
      </c>
      <c r="E54">
        <v>2.6851</v>
      </c>
      <c r="F54">
        <v>31.1128</v>
      </c>
    </row>
    <row r="55" spans="1:6" ht="12.75">
      <c r="A55">
        <v>13.328</v>
      </c>
      <c r="B55">
        <v>7.7501</v>
      </c>
      <c r="C55">
        <v>24.2589</v>
      </c>
      <c r="D55">
        <v>7.44103</v>
      </c>
      <c r="E55">
        <v>2.7457</v>
      </c>
      <c r="F55">
        <v>31.1144</v>
      </c>
    </row>
    <row r="56" spans="1:6" ht="12.75">
      <c r="A56">
        <v>13.553</v>
      </c>
      <c r="B56">
        <v>7.7396</v>
      </c>
      <c r="C56">
        <v>24.262</v>
      </c>
      <c r="D56">
        <v>7.44466</v>
      </c>
      <c r="E56">
        <v>2.8009</v>
      </c>
      <c r="F56">
        <v>31.1165</v>
      </c>
    </row>
    <row r="57" spans="1:6" ht="12.75">
      <c r="A57">
        <v>13.77</v>
      </c>
      <c r="B57">
        <v>7.7275</v>
      </c>
      <c r="C57">
        <v>24.2657</v>
      </c>
      <c r="D57">
        <v>7.44699</v>
      </c>
      <c r="E57">
        <v>2.8081</v>
      </c>
      <c r="F57">
        <v>31.1191</v>
      </c>
    </row>
    <row r="58" spans="1:6" ht="12.75">
      <c r="A58">
        <v>13.976</v>
      </c>
      <c r="B58">
        <v>7.7139</v>
      </c>
      <c r="C58">
        <v>24.2697</v>
      </c>
      <c r="D58">
        <v>7.44774</v>
      </c>
      <c r="E58">
        <v>2.7661</v>
      </c>
      <c r="F58">
        <v>31.1218</v>
      </c>
    </row>
    <row r="59" spans="1:6" ht="12.75">
      <c r="A59">
        <v>14.186</v>
      </c>
      <c r="B59">
        <v>7.6994</v>
      </c>
      <c r="C59">
        <v>24.2738</v>
      </c>
      <c r="D59">
        <v>7.45022</v>
      </c>
      <c r="E59">
        <v>2.7651</v>
      </c>
      <c r="F59">
        <v>31.1245</v>
      </c>
    </row>
    <row r="60" spans="1:6" ht="12.75">
      <c r="A60">
        <v>14.4</v>
      </c>
      <c r="B60">
        <v>7.6846</v>
      </c>
      <c r="C60">
        <v>24.2783</v>
      </c>
      <c r="D60">
        <v>7.4548</v>
      </c>
      <c r="E60">
        <v>2.8116</v>
      </c>
      <c r="F60">
        <v>31.1276</v>
      </c>
    </row>
    <row r="61" spans="1:6" ht="12.75">
      <c r="A61">
        <v>14.612</v>
      </c>
      <c r="B61">
        <v>7.6703</v>
      </c>
      <c r="C61">
        <v>24.2827</v>
      </c>
      <c r="D61">
        <v>7.45745</v>
      </c>
      <c r="E61">
        <v>2.8312</v>
      </c>
      <c r="F61">
        <v>31.1308</v>
      </c>
    </row>
    <row r="62" spans="1:6" ht="12.75">
      <c r="A62">
        <v>14.832</v>
      </c>
      <c r="B62">
        <v>7.6567</v>
      </c>
      <c r="C62">
        <v>24.2867</v>
      </c>
      <c r="D62">
        <v>7.46314</v>
      </c>
      <c r="E62">
        <v>2.8233</v>
      </c>
      <c r="F62">
        <v>31.1334</v>
      </c>
    </row>
    <row r="63" spans="1:6" ht="12.75">
      <c r="A63">
        <v>15.058</v>
      </c>
      <c r="B63">
        <v>7.643</v>
      </c>
      <c r="C63">
        <v>24.2901</v>
      </c>
      <c r="D63">
        <v>7.4676</v>
      </c>
      <c r="E63">
        <v>2.7902</v>
      </c>
      <c r="F63">
        <v>31.1353</v>
      </c>
    </row>
    <row r="64" spans="1:6" ht="12.75">
      <c r="A64">
        <v>15.291</v>
      </c>
      <c r="B64">
        <v>7.6285</v>
      </c>
      <c r="C64">
        <v>24.2931</v>
      </c>
      <c r="D64">
        <v>7.46892</v>
      </c>
      <c r="E64">
        <v>2.7149</v>
      </c>
      <c r="F64">
        <v>31.1366</v>
      </c>
    </row>
    <row r="65" spans="1:6" ht="12.75">
      <c r="A65">
        <v>15.529</v>
      </c>
      <c r="B65">
        <v>7.6127</v>
      </c>
      <c r="C65">
        <v>24.2963</v>
      </c>
      <c r="D65">
        <v>7.47172</v>
      </c>
      <c r="E65">
        <v>2.5909</v>
      </c>
      <c r="F65">
        <v>31.138</v>
      </c>
    </row>
    <row r="66" spans="1:6" ht="12.75">
      <c r="A66">
        <v>15.75</v>
      </c>
      <c r="B66">
        <v>7.5958</v>
      </c>
      <c r="C66">
        <v>24.2999</v>
      </c>
      <c r="D66">
        <v>7.47674</v>
      </c>
      <c r="E66">
        <v>2.4385</v>
      </c>
      <c r="F66">
        <v>31.1396</v>
      </c>
    </row>
    <row r="67" spans="1:6" ht="12.75">
      <c r="A67">
        <v>15.979</v>
      </c>
      <c r="B67">
        <v>7.5783</v>
      </c>
      <c r="C67">
        <v>24.3038</v>
      </c>
      <c r="D67">
        <v>7.48192</v>
      </c>
      <c r="E67">
        <v>2.3115</v>
      </c>
      <c r="F67">
        <v>31.1415</v>
      </c>
    </row>
    <row r="68" spans="1:6" ht="12.75">
      <c r="A68">
        <v>16.202</v>
      </c>
      <c r="B68">
        <v>7.5606</v>
      </c>
      <c r="C68">
        <v>24.3079</v>
      </c>
      <c r="D68">
        <v>7.4863</v>
      </c>
      <c r="E68">
        <v>2.2384</v>
      </c>
      <c r="F68">
        <v>31.1436</v>
      </c>
    </row>
    <row r="69" spans="1:6" ht="12.75">
      <c r="A69">
        <v>16.414</v>
      </c>
      <c r="B69">
        <v>7.542</v>
      </c>
      <c r="C69">
        <v>24.3115</v>
      </c>
      <c r="D69">
        <v>7.49329</v>
      </c>
      <c r="E69">
        <v>2.2128</v>
      </c>
      <c r="F69">
        <v>31.145</v>
      </c>
    </row>
    <row r="70" spans="1:6" ht="12.75">
      <c r="A70">
        <v>16.631</v>
      </c>
      <c r="B70">
        <v>7.5212</v>
      </c>
      <c r="C70">
        <v>24.3146</v>
      </c>
      <c r="D70">
        <v>7.49868</v>
      </c>
      <c r="E70">
        <v>2.2362</v>
      </c>
      <c r="F70">
        <v>31.1453</v>
      </c>
    </row>
    <row r="71" spans="1:6" ht="12.75">
      <c r="A71">
        <v>16.862</v>
      </c>
      <c r="B71">
        <v>7.4984</v>
      </c>
      <c r="C71">
        <v>24.3179</v>
      </c>
      <c r="D71">
        <v>7.50032</v>
      </c>
      <c r="E71">
        <v>2.2802</v>
      </c>
      <c r="F71">
        <v>31.1455</v>
      </c>
    </row>
    <row r="72" spans="1:6" ht="12.75">
      <c r="A72">
        <v>17.098</v>
      </c>
      <c r="B72">
        <v>7.4751</v>
      </c>
      <c r="C72">
        <v>24.3223</v>
      </c>
      <c r="D72">
        <v>7.50125</v>
      </c>
      <c r="E72">
        <v>2.3053</v>
      </c>
      <c r="F72">
        <v>31.1472</v>
      </c>
    </row>
    <row r="73" spans="1:6" ht="12.75">
      <c r="A73">
        <v>17.329</v>
      </c>
      <c r="B73">
        <v>7.4534</v>
      </c>
      <c r="C73">
        <v>24.3275</v>
      </c>
      <c r="D73">
        <v>7.5012</v>
      </c>
      <c r="E73">
        <v>2.324</v>
      </c>
      <c r="F73">
        <v>31.15</v>
      </c>
    </row>
    <row r="74" spans="1:6" ht="12.75">
      <c r="A74">
        <v>17.566</v>
      </c>
      <c r="B74">
        <v>7.4341</v>
      </c>
      <c r="C74">
        <v>24.3324</v>
      </c>
      <c r="D74">
        <v>7.50043</v>
      </c>
      <c r="E74">
        <v>2.3363</v>
      </c>
      <c r="F74">
        <v>31.153</v>
      </c>
    </row>
    <row r="75" spans="1:6" ht="12.75">
      <c r="A75">
        <v>17.814</v>
      </c>
      <c r="B75">
        <v>7.4174</v>
      </c>
      <c r="C75">
        <v>24.3368</v>
      </c>
      <c r="D75">
        <v>7.50134</v>
      </c>
      <c r="E75">
        <v>2.3284</v>
      </c>
      <c r="F75">
        <v>31.1556</v>
      </c>
    </row>
    <row r="76" spans="1:6" ht="12.75">
      <c r="A76">
        <v>18.044</v>
      </c>
      <c r="B76">
        <v>7.403</v>
      </c>
      <c r="C76">
        <v>24.3405</v>
      </c>
      <c r="D76">
        <v>7.50252</v>
      </c>
      <c r="E76">
        <v>2.3107</v>
      </c>
      <c r="F76">
        <v>31.1579</v>
      </c>
    </row>
    <row r="77" spans="1:6" ht="12.75">
      <c r="A77">
        <v>18.285</v>
      </c>
      <c r="B77">
        <v>7.3908</v>
      </c>
      <c r="C77">
        <v>24.3437</v>
      </c>
      <c r="D77">
        <v>7.50479</v>
      </c>
      <c r="E77">
        <v>2.3095</v>
      </c>
      <c r="F77">
        <v>31.1599</v>
      </c>
    </row>
    <row r="78" spans="1:6" ht="12.75">
      <c r="A78">
        <v>18.531</v>
      </c>
      <c r="B78">
        <v>7.3807</v>
      </c>
      <c r="C78">
        <v>24.3467</v>
      </c>
      <c r="D78">
        <v>7.50688</v>
      </c>
      <c r="E78">
        <v>2.3182</v>
      </c>
      <c r="F78">
        <v>31.1619</v>
      </c>
    </row>
    <row r="79" spans="1:6" ht="12.75">
      <c r="A79">
        <v>18.776</v>
      </c>
      <c r="B79">
        <v>7.3727</v>
      </c>
      <c r="C79">
        <v>24.3492</v>
      </c>
      <c r="D79">
        <v>7.50834</v>
      </c>
      <c r="E79">
        <v>2.3022</v>
      </c>
      <c r="F79">
        <v>31.1638</v>
      </c>
    </row>
    <row r="80" spans="1:6" ht="12.75">
      <c r="A80">
        <v>19.037</v>
      </c>
      <c r="B80">
        <v>7.3664</v>
      </c>
      <c r="C80">
        <v>24.3512</v>
      </c>
      <c r="D80">
        <v>7.51282</v>
      </c>
      <c r="E80">
        <v>2.2462</v>
      </c>
      <c r="F80">
        <v>31.1652</v>
      </c>
    </row>
    <row r="81" spans="1:6" ht="12.75">
      <c r="A81">
        <v>19.288</v>
      </c>
      <c r="B81">
        <v>7.3613</v>
      </c>
      <c r="C81">
        <v>24.3528</v>
      </c>
      <c r="D81">
        <v>7.51954</v>
      </c>
      <c r="E81">
        <v>2.1617</v>
      </c>
      <c r="F81">
        <v>31.1664</v>
      </c>
    </row>
    <row r="82" spans="1:6" ht="12.75">
      <c r="A82">
        <v>19.546</v>
      </c>
      <c r="B82">
        <v>7.3569</v>
      </c>
      <c r="C82">
        <v>24.3539</v>
      </c>
      <c r="D82">
        <v>7.52677</v>
      </c>
      <c r="E82">
        <v>2.0997</v>
      </c>
      <c r="F82">
        <v>31.167</v>
      </c>
    </row>
    <row r="83" spans="1:6" ht="12.75">
      <c r="A83">
        <v>19.793</v>
      </c>
      <c r="B83">
        <v>7.3525</v>
      </c>
      <c r="C83">
        <v>24.3546</v>
      </c>
      <c r="D83">
        <v>7.53807</v>
      </c>
      <c r="E83">
        <v>2.0812</v>
      </c>
      <c r="F83">
        <v>31.1672</v>
      </c>
    </row>
    <row r="84" spans="1:6" ht="12.75">
      <c r="A84">
        <v>20.043</v>
      </c>
      <c r="B84">
        <v>7.3472</v>
      </c>
      <c r="C84">
        <v>24.3549</v>
      </c>
      <c r="D84">
        <v>7.5587</v>
      </c>
      <c r="E84">
        <v>2.0684</v>
      </c>
      <c r="F84">
        <v>31.1667</v>
      </c>
    </row>
    <row r="85" spans="1:6" ht="12.75">
      <c r="A85">
        <v>20.298</v>
      </c>
      <c r="B85">
        <v>7.3397</v>
      </c>
      <c r="C85">
        <v>24.355</v>
      </c>
      <c r="D85">
        <v>7.58039</v>
      </c>
      <c r="E85">
        <v>2.0528</v>
      </c>
      <c r="F85">
        <v>31.1655</v>
      </c>
    </row>
    <row r="86" spans="1:6" ht="12.75">
      <c r="A86">
        <v>20.56</v>
      </c>
      <c r="B86">
        <v>7.3284</v>
      </c>
      <c r="C86">
        <v>24.3546</v>
      </c>
      <c r="D86">
        <v>7.59034</v>
      </c>
      <c r="E86">
        <v>2.0637</v>
      </c>
      <c r="F86">
        <v>31.1631</v>
      </c>
    </row>
    <row r="87" spans="1:6" ht="12.75">
      <c r="A87">
        <v>20.811</v>
      </c>
      <c r="B87">
        <v>7.3106</v>
      </c>
      <c r="C87">
        <v>24.3539</v>
      </c>
      <c r="D87">
        <v>7.59411</v>
      </c>
      <c r="E87">
        <v>2.1116</v>
      </c>
      <c r="F87">
        <v>31.1592</v>
      </c>
    </row>
    <row r="88" spans="1:6" ht="12.75">
      <c r="A88">
        <v>21.063</v>
      </c>
      <c r="B88">
        <v>7.2835</v>
      </c>
      <c r="C88">
        <v>24.3531</v>
      </c>
      <c r="D88">
        <v>7.59782</v>
      </c>
      <c r="E88">
        <v>2.1637</v>
      </c>
      <c r="F88">
        <v>31.1535</v>
      </c>
    </row>
    <row r="89" spans="1:6" ht="12.75">
      <c r="A89">
        <v>21.315</v>
      </c>
      <c r="B89">
        <v>7.2468</v>
      </c>
      <c r="C89">
        <v>24.3538</v>
      </c>
      <c r="D89">
        <v>7.59798</v>
      </c>
      <c r="E89">
        <v>2.1681</v>
      </c>
      <c r="F89">
        <v>31.1482</v>
      </c>
    </row>
    <row r="90" spans="1:6" ht="12.75">
      <c r="A90">
        <v>21.557</v>
      </c>
      <c r="B90">
        <v>7.2025</v>
      </c>
      <c r="C90">
        <v>24.3579</v>
      </c>
      <c r="D90">
        <v>7.59383</v>
      </c>
      <c r="E90">
        <v>2.1541</v>
      </c>
      <c r="F90">
        <v>31.146</v>
      </c>
    </row>
    <row r="91" spans="1:6" ht="12.75">
      <c r="A91">
        <v>21.814</v>
      </c>
      <c r="B91">
        <v>7.1534</v>
      </c>
      <c r="C91">
        <v>24.3647</v>
      </c>
      <c r="D91">
        <v>7.5805</v>
      </c>
      <c r="E91">
        <v>2.1537</v>
      </c>
      <c r="F91">
        <v>31.1464</v>
      </c>
    </row>
    <row r="92" spans="1:6" ht="12.75">
      <c r="A92">
        <v>22.067</v>
      </c>
      <c r="B92">
        <v>7.1021</v>
      </c>
      <c r="C92">
        <v>24.3739</v>
      </c>
      <c r="D92">
        <v>7.56672</v>
      </c>
      <c r="E92">
        <v>2.1409</v>
      </c>
      <c r="F92">
        <v>31.1495</v>
      </c>
    </row>
    <row r="93" spans="1:6" ht="12.75">
      <c r="A93">
        <v>22.309</v>
      </c>
      <c r="B93">
        <v>7.0523</v>
      </c>
      <c r="C93">
        <v>24.3854</v>
      </c>
      <c r="D93">
        <v>7.55827</v>
      </c>
      <c r="E93">
        <v>2.1251</v>
      </c>
      <c r="F93">
        <v>31.1559</v>
      </c>
    </row>
    <row r="94" spans="1:6" ht="12.75">
      <c r="A94">
        <v>22.557</v>
      </c>
      <c r="B94">
        <v>7.0075</v>
      </c>
      <c r="C94">
        <v>24.3985</v>
      </c>
      <c r="D94">
        <v>7.54706</v>
      </c>
      <c r="E94">
        <v>2.1008</v>
      </c>
      <c r="F94">
        <v>31.165</v>
      </c>
    </row>
    <row r="95" spans="1:6" ht="12.75">
      <c r="A95">
        <v>22.816</v>
      </c>
      <c r="B95">
        <v>6.9698</v>
      </c>
      <c r="C95">
        <v>24.4113</v>
      </c>
      <c r="D95">
        <v>7.53111</v>
      </c>
      <c r="E95">
        <v>2.0734</v>
      </c>
      <c r="F95">
        <v>31.175</v>
      </c>
    </row>
    <row r="96" spans="1:6" ht="12.75">
      <c r="A96">
        <v>23.076</v>
      </c>
      <c r="B96">
        <v>6.939</v>
      </c>
      <c r="C96">
        <v>24.4221</v>
      </c>
      <c r="D96">
        <v>7.51717</v>
      </c>
      <c r="E96">
        <v>2.056</v>
      </c>
      <c r="F96">
        <v>31.1837</v>
      </c>
    </row>
    <row r="97" spans="1:6" ht="12.75">
      <c r="A97">
        <v>23.322</v>
      </c>
      <c r="B97">
        <v>6.9132</v>
      </c>
      <c r="C97">
        <v>24.4304</v>
      </c>
      <c r="D97">
        <v>7.50606</v>
      </c>
      <c r="E97">
        <v>2.0276</v>
      </c>
      <c r="F97">
        <v>31.1901</v>
      </c>
    </row>
    <row r="98" spans="1:6" ht="12.75">
      <c r="A98">
        <v>23.561</v>
      </c>
      <c r="B98">
        <v>6.8899</v>
      </c>
      <c r="C98">
        <v>24.4367</v>
      </c>
      <c r="D98">
        <v>7.50145</v>
      </c>
      <c r="E98">
        <v>2.0216</v>
      </c>
      <c r="F98">
        <v>31.1942</v>
      </c>
    </row>
    <row r="99" spans="1:6" ht="12.75">
      <c r="A99">
        <v>23.782</v>
      </c>
      <c r="B99">
        <v>6.8664</v>
      </c>
      <c r="C99">
        <v>24.4415</v>
      </c>
      <c r="D99">
        <v>7.48865</v>
      </c>
      <c r="E99">
        <v>2.0515</v>
      </c>
      <c r="F99">
        <v>31.1964</v>
      </c>
    </row>
    <row r="100" spans="1:6" ht="12.75">
      <c r="A100">
        <v>24.019</v>
      </c>
      <c r="B100">
        <v>6.8397</v>
      </c>
      <c r="C100">
        <v>24.4454</v>
      </c>
      <c r="D100">
        <v>7.46827</v>
      </c>
      <c r="E100">
        <v>2.083</v>
      </c>
      <c r="F100">
        <v>31.197</v>
      </c>
    </row>
    <row r="101" spans="1:6" ht="12.75">
      <c r="A101">
        <v>24.255</v>
      </c>
      <c r="B101">
        <v>6.8063</v>
      </c>
      <c r="C101">
        <v>24.4487</v>
      </c>
      <c r="D101">
        <v>7.45491</v>
      </c>
      <c r="E101">
        <v>2.1316</v>
      </c>
      <c r="F101">
        <v>31.1958</v>
      </c>
    </row>
    <row r="102" spans="1:6" ht="12.75">
      <c r="A102">
        <v>24.495</v>
      </c>
      <c r="B102">
        <v>6.761</v>
      </c>
      <c r="C102">
        <v>24.4514</v>
      </c>
      <c r="D102">
        <v>7.44243</v>
      </c>
      <c r="E102">
        <v>2.1886</v>
      </c>
      <c r="F102">
        <v>31.192</v>
      </c>
    </row>
    <row r="103" spans="1:6" ht="12.75">
      <c r="A103">
        <v>24.746</v>
      </c>
      <c r="B103">
        <v>6.6979</v>
      </c>
      <c r="C103">
        <v>24.4546</v>
      </c>
      <c r="D103">
        <v>7.43312</v>
      </c>
      <c r="E103">
        <v>2.2382</v>
      </c>
      <c r="F103">
        <v>31.1858</v>
      </c>
    </row>
    <row r="104" spans="1:6" ht="12.75">
      <c r="A104">
        <v>24.985</v>
      </c>
      <c r="B104">
        <v>6.6118</v>
      </c>
      <c r="C104">
        <v>24.4608</v>
      </c>
      <c r="D104">
        <v>7.4239</v>
      </c>
      <c r="E104">
        <v>2.3115</v>
      </c>
      <c r="F104">
        <v>31.1798</v>
      </c>
    </row>
    <row r="105" spans="1:6" ht="12.75">
      <c r="A105">
        <v>25.22</v>
      </c>
      <c r="B105">
        <v>6.4971</v>
      </c>
      <c r="C105">
        <v>24.4694</v>
      </c>
      <c r="D105">
        <v>7.41994</v>
      </c>
      <c r="E105">
        <v>2.3986</v>
      </c>
      <c r="F105">
        <v>31.1726</v>
      </c>
    </row>
    <row r="106" spans="1:6" ht="12.75">
      <c r="A106">
        <v>25.447</v>
      </c>
      <c r="B106">
        <v>6.3496</v>
      </c>
      <c r="C106">
        <v>24.4823</v>
      </c>
      <c r="D106">
        <v>7.41598</v>
      </c>
      <c r="E106">
        <v>2.4369</v>
      </c>
      <c r="F106">
        <v>31.1659</v>
      </c>
    </row>
    <row r="107" spans="1:6" ht="12.75">
      <c r="A107">
        <v>25.675</v>
      </c>
      <c r="B107">
        <v>6.1771</v>
      </c>
      <c r="C107">
        <v>24.5075</v>
      </c>
      <c r="D107">
        <v>7.41015</v>
      </c>
      <c r="E107">
        <v>2.4074</v>
      </c>
      <c r="F107">
        <v>31.1713</v>
      </c>
    </row>
    <row r="108" spans="1:6" ht="12.75">
      <c r="A108">
        <v>25.913</v>
      </c>
      <c r="B108">
        <v>5.9977</v>
      </c>
      <c r="C108">
        <v>24.5476</v>
      </c>
      <c r="D108">
        <v>7.4076</v>
      </c>
      <c r="E108">
        <v>2.3695</v>
      </c>
      <c r="F108">
        <v>31.1948</v>
      </c>
    </row>
    <row r="109" spans="1:6" ht="12.75">
      <c r="A109">
        <v>26.146</v>
      </c>
      <c r="B109">
        <v>5.8267</v>
      </c>
      <c r="C109">
        <v>24.5937</v>
      </c>
      <c r="D109">
        <v>7.40615</v>
      </c>
      <c r="E109">
        <v>2.3517</v>
      </c>
      <c r="F109">
        <v>31.2278</v>
      </c>
    </row>
    <row r="110" spans="1:6" ht="12.75">
      <c r="A110">
        <v>26.386</v>
      </c>
      <c r="B110">
        <v>5.6706</v>
      </c>
      <c r="C110">
        <v>24.6383</v>
      </c>
      <c r="D110">
        <v>7.40719</v>
      </c>
      <c r="E110">
        <v>2.3462</v>
      </c>
      <c r="F110">
        <v>31.2614</v>
      </c>
    </row>
    <row r="111" spans="1:6" ht="12.75">
      <c r="A111">
        <v>26.625</v>
      </c>
      <c r="B111">
        <v>5.5336</v>
      </c>
      <c r="C111">
        <v>24.6807</v>
      </c>
      <c r="D111">
        <v>7.40784</v>
      </c>
      <c r="E111">
        <v>2.355</v>
      </c>
      <c r="F111">
        <v>31.2953</v>
      </c>
    </row>
    <row r="112" spans="1:6" ht="12.75">
      <c r="A112">
        <v>26.85</v>
      </c>
      <c r="B112">
        <v>5.4193</v>
      </c>
      <c r="C112">
        <v>24.7204</v>
      </c>
      <c r="D112">
        <v>7.40702</v>
      </c>
      <c r="E112">
        <v>2.3771</v>
      </c>
      <c r="F112">
        <v>31.3292</v>
      </c>
    </row>
    <row r="113" spans="1:6" ht="12.75">
      <c r="A113">
        <v>27.073</v>
      </c>
      <c r="B113">
        <v>5.3288</v>
      </c>
      <c r="C113">
        <v>24.7549</v>
      </c>
      <c r="D113">
        <v>7.40876</v>
      </c>
      <c r="E113">
        <v>2.4379</v>
      </c>
      <c r="F113">
        <v>31.36</v>
      </c>
    </row>
    <row r="114" spans="1:6" ht="12.75">
      <c r="A114">
        <v>27.292</v>
      </c>
      <c r="B114">
        <v>5.2611</v>
      </c>
      <c r="C114">
        <v>24.7828</v>
      </c>
      <c r="D114">
        <v>7.40957</v>
      </c>
      <c r="E114">
        <v>2.551</v>
      </c>
      <c r="F114">
        <v>31.3858</v>
      </c>
    </row>
    <row r="115" spans="1:6" ht="12.75">
      <c r="A115">
        <v>27.508</v>
      </c>
      <c r="B115">
        <v>5.2133</v>
      </c>
      <c r="C115">
        <v>24.8036</v>
      </c>
      <c r="D115">
        <v>7.41057</v>
      </c>
      <c r="E115">
        <v>2.7135</v>
      </c>
      <c r="F115">
        <v>31.4055</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14"/>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0.382</v>
      </c>
      <c r="B2">
        <v>8.6557</v>
      </c>
      <c r="C2">
        <v>23.8853</v>
      </c>
      <c r="D2">
        <v>7.4305</v>
      </c>
      <c r="E2">
        <v>1.1533</v>
      </c>
      <c r="F2">
        <v>30.8033</v>
      </c>
    </row>
    <row r="3" spans="1:6" ht="12.75">
      <c r="A3">
        <v>0.465</v>
      </c>
      <c r="B3">
        <v>8.6542</v>
      </c>
      <c r="C3">
        <v>23.8846</v>
      </c>
      <c r="D3">
        <v>7.43374</v>
      </c>
      <c r="E3">
        <v>1.1457</v>
      </c>
      <c r="F3">
        <v>30.8022</v>
      </c>
    </row>
    <row r="4" spans="1:6" ht="12.75">
      <c r="A4">
        <v>0.551</v>
      </c>
      <c r="B4">
        <v>8.6504</v>
      </c>
      <c r="C4">
        <v>23.8836</v>
      </c>
      <c r="D4">
        <v>7.43819</v>
      </c>
      <c r="E4">
        <v>1.1352</v>
      </c>
      <c r="F4">
        <v>30.8002</v>
      </c>
    </row>
    <row r="5" spans="1:6" ht="12.75">
      <c r="A5">
        <v>0.609</v>
      </c>
      <c r="B5">
        <v>8.6447</v>
      </c>
      <c r="C5">
        <v>23.8835</v>
      </c>
      <c r="D5">
        <v>7.44514</v>
      </c>
      <c r="E5">
        <v>1.115</v>
      </c>
      <c r="F5">
        <v>30.7989</v>
      </c>
    </row>
    <row r="6" spans="1:6" ht="12.75">
      <c r="A6">
        <v>0.698</v>
      </c>
      <c r="B6">
        <v>8.638</v>
      </c>
      <c r="C6">
        <v>23.8845</v>
      </c>
      <c r="D6">
        <v>7.45164</v>
      </c>
      <c r="E6">
        <v>1.0903</v>
      </c>
      <c r="F6">
        <v>30.7989</v>
      </c>
    </row>
    <row r="7" spans="1:6" ht="12.75">
      <c r="A7">
        <v>0.795</v>
      </c>
      <c r="B7">
        <v>8.6305</v>
      </c>
      <c r="C7">
        <v>23.8858</v>
      </c>
      <c r="D7">
        <v>7.45444</v>
      </c>
      <c r="E7">
        <v>1.0743</v>
      </c>
      <c r="F7">
        <v>30.7992</v>
      </c>
    </row>
    <row r="8" spans="1:6" ht="12.75">
      <c r="A8">
        <v>0.909</v>
      </c>
      <c r="B8">
        <v>8.6222</v>
      </c>
      <c r="C8">
        <v>23.8874</v>
      </c>
      <c r="D8">
        <v>7.4567</v>
      </c>
      <c r="E8">
        <v>1.0703</v>
      </c>
      <c r="F8">
        <v>30.7997</v>
      </c>
    </row>
    <row r="9" spans="1:6" ht="12.75">
      <c r="A9">
        <v>1.059</v>
      </c>
      <c r="B9">
        <v>8.6126</v>
      </c>
      <c r="C9">
        <v>23.8893</v>
      </c>
      <c r="D9">
        <v>7.45772</v>
      </c>
      <c r="E9">
        <v>1.0726</v>
      </c>
      <c r="F9">
        <v>30.8002</v>
      </c>
    </row>
    <row r="10" spans="1:6" ht="12.75">
      <c r="A10">
        <v>1.253</v>
      </c>
      <c r="B10">
        <v>8.601</v>
      </c>
      <c r="C10">
        <v>23.8912</v>
      </c>
      <c r="D10">
        <v>7.45968</v>
      </c>
      <c r="E10">
        <v>1.0816</v>
      </c>
      <c r="F10">
        <v>30.8005</v>
      </c>
    </row>
    <row r="11" spans="1:6" ht="12.75">
      <c r="A11">
        <v>1.481</v>
      </c>
      <c r="B11">
        <v>8.5874</v>
      </c>
      <c r="C11">
        <v>23.8937</v>
      </c>
      <c r="D11">
        <v>7.46294</v>
      </c>
      <c r="E11">
        <v>1.0949</v>
      </c>
      <c r="F11">
        <v>30.8011</v>
      </c>
    </row>
    <row r="12" spans="1:6" ht="12.75">
      <c r="A12">
        <v>1.728</v>
      </c>
      <c r="B12">
        <v>8.5725</v>
      </c>
      <c r="C12">
        <v>23.8974</v>
      </c>
      <c r="D12">
        <v>7.46452</v>
      </c>
      <c r="E12">
        <v>1.1013</v>
      </c>
      <c r="F12">
        <v>30.8031</v>
      </c>
    </row>
    <row r="13" spans="1:6" ht="12.75">
      <c r="A13">
        <v>1.976</v>
      </c>
      <c r="B13">
        <v>8.5569</v>
      </c>
      <c r="C13">
        <v>23.9021</v>
      </c>
      <c r="D13">
        <v>7.46353</v>
      </c>
      <c r="E13">
        <v>1.0914</v>
      </c>
      <c r="F13">
        <v>30.8062</v>
      </c>
    </row>
    <row r="14" spans="1:6" ht="12.75">
      <c r="A14">
        <v>2.24</v>
      </c>
      <c r="B14">
        <v>8.5403</v>
      </c>
      <c r="C14">
        <v>23.9076</v>
      </c>
      <c r="D14">
        <v>7.46479</v>
      </c>
      <c r="E14">
        <v>1.0651</v>
      </c>
      <c r="F14">
        <v>30.8101</v>
      </c>
    </row>
    <row r="15" spans="1:6" ht="12.75">
      <c r="A15">
        <v>2.499</v>
      </c>
      <c r="B15">
        <v>8.5229</v>
      </c>
      <c r="C15">
        <v>23.9143</v>
      </c>
      <c r="D15">
        <v>7.46496</v>
      </c>
      <c r="E15">
        <v>1.037</v>
      </c>
      <c r="F15">
        <v>30.8153</v>
      </c>
    </row>
    <row r="16" spans="1:6" ht="12.75">
      <c r="A16">
        <v>2.763</v>
      </c>
      <c r="B16">
        <v>8.5056</v>
      </c>
      <c r="C16">
        <v>23.923</v>
      </c>
      <c r="D16">
        <v>7.46357</v>
      </c>
      <c r="E16">
        <v>1.0204</v>
      </c>
      <c r="F16">
        <v>30.8232</v>
      </c>
    </row>
    <row r="17" spans="1:6" ht="12.75">
      <c r="A17">
        <v>3.036</v>
      </c>
      <c r="B17">
        <v>8.4899</v>
      </c>
      <c r="C17">
        <v>23.9332</v>
      </c>
      <c r="D17">
        <v>7.46263</v>
      </c>
      <c r="E17">
        <v>1.0202</v>
      </c>
      <c r="F17">
        <v>30.8334</v>
      </c>
    </row>
    <row r="18" spans="1:6" ht="12.75">
      <c r="A18">
        <v>3.297</v>
      </c>
      <c r="B18">
        <v>8.4767</v>
      </c>
      <c r="C18">
        <v>23.9438</v>
      </c>
      <c r="D18">
        <v>7.46561</v>
      </c>
      <c r="E18">
        <v>1.0408</v>
      </c>
      <c r="F18">
        <v>30.8445</v>
      </c>
    </row>
    <row r="19" spans="1:6" ht="12.75">
      <c r="A19">
        <v>3.562</v>
      </c>
      <c r="B19">
        <v>8.4659</v>
      </c>
      <c r="C19">
        <v>23.9545</v>
      </c>
      <c r="D19">
        <v>7.47187</v>
      </c>
      <c r="E19">
        <v>1.0868</v>
      </c>
      <c r="F19">
        <v>30.856</v>
      </c>
    </row>
    <row r="20" spans="1:6" ht="12.75">
      <c r="A20">
        <v>3.814</v>
      </c>
      <c r="B20">
        <v>8.457</v>
      </c>
      <c r="C20">
        <v>23.9649</v>
      </c>
      <c r="D20">
        <v>7.47968</v>
      </c>
      <c r="E20">
        <v>1.16</v>
      </c>
      <c r="F20">
        <v>30.8677</v>
      </c>
    </row>
    <row r="21" spans="1:6" ht="12.75">
      <c r="A21">
        <v>4.068</v>
      </c>
      <c r="B21">
        <v>8.4488</v>
      </c>
      <c r="C21">
        <v>23.9752</v>
      </c>
      <c r="D21">
        <v>7.48774</v>
      </c>
      <c r="E21">
        <v>1.2592</v>
      </c>
      <c r="F21">
        <v>30.8793</v>
      </c>
    </row>
    <row r="22" spans="1:6" ht="12.75">
      <c r="A22">
        <v>4.32</v>
      </c>
      <c r="B22">
        <v>8.4405</v>
      </c>
      <c r="C22">
        <v>23.9847</v>
      </c>
      <c r="D22">
        <v>7.48958</v>
      </c>
      <c r="E22">
        <v>1.3827</v>
      </c>
      <c r="F22">
        <v>30.8899</v>
      </c>
    </row>
    <row r="23" spans="1:6" ht="12.75">
      <c r="A23">
        <v>4.572</v>
      </c>
      <c r="B23">
        <v>8.4312</v>
      </c>
      <c r="C23">
        <v>23.9938</v>
      </c>
      <c r="D23">
        <v>7.48804</v>
      </c>
      <c r="E23">
        <v>1.5136</v>
      </c>
      <c r="F23">
        <v>30.8998</v>
      </c>
    </row>
    <row r="24" spans="1:6" ht="12.75">
      <c r="A24">
        <v>4.826</v>
      </c>
      <c r="B24">
        <v>8.42</v>
      </c>
      <c r="C24">
        <v>24.0027</v>
      </c>
      <c r="D24">
        <v>7.48766</v>
      </c>
      <c r="E24">
        <v>1.6419</v>
      </c>
      <c r="F24">
        <v>30.9091</v>
      </c>
    </row>
    <row r="25" spans="1:6" ht="12.75">
      <c r="A25">
        <v>5.073</v>
      </c>
      <c r="B25">
        <v>8.4047</v>
      </c>
      <c r="C25">
        <v>24.012</v>
      </c>
      <c r="D25">
        <v>7.48579</v>
      </c>
      <c r="E25">
        <v>1.7866</v>
      </c>
      <c r="F25">
        <v>30.9181</v>
      </c>
    </row>
    <row r="26" spans="1:6" ht="12.75">
      <c r="A26">
        <v>5.319</v>
      </c>
      <c r="B26">
        <v>8.383</v>
      </c>
      <c r="C26">
        <v>24.0219</v>
      </c>
      <c r="D26">
        <v>7.48278</v>
      </c>
      <c r="E26">
        <v>1.9424</v>
      </c>
      <c r="F26">
        <v>30.9266</v>
      </c>
    </row>
    <row r="27" spans="1:6" ht="12.75">
      <c r="A27">
        <v>5.57</v>
      </c>
      <c r="B27">
        <v>8.3535</v>
      </c>
      <c r="C27">
        <v>24.0328</v>
      </c>
      <c r="D27">
        <v>7.48221</v>
      </c>
      <c r="E27">
        <v>2.0818</v>
      </c>
      <c r="F27">
        <v>30.9352</v>
      </c>
    </row>
    <row r="28" spans="1:6" ht="12.75">
      <c r="A28">
        <v>5.827</v>
      </c>
      <c r="B28">
        <v>8.3165</v>
      </c>
      <c r="C28">
        <v>24.0454</v>
      </c>
      <c r="D28">
        <v>7.48253</v>
      </c>
      <c r="E28">
        <v>2.1927</v>
      </c>
      <c r="F28">
        <v>30.9444</v>
      </c>
    </row>
    <row r="29" spans="1:6" ht="12.75">
      <c r="A29">
        <v>6.086</v>
      </c>
      <c r="B29">
        <v>8.274</v>
      </c>
      <c r="C29">
        <v>24.0593</v>
      </c>
      <c r="D29">
        <v>7.47985</v>
      </c>
      <c r="E29">
        <v>2.2728</v>
      </c>
      <c r="F29">
        <v>30.9544</v>
      </c>
    </row>
    <row r="30" spans="1:6" ht="12.75">
      <c r="A30">
        <v>6.342</v>
      </c>
      <c r="B30">
        <v>8.2294</v>
      </c>
      <c r="C30">
        <v>24.0745</v>
      </c>
      <c r="D30">
        <v>7.47339</v>
      </c>
      <c r="E30">
        <v>2.3277</v>
      </c>
      <c r="F30">
        <v>30.9656</v>
      </c>
    </row>
    <row r="31" spans="1:6" ht="12.75">
      <c r="A31">
        <v>6.597</v>
      </c>
      <c r="B31">
        <v>8.1867</v>
      </c>
      <c r="C31">
        <v>24.0902</v>
      </c>
      <c r="D31">
        <v>7.47324</v>
      </c>
      <c r="E31">
        <v>2.3579</v>
      </c>
      <c r="F31">
        <v>30.9777</v>
      </c>
    </row>
    <row r="32" spans="1:6" ht="12.75">
      <c r="A32">
        <v>6.853</v>
      </c>
      <c r="B32">
        <v>8.1496</v>
      </c>
      <c r="C32">
        <v>24.1054</v>
      </c>
      <c r="D32">
        <v>7.47546</v>
      </c>
      <c r="E32">
        <v>2.3697</v>
      </c>
      <c r="F32">
        <v>30.9904</v>
      </c>
    </row>
    <row r="33" spans="1:6" ht="12.75">
      <c r="A33">
        <v>7.108</v>
      </c>
      <c r="B33">
        <v>8.1208</v>
      </c>
      <c r="C33">
        <v>24.1189</v>
      </c>
      <c r="D33">
        <v>7.47184</v>
      </c>
      <c r="E33">
        <v>2.3767</v>
      </c>
      <c r="F33">
        <v>31.0024</v>
      </c>
    </row>
    <row r="34" spans="1:6" ht="12.75">
      <c r="A34">
        <v>7.369</v>
      </c>
      <c r="B34">
        <v>8.1002</v>
      </c>
      <c r="C34">
        <v>24.1291</v>
      </c>
      <c r="D34">
        <v>7.46844</v>
      </c>
      <c r="E34">
        <v>2.3798</v>
      </c>
      <c r="F34">
        <v>31.0116</v>
      </c>
    </row>
    <row r="35" spans="1:6" ht="12.75">
      <c r="A35">
        <v>7.607</v>
      </c>
      <c r="B35">
        <v>8.0854</v>
      </c>
      <c r="C35">
        <v>24.136</v>
      </c>
      <c r="D35">
        <v>7.46575</v>
      </c>
      <c r="E35">
        <v>2.3846</v>
      </c>
      <c r="F35">
        <v>31.0177</v>
      </c>
    </row>
    <row r="36" spans="1:6" ht="12.75">
      <c r="A36">
        <v>7.85</v>
      </c>
      <c r="B36">
        <v>8.0732</v>
      </c>
      <c r="C36">
        <v>24.1404</v>
      </c>
      <c r="D36">
        <v>7.46239</v>
      </c>
      <c r="E36">
        <v>2.3947</v>
      </c>
      <c r="F36">
        <v>31.0212</v>
      </c>
    </row>
    <row r="37" spans="1:6" ht="12.75">
      <c r="A37">
        <v>8.076</v>
      </c>
      <c r="B37">
        <v>8.0614</v>
      </c>
      <c r="C37">
        <v>24.1435</v>
      </c>
      <c r="D37">
        <v>7.46294</v>
      </c>
      <c r="E37">
        <v>2.416</v>
      </c>
      <c r="F37">
        <v>31.023</v>
      </c>
    </row>
    <row r="38" spans="1:6" ht="12.75">
      <c r="A38">
        <v>8.304</v>
      </c>
      <c r="B38">
        <v>8.0484</v>
      </c>
      <c r="C38">
        <v>24.1466</v>
      </c>
      <c r="D38">
        <v>7.465</v>
      </c>
      <c r="E38">
        <v>2.4507</v>
      </c>
      <c r="F38">
        <v>31.0245</v>
      </c>
    </row>
    <row r="39" spans="1:6" ht="12.75">
      <c r="A39">
        <v>8.531</v>
      </c>
      <c r="B39">
        <v>8.0331</v>
      </c>
      <c r="C39">
        <v>24.1497</v>
      </c>
      <c r="D39">
        <v>7.46349</v>
      </c>
      <c r="E39">
        <v>2.4714</v>
      </c>
      <c r="F39">
        <v>31.0258</v>
      </c>
    </row>
    <row r="40" spans="1:6" ht="12.75">
      <c r="A40">
        <v>8.763</v>
      </c>
      <c r="B40">
        <v>8.0131</v>
      </c>
      <c r="C40">
        <v>24.1532</v>
      </c>
      <c r="D40">
        <v>7.46019</v>
      </c>
      <c r="E40">
        <v>2.4573</v>
      </c>
      <c r="F40">
        <v>31.0266</v>
      </c>
    </row>
    <row r="41" spans="1:6" ht="12.75">
      <c r="A41">
        <v>8.984</v>
      </c>
      <c r="B41">
        <v>7.9847</v>
      </c>
      <c r="C41">
        <v>24.1571</v>
      </c>
      <c r="D41">
        <v>7.4592</v>
      </c>
      <c r="E41">
        <v>2.4261</v>
      </c>
      <c r="F41">
        <v>31.0265</v>
      </c>
    </row>
    <row r="42" spans="1:6" ht="12.75">
      <c r="A42">
        <v>9.196</v>
      </c>
      <c r="B42">
        <v>7.9454</v>
      </c>
      <c r="C42">
        <v>24.1631</v>
      </c>
      <c r="D42">
        <v>7.45957</v>
      </c>
      <c r="E42">
        <v>2.4154</v>
      </c>
      <c r="F42">
        <v>31.0271</v>
      </c>
    </row>
    <row r="43" spans="1:6" ht="12.75">
      <c r="A43">
        <v>9.418</v>
      </c>
      <c r="B43">
        <v>7.8983</v>
      </c>
      <c r="C43">
        <v>24.1744</v>
      </c>
      <c r="D43">
        <v>7.45961</v>
      </c>
      <c r="E43">
        <v>2.4264</v>
      </c>
      <c r="F43">
        <v>31.0331</v>
      </c>
    </row>
    <row r="44" spans="1:6" ht="12.75">
      <c r="A44">
        <v>9.631</v>
      </c>
      <c r="B44">
        <v>7.8498</v>
      </c>
      <c r="C44">
        <v>24.1904</v>
      </c>
      <c r="D44">
        <v>7.45819</v>
      </c>
      <c r="E44">
        <v>2.4394</v>
      </c>
      <c r="F44">
        <v>31.0448</v>
      </c>
    </row>
    <row r="45" spans="1:6" ht="12.75">
      <c r="A45">
        <v>9.837</v>
      </c>
      <c r="B45">
        <v>7.8043</v>
      </c>
      <c r="C45">
        <v>24.2076</v>
      </c>
      <c r="D45">
        <v>7.45645</v>
      </c>
      <c r="E45">
        <v>2.4507</v>
      </c>
      <c r="F45">
        <v>31.0587</v>
      </c>
    </row>
    <row r="46" spans="1:6" ht="12.75">
      <c r="A46">
        <v>10.045</v>
      </c>
      <c r="B46">
        <v>7.7631</v>
      </c>
      <c r="C46">
        <v>24.2237</v>
      </c>
      <c r="D46">
        <v>7.45628</v>
      </c>
      <c r="E46">
        <v>2.4696</v>
      </c>
      <c r="F46">
        <v>31.0719</v>
      </c>
    </row>
    <row r="47" spans="1:6" ht="12.75">
      <c r="A47">
        <v>10.235</v>
      </c>
      <c r="B47">
        <v>7.7256</v>
      </c>
      <c r="C47">
        <v>24.2376</v>
      </c>
      <c r="D47">
        <v>7.46096</v>
      </c>
      <c r="E47">
        <v>2.5137</v>
      </c>
      <c r="F47">
        <v>31.0831</v>
      </c>
    </row>
    <row r="48" spans="1:6" ht="12.75">
      <c r="A48">
        <v>10.426</v>
      </c>
      <c r="B48">
        <v>7.6905</v>
      </c>
      <c r="C48">
        <v>24.2493</v>
      </c>
      <c r="D48">
        <v>7.46844</v>
      </c>
      <c r="E48">
        <v>2.5643</v>
      </c>
      <c r="F48">
        <v>31.0918</v>
      </c>
    </row>
    <row r="49" spans="1:6" ht="12.75">
      <c r="A49">
        <v>10.612</v>
      </c>
      <c r="B49">
        <v>7.6571</v>
      </c>
      <c r="C49">
        <v>24.2598</v>
      </c>
      <c r="D49">
        <v>7.47737</v>
      </c>
      <c r="E49">
        <v>2.6006</v>
      </c>
      <c r="F49">
        <v>31.0993</v>
      </c>
    </row>
    <row r="50" spans="1:6" ht="12.75">
      <c r="A50">
        <v>10.804</v>
      </c>
      <c r="B50">
        <v>7.6267</v>
      </c>
      <c r="C50">
        <v>24.2694</v>
      </c>
      <c r="D50">
        <v>7.48566</v>
      </c>
      <c r="E50">
        <v>2.6559</v>
      </c>
      <c r="F50">
        <v>31.1062</v>
      </c>
    </row>
    <row r="51" spans="1:6" ht="12.75">
      <c r="A51">
        <v>11.001</v>
      </c>
      <c r="B51">
        <v>7.5997</v>
      </c>
      <c r="C51">
        <v>24.278</v>
      </c>
      <c r="D51">
        <v>7.48653</v>
      </c>
      <c r="E51">
        <v>2.7458</v>
      </c>
      <c r="F51">
        <v>31.1124</v>
      </c>
    </row>
    <row r="52" spans="1:6" ht="12.75">
      <c r="A52">
        <v>11.198</v>
      </c>
      <c r="B52">
        <v>7.5742</v>
      </c>
      <c r="C52">
        <v>24.2848</v>
      </c>
      <c r="D52">
        <v>7.48512</v>
      </c>
      <c r="E52">
        <v>2.7694</v>
      </c>
      <c r="F52">
        <v>31.1167</v>
      </c>
    </row>
    <row r="53" spans="1:6" ht="12.75">
      <c r="A53">
        <v>11.397</v>
      </c>
      <c r="B53">
        <v>7.5471</v>
      </c>
      <c r="C53">
        <v>24.2896</v>
      </c>
      <c r="D53">
        <v>7.48592</v>
      </c>
      <c r="E53">
        <v>2.649</v>
      </c>
      <c r="F53">
        <v>31.1181</v>
      </c>
    </row>
    <row r="54" spans="1:6" ht="12.75">
      <c r="A54">
        <v>11.595</v>
      </c>
      <c r="B54">
        <v>7.5168</v>
      </c>
      <c r="C54">
        <v>24.2941</v>
      </c>
      <c r="D54">
        <v>7.48464</v>
      </c>
      <c r="E54">
        <v>2.4827</v>
      </c>
      <c r="F54">
        <v>31.1185</v>
      </c>
    </row>
    <row r="55" spans="1:6" ht="12.75">
      <c r="A55">
        <v>11.796</v>
      </c>
      <c r="B55">
        <v>7.4857</v>
      </c>
      <c r="C55">
        <v>24.3006</v>
      </c>
      <c r="D55">
        <v>7.48386</v>
      </c>
      <c r="E55">
        <v>2.3718</v>
      </c>
      <c r="F55">
        <v>31.1214</v>
      </c>
    </row>
    <row r="56" spans="1:6" ht="12.75">
      <c r="A56">
        <v>12.006</v>
      </c>
      <c r="B56">
        <v>7.4571</v>
      </c>
      <c r="C56">
        <v>24.3088</v>
      </c>
      <c r="D56">
        <v>7.48179</v>
      </c>
      <c r="E56">
        <v>2.312</v>
      </c>
      <c r="F56">
        <v>31.1269</v>
      </c>
    </row>
    <row r="57" spans="1:6" ht="12.75">
      <c r="A57">
        <v>12.223</v>
      </c>
      <c r="B57">
        <v>7.4323</v>
      </c>
      <c r="C57">
        <v>24.3163</v>
      </c>
      <c r="D57">
        <v>7.48007</v>
      </c>
      <c r="E57">
        <v>2.2714</v>
      </c>
      <c r="F57">
        <v>31.1322</v>
      </c>
    </row>
    <row r="58" spans="1:6" ht="12.75">
      <c r="A58">
        <v>12.43</v>
      </c>
      <c r="B58">
        <v>7.4098</v>
      </c>
      <c r="C58">
        <v>24.3221</v>
      </c>
      <c r="D58">
        <v>7.48098</v>
      </c>
      <c r="E58">
        <v>2.2398</v>
      </c>
      <c r="F58">
        <v>31.1357</v>
      </c>
    </row>
    <row r="59" spans="1:6" ht="12.75">
      <c r="A59">
        <v>12.636</v>
      </c>
      <c r="B59">
        <v>7.3877</v>
      </c>
      <c r="C59">
        <v>24.3265</v>
      </c>
      <c r="D59">
        <v>7.48453</v>
      </c>
      <c r="E59">
        <v>2.2196</v>
      </c>
      <c r="F59">
        <v>31.1376</v>
      </c>
    </row>
    <row r="60" spans="1:6" ht="12.75">
      <c r="A60">
        <v>12.836</v>
      </c>
      <c r="B60">
        <v>7.3658</v>
      </c>
      <c r="C60">
        <v>24.3311</v>
      </c>
      <c r="D60">
        <v>7.4907</v>
      </c>
      <c r="E60">
        <v>2.2124</v>
      </c>
      <c r="F60">
        <v>31.1397</v>
      </c>
    </row>
    <row r="61" spans="1:6" ht="12.75">
      <c r="A61">
        <v>13.036</v>
      </c>
      <c r="B61">
        <v>7.3455</v>
      </c>
      <c r="C61">
        <v>24.3362</v>
      </c>
      <c r="D61">
        <v>7.49316</v>
      </c>
      <c r="E61">
        <v>2.2282</v>
      </c>
      <c r="F61">
        <v>31.1427</v>
      </c>
    </row>
    <row r="62" spans="1:6" ht="12.75">
      <c r="A62">
        <v>13.227</v>
      </c>
      <c r="B62">
        <v>7.3281</v>
      </c>
      <c r="C62">
        <v>24.3419</v>
      </c>
      <c r="D62">
        <v>7.49426</v>
      </c>
      <c r="E62">
        <v>2.2719</v>
      </c>
      <c r="F62">
        <v>31.1469</v>
      </c>
    </row>
    <row r="63" spans="1:6" ht="12.75">
      <c r="A63">
        <v>13.418</v>
      </c>
      <c r="B63">
        <v>7.3141</v>
      </c>
      <c r="C63">
        <v>24.3471</v>
      </c>
      <c r="D63">
        <v>7.49559</v>
      </c>
      <c r="E63">
        <v>2.3416</v>
      </c>
      <c r="F63">
        <v>31.1512</v>
      </c>
    </row>
    <row r="64" spans="1:6" ht="12.75">
      <c r="A64">
        <v>13.615</v>
      </c>
      <c r="B64">
        <v>7.303</v>
      </c>
      <c r="C64">
        <v>24.3511</v>
      </c>
      <c r="D64">
        <v>7.49468</v>
      </c>
      <c r="E64">
        <v>2.4172</v>
      </c>
      <c r="F64">
        <v>31.1544</v>
      </c>
    </row>
    <row r="65" spans="1:6" ht="12.75">
      <c r="A65">
        <v>13.808</v>
      </c>
      <c r="B65">
        <v>7.2936</v>
      </c>
      <c r="C65">
        <v>24.3538</v>
      </c>
      <c r="D65">
        <v>7.49627</v>
      </c>
      <c r="E65">
        <v>2.4568</v>
      </c>
      <c r="F65">
        <v>31.1563</v>
      </c>
    </row>
    <row r="66" spans="1:6" ht="12.75">
      <c r="A66">
        <v>14.013</v>
      </c>
      <c r="B66">
        <v>7.2841</v>
      </c>
      <c r="C66">
        <v>24.3557</v>
      </c>
      <c r="D66">
        <v>7.49888</v>
      </c>
      <c r="E66">
        <v>2.4395</v>
      </c>
      <c r="F66">
        <v>31.157</v>
      </c>
    </row>
    <row r="67" spans="1:6" ht="12.75">
      <c r="A67">
        <v>14.207</v>
      </c>
      <c r="B67">
        <v>7.2725</v>
      </c>
      <c r="C67">
        <v>24.3568</v>
      </c>
      <c r="D67">
        <v>7.49889</v>
      </c>
      <c r="E67">
        <v>2.3801</v>
      </c>
      <c r="F67">
        <v>31.1565</v>
      </c>
    </row>
    <row r="68" spans="1:6" ht="12.75">
      <c r="A68">
        <v>14.4</v>
      </c>
      <c r="B68">
        <v>7.2562</v>
      </c>
      <c r="C68">
        <v>24.3576</v>
      </c>
      <c r="D68">
        <v>7.49927</v>
      </c>
      <c r="E68">
        <v>2.3304</v>
      </c>
      <c r="F68">
        <v>31.1547</v>
      </c>
    </row>
    <row r="69" spans="1:6" ht="12.75">
      <c r="A69">
        <v>14.615</v>
      </c>
      <c r="B69">
        <v>7.2314</v>
      </c>
      <c r="C69">
        <v>24.3584</v>
      </c>
      <c r="D69">
        <v>7.4981</v>
      </c>
      <c r="E69">
        <v>2.3199</v>
      </c>
      <c r="F69">
        <v>31.1516</v>
      </c>
    </row>
    <row r="70" spans="1:6" ht="12.75">
      <c r="A70">
        <v>14.822</v>
      </c>
      <c r="B70">
        <v>7.1944</v>
      </c>
      <c r="C70">
        <v>24.3601</v>
      </c>
      <c r="D70">
        <v>7.50011</v>
      </c>
      <c r="E70">
        <v>2.3303</v>
      </c>
      <c r="F70">
        <v>31.1475</v>
      </c>
    </row>
    <row r="71" spans="1:6" ht="12.75">
      <c r="A71">
        <v>15.049</v>
      </c>
      <c r="B71">
        <v>7.1436</v>
      </c>
      <c r="C71">
        <v>24.3641</v>
      </c>
      <c r="D71">
        <v>7.50327</v>
      </c>
      <c r="E71">
        <v>2.3758</v>
      </c>
      <c r="F71">
        <v>31.1441</v>
      </c>
    </row>
    <row r="72" spans="1:6" ht="12.75">
      <c r="A72">
        <v>15.269</v>
      </c>
      <c r="B72">
        <v>7.084</v>
      </c>
      <c r="C72">
        <v>24.3732</v>
      </c>
      <c r="D72">
        <v>7.50593</v>
      </c>
      <c r="E72">
        <v>2.4773</v>
      </c>
      <c r="F72">
        <v>31.1457</v>
      </c>
    </row>
    <row r="73" spans="1:6" ht="12.75">
      <c r="A73">
        <v>15.491</v>
      </c>
      <c r="B73">
        <v>7.0261</v>
      </c>
      <c r="C73">
        <v>24.3893</v>
      </c>
      <c r="D73">
        <v>7.50661</v>
      </c>
      <c r="E73">
        <v>2.5692</v>
      </c>
      <c r="F73">
        <v>31.1566</v>
      </c>
    </row>
    <row r="74" spans="1:6" ht="12.75">
      <c r="A74">
        <v>15.701</v>
      </c>
      <c r="B74">
        <v>6.9791</v>
      </c>
      <c r="C74">
        <v>24.4081</v>
      </c>
      <c r="D74">
        <v>7.50626</v>
      </c>
      <c r="E74">
        <v>2.5863</v>
      </c>
      <c r="F74">
        <v>31.1727</v>
      </c>
    </row>
    <row r="75" spans="1:6" ht="12.75">
      <c r="A75">
        <v>15.919</v>
      </c>
      <c r="B75">
        <v>6.9457</v>
      </c>
      <c r="C75">
        <v>24.424</v>
      </c>
      <c r="D75">
        <v>7.50806</v>
      </c>
      <c r="E75">
        <v>2.5927</v>
      </c>
      <c r="F75">
        <v>31.1874</v>
      </c>
    </row>
    <row r="76" spans="1:6" ht="12.75">
      <c r="A76">
        <v>16.114</v>
      </c>
      <c r="B76">
        <v>6.9245</v>
      </c>
      <c r="C76">
        <v>24.4358</v>
      </c>
      <c r="D76">
        <v>7.51046</v>
      </c>
      <c r="E76">
        <v>2.6451</v>
      </c>
      <c r="F76">
        <v>31.1988</v>
      </c>
    </row>
    <row r="77" spans="1:6" ht="12.75">
      <c r="A77">
        <v>16.326</v>
      </c>
      <c r="B77">
        <v>6.9135</v>
      </c>
      <c r="C77">
        <v>24.4437</v>
      </c>
      <c r="D77">
        <v>7.51265</v>
      </c>
      <c r="E77">
        <v>2.7299</v>
      </c>
      <c r="F77">
        <v>31.2071</v>
      </c>
    </row>
    <row r="78" spans="1:6" ht="12.75">
      <c r="A78">
        <v>16.524</v>
      </c>
      <c r="B78">
        <v>6.9102</v>
      </c>
      <c r="C78">
        <v>24.4484</v>
      </c>
      <c r="D78">
        <v>7.51288</v>
      </c>
      <c r="E78">
        <v>2.8217</v>
      </c>
      <c r="F78">
        <v>31.2125</v>
      </c>
    </row>
    <row r="79" spans="1:6" ht="12.75">
      <c r="A79">
        <v>16.712</v>
      </c>
      <c r="B79">
        <v>6.9112</v>
      </c>
      <c r="C79">
        <v>24.4497</v>
      </c>
      <c r="D79">
        <v>7.51205</v>
      </c>
      <c r="E79">
        <v>2.8612</v>
      </c>
      <c r="F79">
        <v>31.2144</v>
      </c>
    </row>
    <row r="80" spans="1:6" ht="12.75">
      <c r="A80">
        <v>16.91</v>
      </c>
      <c r="B80">
        <v>6.9132</v>
      </c>
      <c r="C80">
        <v>24.449</v>
      </c>
      <c r="D80">
        <v>7.51235</v>
      </c>
      <c r="E80">
        <v>2.845</v>
      </c>
      <c r="F80">
        <v>31.2138</v>
      </c>
    </row>
    <row r="81" spans="1:6" ht="12.75">
      <c r="A81">
        <v>17.105</v>
      </c>
      <c r="B81">
        <v>6.9139</v>
      </c>
      <c r="C81">
        <v>24.4474</v>
      </c>
      <c r="D81">
        <v>7.5126</v>
      </c>
      <c r="E81">
        <v>2.8499</v>
      </c>
      <c r="F81">
        <v>31.2119</v>
      </c>
    </row>
    <row r="82" spans="1:6" ht="12.75">
      <c r="A82">
        <v>17.276</v>
      </c>
      <c r="B82">
        <v>6.9121</v>
      </c>
      <c r="C82">
        <v>24.4461</v>
      </c>
      <c r="D82">
        <v>7.51019</v>
      </c>
      <c r="E82">
        <v>2.8706</v>
      </c>
      <c r="F82">
        <v>31.2099</v>
      </c>
    </row>
    <row r="83" spans="1:6" ht="12.75">
      <c r="A83">
        <v>17.432</v>
      </c>
      <c r="B83">
        <v>6.9087</v>
      </c>
      <c r="C83">
        <v>24.4456</v>
      </c>
      <c r="D83">
        <v>7.51136</v>
      </c>
      <c r="E83">
        <v>2.8321</v>
      </c>
      <c r="F83">
        <v>31.2087</v>
      </c>
    </row>
    <row r="84" spans="1:6" ht="12.75">
      <c r="A84">
        <v>17.585</v>
      </c>
      <c r="B84">
        <v>6.9051</v>
      </c>
      <c r="C84">
        <v>24.4463</v>
      </c>
      <c r="D84">
        <v>7.5138</v>
      </c>
      <c r="E84">
        <v>2.7556</v>
      </c>
      <c r="F84">
        <v>31.209</v>
      </c>
    </row>
    <row r="85" spans="1:6" ht="12.75">
      <c r="A85">
        <v>17.733</v>
      </c>
      <c r="B85">
        <v>6.9024</v>
      </c>
      <c r="C85">
        <v>24.4475</v>
      </c>
      <c r="D85">
        <v>7.51562</v>
      </c>
      <c r="E85">
        <v>2.6864</v>
      </c>
      <c r="F85">
        <v>31.2101</v>
      </c>
    </row>
    <row r="86" spans="1:6" ht="12.75">
      <c r="A86">
        <v>17.892</v>
      </c>
      <c r="B86">
        <v>6.9032</v>
      </c>
      <c r="C86">
        <v>24.4495</v>
      </c>
      <c r="D86">
        <v>7.51808</v>
      </c>
      <c r="E86">
        <v>2.5533</v>
      </c>
      <c r="F86">
        <v>31.2127</v>
      </c>
    </row>
    <row r="87" spans="1:6" ht="12.75">
      <c r="A87">
        <v>17.968</v>
      </c>
      <c r="B87">
        <v>6.906</v>
      </c>
      <c r="C87">
        <v>24.4491</v>
      </c>
      <c r="D87">
        <v>7.51783</v>
      </c>
      <c r="E87">
        <v>2.5729</v>
      </c>
      <c r="F87">
        <v>31.2128</v>
      </c>
    </row>
    <row r="88" spans="1:6" ht="12.75">
      <c r="A88">
        <v>18.085</v>
      </c>
      <c r="B88">
        <v>6.9098</v>
      </c>
      <c r="C88">
        <v>24.4486</v>
      </c>
      <c r="D88">
        <v>7.51613</v>
      </c>
      <c r="E88">
        <v>2.5829</v>
      </c>
      <c r="F88">
        <v>31.2127</v>
      </c>
    </row>
    <row r="89" spans="1:6" ht="12.75">
      <c r="A89">
        <v>18.215</v>
      </c>
      <c r="B89">
        <v>6.914</v>
      </c>
      <c r="C89">
        <v>24.4477</v>
      </c>
      <c r="D89">
        <v>7.51572</v>
      </c>
      <c r="E89">
        <v>2.5849</v>
      </c>
      <c r="F89">
        <v>31.2122</v>
      </c>
    </row>
    <row r="90" spans="1:6" ht="12.75">
      <c r="A90">
        <v>18.366</v>
      </c>
      <c r="B90">
        <v>6.9198</v>
      </c>
      <c r="C90">
        <v>24.4427</v>
      </c>
      <c r="D90">
        <v>7.53542</v>
      </c>
      <c r="E90">
        <v>2.6033</v>
      </c>
      <c r="F90">
        <v>31.2068</v>
      </c>
    </row>
    <row r="91" spans="1:6" ht="12.75">
      <c r="A91">
        <v>18.476</v>
      </c>
      <c r="B91">
        <v>6.917</v>
      </c>
      <c r="C91">
        <v>24.4419</v>
      </c>
      <c r="D91">
        <v>7.52951</v>
      </c>
      <c r="E91">
        <v>2.6397</v>
      </c>
      <c r="F91">
        <v>31.2053</v>
      </c>
    </row>
    <row r="92" spans="1:6" ht="12.75">
      <c r="A92">
        <v>18.63</v>
      </c>
      <c r="B92">
        <v>6.9121</v>
      </c>
      <c r="C92">
        <v>24.4417</v>
      </c>
      <c r="D92">
        <v>7.52562</v>
      </c>
      <c r="E92">
        <v>2.6495</v>
      </c>
      <c r="F92">
        <v>31.2043</v>
      </c>
    </row>
    <row r="93" spans="1:6" ht="12.75">
      <c r="A93">
        <v>18.74</v>
      </c>
      <c r="B93">
        <v>6.8987</v>
      </c>
      <c r="C93">
        <v>24.446</v>
      </c>
      <c r="D93">
        <v>7.5109</v>
      </c>
      <c r="E93">
        <v>2.7371</v>
      </c>
      <c r="F93">
        <v>31.2075</v>
      </c>
    </row>
    <row r="94" spans="1:6" ht="12.75">
      <c r="A94">
        <v>18.876</v>
      </c>
      <c r="B94">
        <v>6.8964</v>
      </c>
      <c r="C94">
        <v>24.4466</v>
      </c>
      <c r="D94">
        <v>7.51656</v>
      </c>
      <c r="E94">
        <v>2.7344</v>
      </c>
      <c r="F94">
        <v>31.208</v>
      </c>
    </row>
    <row r="95" spans="1:6" ht="12.75">
      <c r="A95">
        <v>19.015</v>
      </c>
      <c r="B95">
        <v>6.8943</v>
      </c>
      <c r="C95">
        <v>24.4471</v>
      </c>
      <c r="D95">
        <v>7.52371</v>
      </c>
      <c r="E95">
        <v>2.7582</v>
      </c>
      <c r="F95">
        <v>31.2082</v>
      </c>
    </row>
    <row r="96" spans="1:6" ht="12.75">
      <c r="A96">
        <v>19.106</v>
      </c>
      <c r="B96">
        <v>6.8908</v>
      </c>
      <c r="C96">
        <v>24.4477</v>
      </c>
      <c r="D96">
        <v>7.51753</v>
      </c>
      <c r="E96">
        <v>2.856</v>
      </c>
      <c r="F96">
        <v>31.2084</v>
      </c>
    </row>
    <row r="97" spans="1:6" ht="12.75">
      <c r="A97">
        <v>19.184</v>
      </c>
      <c r="B97">
        <v>6.8886</v>
      </c>
      <c r="C97">
        <v>24.4477</v>
      </c>
      <c r="D97">
        <v>7.51977</v>
      </c>
      <c r="E97">
        <v>2.9459</v>
      </c>
      <c r="F97">
        <v>31.208</v>
      </c>
    </row>
    <row r="98" spans="1:6" ht="12.75">
      <c r="A98">
        <v>19.319</v>
      </c>
      <c r="B98">
        <v>6.8855</v>
      </c>
      <c r="C98">
        <v>24.4473</v>
      </c>
      <c r="D98">
        <v>7.51985</v>
      </c>
      <c r="E98">
        <v>3.0048</v>
      </c>
      <c r="F98">
        <v>31.2071</v>
      </c>
    </row>
    <row r="99" spans="1:6" ht="12.75">
      <c r="A99">
        <v>19.418</v>
      </c>
      <c r="B99">
        <v>6.8712</v>
      </c>
      <c r="C99">
        <v>24.4502</v>
      </c>
      <c r="D99">
        <v>7.52418</v>
      </c>
      <c r="E99">
        <v>2.8585</v>
      </c>
      <c r="F99">
        <v>31.2084</v>
      </c>
    </row>
    <row r="100" spans="1:6" ht="12.75">
      <c r="A100">
        <v>19.545</v>
      </c>
      <c r="B100">
        <v>6.8412</v>
      </c>
      <c r="C100">
        <v>24.4521</v>
      </c>
      <c r="D100">
        <v>7.52775</v>
      </c>
      <c r="E100">
        <v>2.6361</v>
      </c>
      <c r="F100">
        <v>31.2059</v>
      </c>
    </row>
    <row r="101" spans="1:6" ht="12.75">
      <c r="A101">
        <v>19.642</v>
      </c>
      <c r="B101">
        <v>6.8189</v>
      </c>
      <c r="C101">
        <v>24.4531</v>
      </c>
      <c r="D101">
        <v>7.5452</v>
      </c>
      <c r="E101">
        <v>2.5914</v>
      </c>
      <c r="F101">
        <v>31.2036</v>
      </c>
    </row>
    <row r="102" spans="1:6" ht="12.75">
      <c r="A102">
        <v>19.812</v>
      </c>
      <c r="B102">
        <v>6.7859</v>
      </c>
      <c r="C102">
        <v>24.455</v>
      </c>
      <c r="D102">
        <v>7.56246</v>
      </c>
      <c r="E102">
        <v>2.6188</v>
      </c>
      <c r="F102">
        <v>31.2005</v>
      </c>
    </row>
    <row r="103" spans="1:6" ht="12.75">
      <c r="A103">
        <v>19.93</v>
      </c>
      <c r="B103">
        <v>6.6976</v>
      </c>
      <c r="C103">
        <v>24.4955</v>
      </c>
      <c r="D103">
        <v>7.5029</v>
      </c>
      <c r="E103">
        <v>2.7763</v>
      </c>
      <c r="F103">
        <v>31.2377</v>
      </c>
    </row>
    <row r="104" spans="1:6" ht="12.75">
      <c r="A104">
        <v>20.014</v>
      </c>
      <c r="B104">
        <v>6.6909</v>
      </c>
      <c r="C104">
        <v>24.4895</v>
      </c>
      <c r="D104">
        <v>7.48961</v>
      </c>
      <c r="E104">
        <v>2.7682</v>
      </c>
      <c r="F104">
        <v>31.2291</v>
      </c>
    </row>
    <row r="105" spans="1:6" ht="12.75">
      <c r="A105">
        <v>20.136</v>
      </c>
      <c r="B105">
        <v>6.6729</v>
      </c>
      <c r="C105">
        <v>24.4864</v>
      </c>
      <c r="D105">
        <v>7.47487</v>
      </c>
      <c r="E105">
        <v>2.7673</v>
      </c>
      <c r="F105">
        <v>31.2222</v>
      </c>
    </row>
    <row r="106" spans="1:6" ht="12.75">
      <c r="A106">
        <v>20.335</v>
      </c>
      <c r="B106">
        <v>6.5673</v>
      </c>
      <c r="C106">
        <v>24.5115</v>
      </c>
      <c r="D106">
        <v>7.47702</v>
      </c>
      <c r="E106">
        <v>2.5252</v>
      </c>
      <c r="F106">
        <v>31.2372</v>
      </c>
    </row>
    <row r="107" spans="1:6" ht="12.75">
      <c r="A107">
        <v>20.406</v>
      </c>
      <c r="B107">
        <v>6.5407</v>
      </c>
      <c r="C107">
        <v>24.5115</v>
      </c>
      <c r="D107">
        <v>7.47391</v>
      </c>
      <c r="E107">
        <v>2.5473</v>
      </c>
      <c r="F107">
        <v>31.233</v>
      </c>
    </row>
    <row r="108" spans="1:6" ht="12.75">
      <c r="A108">
        <v>20.513</v>
      </c>
      <c r="B108">
        <v>6.5019</v>
      </c>
      <c r="C108">
        <v>24.511</v>
      </c>
      <c r="D108">
        <v>7.47227</v>
      </c>
      <c r="E108">
        <v>2.5859</v>
      </c>
      <c r="F108">
        <v>31.2262</v>
      </c>
    </row>
    <row r="109" spans="1:6" ht="12.75">
      <c r="A109">
        <v>20.594</v>
      </c>
      <c r="B109">
        <v>6.3843</v>
      </c>
      <c r="C109">
        <v>24.5239</v>
      </c>
      <c r="D109">
        <v>7.46959</v>
      </c>
      <c r="E109">
        <v>2.6847</v>
      </c>
      <c r="F109">
        <v>31.2241</v>
      </c>
    </row>
    <row r="110" spans="1:6" ht="12.75">
      <c r="A110">
        <v>20.687</v>
      </c>
      <c r="B110">
        <v>6.2975</v>
      </c>
      <c r="C110">
        <v>24.5328</v>
      </c>
      <c r="D110">
        <v>7.46858</v>
      </c>
      <c r="E110">
        <v>2.7378</v>
      </c>
      <c r="F110">
        <v>31.2218</v>
      </c>
    </row>
    <row r="111" spans="1:6" ht="12.75">
      <c r="A111">
        <v>20.855</v>
      </c>
      <c r="B111">
        <v>6.1822</v>
      </c>
      <c r="C111">
        <v>24.5421</v>
      </c>
      <c r="D111">
        <v>7.46781</v>
      </c>
      <c r="E111">
        <v>2.7774</v>
      </c>
      <c r="F111">
        <v>31.2159</v>
      </c>
    </row>
    <row r="112" spans="1:6" ht="12.75">
      <c r="A112">
        <v>21.04</v>
      </c>
      <c r="B112">
        <v>6.046</v>
      </c>
      <c r="C112">
        <v>24.5615</v>
      </c>
      <c r="D112">
        <v>7.46584</v>
      </c>
      <c r="E112">
        <v>2.8133</v>
      </c>
      <c r="F112">
        <v>31.2198</v>
      </c>
    </row>
    <row r="113" spans="1:6" ht="12.75">
      <c r="A113">
        <v>21.168</v>
      </c>
      <c r="B113">
        <v>5.9104</v>
      </c>
      <c r="C113">
        <v>24.5955</v>
      </c>
      <c r="D113">
        <v>7.46445</v>
      </c>
      <c r="E113">
        <v>2.7832</v>
      </c>
      <c r="F113">
        <v>31.2426</v>
      </c>
    </row>
    <row r="114" spans="1:6" ht="12.75">
      <c r="A114">
        <v>21.321</v>
      </c>
      <c r="B114">
        <v>5.736</v>
      </c>
      <c r="C114">
        <v>24.7102</v>
      </c>
      <c r="D114">
        <v>7.46447</v>
      </c>
      <c r="E114">
        <v>2.8768</v>
      </c>
      <c r="F114">
        <v>31.3619</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8.8515625" defaultRowHeight="12.75"/>
  <sheetData>
    <row r="1" spans="1:6" ht="12.75">
      <c r="A1" t="s">
        <v>170</v>
      </c>
      <c r="B1" t="s">
        <v>171</v>
      </c>
      <c r="C1" t="s">
        <v>172</v>
      </c>
      <c r="D1" t="s">
        <v>173</v>
      </c>
      <c r="E1" t="s">
        <v>174</v>
      </c>
      <c r="F1" t="s">
        <v>175</v>
      </c>
    </row>
    <row r="2" spans="1:6" ht="12.75">
      <c r="A2">
        <v>0.348</v>
      </c>
      <c r="B2">
        <v>8.6132</v>
      </c>
      <c r="C2">
        <v>24.0006</v>
      </c>
      <c r="D2">
        <v>7.47619</v>
      </c>
      <c r="E2">
        <v>1.1865</v>
      </c>
      <c r="F2">
        <v>30.9426</v>
      </c>
    </row>
    <row r="3" spans="1:6" ht="12.75">
      <c r="A3">
        <v>0.461</v>
      </c>
      <c r="B3">
        <v>8.6152</v>
      </c>
      <c r="C3">
        <v>23.971</v>
      </c>
      <c r="D3">
        <v>7.47684</v>
      </c>
      <c r="E3">
        <v>1.1903</v>
      </c>
      <c r="F3">
        <v>30.9051</v>
      </c>
    </row>
    <row r="4" spans="1:6" ht="12.75">
      <c r="A4">
        <v>0.586</v>
      </c>
      <c r="B4">
        <v>8.5834</v>
      </c>
      <c r="C4">
        <v>23.9538</v>
      </c>
      <c r="D4">
        <v>7.47755</v>
      </c>
      <c r="E4">
        <v>1.1841</v>
      </c>
      <c r="F4">
        <v>30.8772</v>
      </c>
    </row>
    <row r="5" spans="1:6" ht="12.75">
      <c r="A5">
        <v>0.731</v>
      </c>
      <c r="B5">
        <v>8.5385</v>
      </c>
      <c r="C5">
        <v>23.9575</v>
      </c>
      <c r="D5">
        <v>7.48176</v>
      </c>
      <c r="E5">
        <v>1.1568</v>
      </c>
      <c r="F5">
        <v>30.8735</v>
      </c>
    </row>
    <row r="6" spans="1:6" ht="12.75">
      <c r="A6">
        <v>0.897</v>
      </c>
      <c r="B6">
        <v>8.4958</v>
      </c>
      <c r="C6">
        <v>23.9705</v>
      </c>
      <c r="D6">
        <v>7.48632</v>
      </c>
      <c r="E6">
        <v>1.1106</v>
      </c>
      <c r="F6">
        <v>30.8821</v>
      </c>
    </row>
    <row r="7" spans="1:6" ht="12.75">
      <c r="A7">
        <v>1.08</v>
      </c>
      <c r="B7">
        <v>8.4615</v>
      </c>
      <c r="C7">
        <v>23.9851</v>
      </c>
      <c r="D7">
        <v>7.48958</v>
      </c>
      <c r="E7">
        <v>1.0586</v>
      </c>
      <c r="F7">
        <v>30.8943</v>
      </c>
    </row>
    <row r="8" spans="1:6" ht="12.75">
      <c r="A8">
        <v>1.28</v>
      </c>
      <c r="B8">
        <v>8.4364</v>
      </c>
      <c r="C8">
        <v>23.998</v>
      </c>
      <c r="D8">
        <v>7.49643</v>
      </c>
      <c r="E8">
        <v>1.0166</v>
      </c>
      <c r="F8">
        <v>30.9062</v>
      </c>
    </row>
    <row r="9" spans="1:6" ht="12.75">
      <c r="A9">
        <v>1.495</v>
      </c>
      <c r="B9">
        <v>8.419</v>
      </c>
      <c r="C9">
        <v>24.0085</v>
      </c>
      <c r="D9">
        <v>7.50853</v>
      </c>
      <c r="E9">
        <v>0.9967</v>
      </c>
      <c r="F9">
        <v>30.9163</v>
      </c>
    </row>
    <row r="10" spans="1:6" ht="12.75">
      <c r="A10">
        <v>1.725</v>
      </c>
      <c r="B10">
        <v>8.407</v>
      </c>
      <c r="C10">
        <v>24.0169</v>
      </c>
      <c r="D10">
        <v>7.51807</v>
      </c>
      <c r="E10">
        <v>1.0002</v>
      </c>
      <c r="F10">
        <v>30.9248</v>
      </c>
    </row>
    <row r="11" spans="1:6" ht="12.75">
      <c r="A11">
        <v>1.957</v>
      </c>
      <c r="B11">
        <v>8.3986</v>
      </c>
      <c r="C11">
        <v>24.0235</v>
      </c>
      <c r="D11">
        <v>7.52459</v>
      </c>
      <c r="E11">
        <v>1.0196</v>
      </c>
      <c r="F11">
        <v>30.9317</v>
      </c>
    </row>
    <row r="12" spans="1:6" ht="12.75">
      <c r="A12">
        <v>2.204</v>
      </c>
      <c r="B12">
        <v>8.3921</v>
      </c>
      <c r="C12">
        <v>24.029</v>
      </c>
      <c r="D12">
        <v>7.55279</v>
      </c>
      <c r="E12">
        <v>1.0488</v>
      </c>
      <c r="F12">
        <v>30.9375</v>
      </c>
    </row>
    <row r="13" spans="1:6" ht="12.75">
      <c r="A13">
        <v>2.455</v>
      </c>
      <c r="B13">
        <v>8.3863</v>
      </c>
      <c r="C13">
        <v>24.0337</v>
      </c>
      <c r="D13">
        <v>7.57015</v>
      </c>
      <c r="E13">
        <v>1.0776</v>
      </c>
      <c r="F13">
        <v>30.9424</v>
      </c>
    </row>
    <row r="14" spans="1:6" ht="12.75">
      <c r="A14">
        <v>2.707</v>
      </c>
      <c r="B14">
        <v>8.3802</v>
      </c>
      <c r="C14">
        <v>24.0377</v>
      </c>
      <c r="D14">
        <v>7.56284</v>
      </c>
      <c r="E14">
        <v>1.0964</v>
      </c>
      <c r="F14">
        <v>30.9464</v>
      </c>
    </row>
    <row r="15" spans="1:6" ht="12.75">
      <c r="A15">
        <v>2.956</v>
      </c>
      <c r="B15">
        <v>8.3722</v>
      </c>
      <c r="C15">
        <v>24.0416</v>
      </c>
      <c r="D15">
        <v>7.56634</v>
      </c>
      <c r="E15">
        <v>1.1128</v>
      </c>
      <c r="F15">
        <v>30.9499</v>
      </c>
    </row>
    <row r="16" spans="1:6" ht="12.75">
      <c r="A16">
        <v>3.205</v>
      </c>
      <c r="B16">
        <v>8.3607</v>
      </c>
      <c r="C16">
        <v>24.0459</v>
      </c>
      <c r="D16">
        <v>7.57848</v>
      </c>
      <c r="E16">
        <v>1.1345</v>
      </c>
      <c r="F16">
        <v>30.9532</v>
      </c>
    </row>
    <row r="17" spans="1:6" ht="12.75">
      <c r="A17">
        <v>3.455</v>
      </c>
      <c r="B17">
        <v>8.3432</v>
      </c>
      <c r="C17">
        <v>24.0511</v>
      </c>
      <c r="D17">
        <v>7.59302</v>
      </c>
      <c r="E17">
        <v>1.1721</v>
      </c>
      <c r="F17">
        <v>30.9566</v>
      </c>
    </row>
    <row r="18" spans="1:6" ht="12.75">
      <c r="A18">
        <v>3.707</v>
      </c>
      <c r="B18">
        <v>8.3177</v>
      </c>
      <c r="C18">
        <v>24.0578</v>
      </c>
      <c r="D18">
        <v>7.61021</v>
      </c>
      <c r="E18">
        <v>1.227</v>
      </c>
      <c r="F18">
        <v>30.9605</v>
      </c>
    </row>
    <row r="19" spans="1:6" ht="12.75">
      <c r="A19">
        <v>3.958</v>
      </c>
      <c r="B19">
        <v>8.2842</v>
      </c>
      <c r="C19">
        <v>24.0671</v>
      </c>
      <c r="D19">
        <v>7.63312</v>
      </c>
      <c r="E19">
        <v>1.2745</v>
      </c>
      <c r="F19">
        <v>30.9662</v>
      </c>
    </row>
    <row r="20" spans="1:6" ht="12.75">
      <c r="A20">
        <v>4.212</v>
      </c>
      <c r="B20">
        <v>8.2463</v>
      </c>
      <c r="C20">
        <v>24.0794</v>
      </c>
      <c r="D20">
        <v>7.65596</v>
      </c>
      <c r="E20">
        <v>1.3109</v>
      </c>
      <c r="F20">
        <v>30.9749</v>
      </c>
    </row>
    <row r="21" spans="1:6" ht="12.75">
      <c r="A21">
        <v>4.468</v>
      </c>
      <c r="B21">
        <v>8.2098</v>
      </c>
      <c r="C21">
        <v>24.0937</v>
      </c>
      <c r="D21">
        <v>7.67562</v>
      </c>
      <c r="E21">
        <v>1.3489</v>
      </c>
      <c r="F21">
        <v>30.9865</v>
      </c>
    </row>
    <row r="22" spans="1:6" ht="12.75">
      <c r="A22">
        <v>4.726</v>
      </c>
      <c r="B22">
        <v>8.1785</v>
      </c>
      <c r="C22">
        <v>24.1077</v>
      </c>
      <c r="D22">
        <v>7.69196</v>
      </c>
      <c r="E22">
        <v>1.3829</v>
      </c>
      <c r="F22">
        <v>30.9987</v>
      </c>
    </row>
    <row r="23" spans="1:6" ht="12.75">
      <c r="A23">
        <v>4.974</v>
      </c>
      <c r="B23">
        <v>8.153</v>
      </c>
      <c r="C23">
        <v>24.1192</v>
      </c>
      <c r="D23">
        <v>7.70232</v>
      </c>
      <c r="E23">
        <v>1.4051</v>
      </c>
      <c r="F23">
        <v>31.0086</v>
      </c>
    </row>
    <row r="24" spans="1:6" ht="12.75">
      <c r="A24">
        <v>5.219</v>
      </c>
      <c r="B24">
        <v>8.1319</v>
      </c>
      <c r="C24">
        <v>24.128</v>
      </c>
      <c r="D24">
        <v>7.71215</v>
      </c>
      <c r="E24">
        <v>1.4238</v>
      </c>
      <c r="F24">
        <v>31.0161</v>
      </c>
    </row>
    <row r="25" spans="1:6" ht="12.75">
      <c r="A25">
        <v>5.467</v>
      </c>
      <c r="B25">
        <v>8.114</v>
      </c>
      <c r="C25">
        <v>24.1351</v>
      </c>
      <c r="D25">
        <v>7.72249</v>
      </c>
      <c r="E25">
        <v>1.447</v>
      </c>
      <c r="F25">
        <v>31.0218</v>
      </c>
    </row>
    <row r="26" spans="1:6" ht="12.75">
      <c r="A26">
        <v>5.71</v>
      </c>
      <c r="B26">
        <v>8.0985</v>
      </c>
      <c r="C26">
        <v>24.1409</v>
      </c>
      <c r="D26">
        <v>7.73154</v>
      </c>
      <c r="E26">
        <v>1.4616</v>
      </c>
      <c r="F26">
        <v>31.0264</v>
      </c>
    </row>
    <row r="27" spans="1:6" ht="12.75">
      <c r="A27">
        <v>5.949</v>
      </c>
      <c r="B27">
        <v>8.084</v>
      </c>
      <c r="C27">
        <v>24.1457</v>
      </c>
      <c r="D27">
        <v>7.73995</v>
      </c>
      <c r="E27">
        <v>1.4585</v>
      </c>
      <c r="F27">
        <v>31.0299</v>
      </c>
    </row>
    <row r="28" spans="1:6" ht="12.75">
      <c r="A28">
        <v>6.181</v>
      </c>
      <c r="B28">
        <v>8.0685</v>
      </c>
      <c r="C28">
        <v>24.1494</v>
      </c>
      <c r="D28">
        <v>7.74417</v>
      </c>
      <c r="E28">
        <v>1.4607</v>
      </c>
      <c r="F28">
        <v>31.0319</v>
      </c>
    </row>
    <row r="29" spans="1:6" ht="12.75">
      <c r="A29">
        <v>6.413</v>
      </c>
      <c r="B29">
        <v>8.0493</v>
      </c>
      <c r="C29">
        <v>24.1529</v>
      </c>
      <c r="D29">
        <v>7.74863</v>
      </c>
      <c r="E29">
        <v>1.4703</v>
      </c>
      <c r="F29">
        <v>31.0328</v>
      </c>
    </row>
    <row r="30" spans="1:6" ht="12.75">
      <c r="A30">
        <v>6.652</v>
      </c>
      <c r="B30">
        <v>8.0251</v>
      </c>
      <c r="C30">
        <v>24.1569</v>
      </c>
      <c r="D30">
        <v>7.75028</v>
      </c>
      <c r="E30">
        <v>1.4622</v>
      </c>
      <c r="F30">
        <v>31.0335</v>
      </c>
    </row>
    <row r="31" spans="1:6" ht="12.75">
      <c r="A31">
        <v>6.881</v>
      </c>
      <c r="B31">
        <v>7.9961</v>
      </c>
      <c r="C31">
        <v>24.1626</v>
      </c>
      <c r="D31">
        <v>7.74856</v>
      </c>
      <c r="E31">
        <v>1.4496</v>
      </c>
      <c r="F31">
        <v>31.0356</v>
      </c>
    </row>
    <row r="32" spans="1:6" ht="12.75">
      <c r="A32">
        <v>7.116</v>
      </c>
      <c r="B32">
        <v>7.9649</v>
      </c>
      <c r="C32">
        <v>24.1707</v>
      </c>
      <c r="D32">
        <v>7.74641</v>
      </c>
      <c r="E32">
        <v>1.4703</v>
      </c>
      <c r="F32">
        <v>31.0403</v>
      </c>
    </row>
    <row r="33" spans="1:6" ht="12.75">
      <c r="A33">
        <v>7.314</v>
      </c>
      <c r="B33">
        <v>7.9363</v>
      </c>
      <c r="C33">
        <v>24.1808</v>
      </c>
      <c r="D33">
        <v>7.74828</v>
      </c>
      <c r="E33">
        <v>1.5255</v>
      </c>
      <c r="F33">
        <v>31.0481</v>
      </c>
    </row>
    <row r="34" spans="1:6" ht="12.75">
      <c r="A34">
        <v>7.48</v>
      </c>
      <c r="B34">
        <v>7.9144</v>
      </c>
      <c r="C34">
        <v>24.1912</v>
      </c>
      <c r="D34">
        <v>7.74951</v>
      </c>
      <c r="E34">
        <v>1.5881</v>
      </c>
      <c r="F34">
        <v>31.0574</v>
      </c>
    </row>
    <row r="35" spans="1:6" ht="12.75">
      <c r="A35">
        <v>7.675</v>
      </c>
      <c r="B35">
        <v>7.9661</v>
      </c>
      <c r="C35">
        <v>24.1875</v>
      </c>
      <c r="D35">
        <v>7.76599</v>
      </c>
      <c r="E35">
        <v>1.8676</v>
      </c>
      <c r="F35">
        <v>31.0619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diana.cardoso</dc:creator>
  <cp:keywords/>
  <dc:description/>
  <cp:lastModifiedBy>HWC-BW-259</cp:lastModifiedBy>
  <dcterms:created xsi:type="dcterms:W3CDTF">2008-10-24T19:09:25Z</dcterms:created>
  <dcterms:modified xsi:type="dcterms:W3CDTF">2009-06-17T16:47:16Z</dcterms:modified>
  <cp:category/>
  <cp:version/>
  <cp:contentType/>
  <cp:contentStatus/>
</cp:coreProperties>
</file>