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" yWindow="65373" windowWidth="21220" windowHeight="12485" activeTab="0"/>
  </bookViews>
  <sheets>
    <sheet name="Cover Page" sheetId="1" r:id="rId1"/>
    <sheet name="Metals" sheetId="2" r:id="rId2"/>
    <sheet name="Chemistry" sheetId="3" r:id="rId3"/>
    <sheet name="Coliform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1" sheetId="12" r:id="rId12"/>
    <sheet name="D2" sheetId="13" r:id="rId13"/>
    <sheet name="D3" sheetId="14" r:id="rId14"/>
    <sheet name="EE1" sheetId="15" r:id="rId15"/>
    <sheet name="EE2" sheetId="16" r:id="rId16"/>
    <sheet name="EE3" sheetId="17" r:id="rId17"/>
    <sheet name="E1" sheetId="18" r:id="rId18"/>
    <sheet name="E2" sheetId="19" r:id="rId19"/>
    <sheet name="E3" sheetId="20" r:id="rId20"/>
    <sheet name="F1" sheetId="21" r:id="rId21"/>
    <sheet name="F2" sheetId="22" r:id="rId22"/>
    <sheet name="F3" sheetId="23" r:id="rId23"/>
    <sheet name="G2" sheetId="24" r:id="rId24"/>
    <sheet name="H1" sheetId="25" r:id="rId25"/>
    <sheet name="H2" sheetId="26" r:id="rId26"/>
    <sheet name="H3" sheetId="27" r:id="rId27"/>
    <sheet name="LOBO1" sheetId="28" r:id="rId28"/>
    <sheet name="HP1" sheetId="29" r:id="rId29"/>
    <sheet name="HP2" sheetId="30" r:id="rId30"/>
    <sheet name="HP3" sheetId="31" r:id="rId31"/>
    <sheet name="BYC" sheetId="32" r:id="rId32"/>
    <sheet name="DYC" sheetId="33" r:id="rId33"/>
    <sheet name="BRB" sheetId="34" r:id="rId34"/>
    <sheet name="AYC" sheetId="35" r:id="rId35"/>
    <sheet name="RNSYS" sheetId="36" r:id="rId36"/>
    <sheet name="PC" sheetId="37" r:id="rId37"/>
    <sheet name="SYC" sheetId="38" r:id="rId38"/>
    <sheet name="HC" sheetId="39" r:id="rId39"/>
  </sheets>
  <definedNames/>
  <calcPr fullCalcOnLoad="1"/>
</workbook>
</file>

<file path=xl/sharedStrings.xml><?xml version="1.0" encoding="utf-8"?>
<sst xmlns="http://schemas.openxmlformats.org/spreadsheetml/2006/main" count="628" uniqueCount="249">
  <si>
    <t>At several sites (B2, H3 and HP1) the DO profiles had a spike.  The data was generally good, and has been left in.  The spikes are annotated in the individual profiles</t>
  </si>
  <si>
    <t>DC 1M</t>
  </si>
  <si>
    <t xml:space="preserve"> </t>
  </si>
  <si>
    <t>&gt;10,000</t>
  </si>
  <si>
    <t>CFU/10mL</t>
  </si>
  <si>
    <t>CFU/100mL</t>
  </si>
  <si>
    <t>YSI 1m DO Measurements</t>
  </si>
  <si>
    <t>DO measurements were made alongside the CTD during instrument stabilization (1 m depth ) with a YSI hand held DO meter at selected sites.</t>
  </si>
  <si>
    <t xml:space="preserve">Station </t>
  </si>
  <si>
    <t>LOBO</t>
  </si>
  <si>
    <t>YSI</t>
  </si>
  <si>
    <t>Seabird CTD (1m)</t>
  </si>
  <si>
    <t>ratio</t>
  </si>
  <si>
    <t>A supplementary CTD cast was taken at the LOBO buoy location (44.6291 N, 63.5915 W) at 08:00 local time. This is for cross comparison with CTD data (primarily DO)</t>
  </si>
  <si>
    <t>DEPTH</t>
  </si>
  <si>
    <t>TEMP</t>
  </si>
  <si>
    <t>DENSITY</t>
  </si>
  <si>
    <t>OXY</t>
  </si>
  <si>
    <t>FLUORESCENCE</t>
  </si>
  <si>
    <t>SALINITY</t>
  </si>
  <si>
    <t xml:space="preserve">Longitude </t>
  </si>
  <si>
    <t>Chemical</t>
  </si>
  <si>
    <t>Target</t>
  </si>
  <si>
    <t>BBPMP (G2) - 1m</t>
  </si>
  <si>
    <t>BBPMP (G2) - 60m</t>
  </si>
  <si>
    <t>Seabird data. The data  is included for</t>
  </si>
  <si>
    <t>qualitative comparison only.</t>
  </si>
  <si>
    <t>mean factor:</t>
  </si>
  <si>
    <t>BBPMP (G2)</t>
  </si>
  <si>
    <t>Note BBPMP data was collected on 16 Jul 08</t>
  </si>
  <si>
    <t>the same day but different time than the</t>
  </si>
  <si>
    <t>HP1-10M</t>
  </si>
  <si>
    <t>HP1</t>
  </si>
  <si>
    <t>HP1-1M</t>
  </si>
  <si>
    <t>Site with Depth</t>
  </si>
  <si>
    <t>Fecal coliform</t>
  </si>
  <si>
    <t>Station Label</t>
  </si>
  <si>
    <t>Sample Depth</t>
  </si>
  <si>
    <t>Sampling Date</t>
  </si>
  <si>
    <t>Sampling Time</t>
  </si>
  <si>
    <t>Units</t>
  </si>
  <si>
    <t>m</t>
  </si>
  <si>
    <t>dd-mm-yy</t>
  </si>
  <si>
    <t>hh:mm</t>
  </si>
  <si>
    <t>AYC-10M</t>
  </si>
  <si>
    <t>AYC</t>
  </si>
  <si>
    <t>AYC-1M</t>
  </si>
  <si>
    <t>B2-10M</t>
  </si>
  <si>
    <t>B2</t>
  </si>
  <si>
    <t>B2-1M</t>
  </si>
  <si>
    <t>BRB-10M</t>
  </si>
  <si>
    <t>BRB</t>
  </si>
  <si>
    <t>BRB-1M</t>
  </si>
  <si>
    <t>BYC-10M</t>
  </si>
  <si>
    <t>BYC</t>
  </si>
  <si>
    <t>BYC-1M</t>
  </si>
  <si>
    <t>C2-10M</t>
  </si>
  <si>
    <t>C2</t>
  </si>
  <si>
    <t>C2-1M</t>
  </si>
  <si>
    <t>C3-10M</t>
  </si>
  <si>
    <t>C3</t>
  </si>
  <si>
    <t>C3-1M</t>
  </si>
  <si>
    <t>C6-10M</t>
  </si>
  <si>
    <t>C6</t>
  </si>
  <si>
    <t>C6-1M</t>
  </si>
  <si>
    <t>D1-10M</t>
  </si>
  <si>
    <t>D1</t>
  </si>
  <si>
    <t>D1-1M</t>
  </si>
  <si>
    <t>D2-10M</t>
  </si>
  <si>
    <t>D2</t>
  </si>
  <si>
    <t>D2-1M</t>
  </si>
  <si>
    <t>D3-10M</t>
  </si>
  <si>
    <t>D3</t>
  </si>
  <si>
    <t>D3-1M</t>
  </si>
  <si>
    <t>DYC-10M</t>
  </si>
  <si>
    <t>HP2-1M</t>
  </si>
  <si>
    <t>HP3-10M</t>
  </si>
  <si>
    <t>HP3</t>
  </si>
  <si>
    <t>HP3-1M</t>
  </si>
  <si>
    <t>QA/QC1</t>
  </si>
  <si>
    <t>QA/QC2</t>
  </si>
  <si>
    <t>QA/QC3</t>
  </si>
  <si>
    <t>QA/QC4</t>
  </si>
  <si>
    <t>DC-1M</t>
  </si>
  <si>
    <t>Nitrogen (Ammonia Nitrogen)</t>
  </si>
  <si>
    <t>Total Suspended Solids</t>
  </si>
  <si>
    <t>Depth</t>
  </si>
  <si>
    <t>Time</t>
  </si>
  <si>
    <t>mg/L</t>
  </si>
  <si>
    <t xml:space="preserve">m </t>
  </si>
  <si>
    <t>RDL</t>
  </si>
  <si>
    <t>QA/QC-4</t>
  </si>
  <si>
    <t>Site With Depth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</si>
  <si>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</si>
  <si>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</si>
  <si>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</si>
  <si>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</si>
  <si>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</si>
  <si>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</si>
  <si>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</si>
  <si>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</si>
  <si>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</si>
  <si>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</si>
  <si>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Date</t>
  </si>
  <si>
    <t>Survey Number:</t>
  </si>
  <si>
    <t>Survey Date:</t>
  </si>
  <si>
    <t>Data Notes:</t>
  </si>
  <si>
    <t>and the 1m CTD values (from the stabilization period), are tabulated below:</t>
  </si>
  <si>
    <t>Melva Street</t>
  </si>
  <si>
    <t>July 10/08</t>
  </si>
  <si>
    <t>Cuisack Street</t>
  </si>
  <si>
    <t>July 11/08</t>
  </si>
  <si>
    <t>Dartmouth Cove</t>
  </si>
  <si>
    <t>King Street</t>
  </si>
  <si>
    <t>July 15/08</t>
  </si>
  <si>
    <t xml:space="preserve">Connection of sewers to Dartmouth Plant has begun.  The connections made as of this survey and the date of connection are: </t>
  </si>
  <si>
    <t xml:space="preserve">The meter is calibrated using the standard YSI procedure at the start of each sampling day. These values (mg/L), along with the LOBO DO data (mL/L - conversion 1.4276), 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</si>
  <si>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</si>
  <si>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</si>
  <si>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</si>
  <si>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</si>
  <si>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</si>
  <si>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</si>
  <si>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</si>
  <si>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</si>
  <si>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</si>
  <si>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</si>
  <si>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</si>
  <si>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</si>
  <si>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t>Practical Salinity Units, functionally equivalent to "Parts per Thousand"</t>
  </si>
  <si>
    <t>Sample Site Coordinates (NAD83):</t>
  </si>
  <si>
    <t>Data Return:</t>
  </si>
  <si>
    <t>Station ID</t>
  </si>
  <si>
    <t xml:space="preserve">Latitude </t>
  </si>
  <si>
    <t>Lon</t>
  </si>
  <si>
    <t>Lat</t>
  </si>
  <si>
    <t>Site</t>
  </si>
  <si>
    <t>deg W</t>
  </si>
  <si>
    <t>deg N</t>
  </si>
  <si>
    <t>GD</t>
  </si>
  <si>
    <t>ST1</t>
  </si>
  <si>
    <t>ST2</t>
  </si>
  <si>
    <t>ST3</t>
  </si>
  <si>
    <t>ST4</t>
  </si>
  <si>
    <t>ST5</t>
  </si>
  <si>
    <t>ST6</t>
  </si>
  <si>
    <t>ST7</t>
  </si>
  <si>
    <t>ST8</t>
  </si>
  <si>
    <t>The DO readings are uniformly low compared to the surface reference values collected (see comparison below). To match reference data the presented values should be scaled by a factor of 1.27.</t>
  </si>
  <si>
    <t>Spike in DO profile</t>
  </si>
  <si>
    <t>This data was reported to Halifax water under seperate cover. The location of the sample points are tabulated below: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</si>
  <si>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</si>
  <si>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</si>
  <si>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Extra surface bacteria samples (fecal coliform and enterococci) were collected in the Northwest Arm during this sampling program .  </t>
  </si>
  <si>
    <t>A sample was taken (1 and 10m ) in Dartmouth Cove (DC)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</si>
  <si>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</si>
  <si>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</si>
  <si>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</si>
  <si>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</si>
  <si>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</si>
  <si>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</si>
  <si>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</si>
  <si>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</si>
  <si>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</si>
  <si>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</si>
  <si>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</si>
  <si>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</si>
  <si>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</si>
  <si>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</si>
  <si>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</si>
  <si>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</si>
  <si>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</si>
  <si>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</si>
  <si>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</si>
  <si>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</si>
  <si>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</si>
  <si>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</si>
  <si>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</si>
  <si>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</si>
  <si>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</si>
  <si>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</si>
  <si>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</si>
  <si>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</si>
  <si>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t>DC</t>
  </si>
  <si>
    <r>
      <t>mg/m</t>
    </r>
    <r>
      <rPr>
        <vertAlign val="superscript"/>
        <sz val="10"/>
        <rFont val="Arial"/>
        <family val="2"/>
      </rPr>
      <t>3</t>
    </r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</si>
  <si>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</si>
  <si>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</si>
  <si>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</si>
  <si>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DC-10M</t>
  </si>
  <si>
    <t>EE2</t>
  </si>
  <si>
    <t>EE2-1M</t>
  </si>
  <si>
    <t>EE3-10M</t>
  </si>
  <si>
    <t>EE3</t>
  </si>
  <si>
    <t>EE3-1M</t>
  </si>
  <si>
    <t>F1-10M</t>
  </si>
  <si>
    <t>F1</t>
  </si>
  <si>
    <t>F1-1M</t>
  </si>
  <si>
    <t>F2-10M</t>
  </si>
  <si>
    <t>F2</t>
  </si>
  <si>
    <t>F2-1M</t>
  </si>
  <si>
    <t>F3-10M</t>
  </si>
  <si>
    <t>F3</t>
  </si>
  <si>
    <t>F3-1M</t>
  </si>
  <si>
    <t>G2-10M</t>
  </si>
  <si>
    <t>G2</t>
  </si>
  <si>
    <t>G2-1M</t>
  </si>
  <si>
    <t>H1-10M</t>
  </si>
  <si>
    <t>H1</t>
  </si>
  <si>
    <t>H1-1M</t>
  </si>
  <si>
    <t>H2-10M</t>
  </si>
  <si>
    <t>H2</t>
  </si>
  <si>
    <t>H2-1M</t>
  </si>
  <si>
    <t>H3-10M</t>
  </si>
  <si>
    <t>H3</t>
  </si>
  <si>
    <t>H3-1M</t>
  </si>
  <si>
    <t>HC-10M</t>
  </si>
  <si>
    <t>HC</t>
  </si>
  <si>
    <t>HC-1M</t>
  </si>
  <si>
    <t>PC-10M</t>
  </si>
  <si>
    <t>PC</t>
  </si>
  <si>
    <t>PC-1M</t>
  </si>
  <si>
    <t>RNSYS-10M</t>
  </si>
  <si>
    <t>RNSYS</t>
  </si>
  <si>
    <t>RNSYS-1M</t>
  </si>
  <si>
    <t>SYC-10M</t>
  </si>
  <si>
    <t>SYC</t>
  </si>
  <si>
    <t>SYC-1M</t>
  </si>
  <si>
    <t>DC-10M</t>
  </si>
  <si>
    <t>Dalhousie University sediment sampling team on board.</t>
  </si>
  <si>
    <t>DYC</t>
  </si>
  <si>
    <t>DYC-1M</t>
  </si>
  <si>
    <t>E1-10M</t>
  </si>
  <si>
    <t>E1</t>
  </si>
  <si>
    <t>E1-1M</t>
  </si>
  <si>
    <t>E2-10M</t>
  </si>
  <si>
    <t>E2</t>
  </si>
  <si>
    <t>E2-1M</t>
  </si>
  <si>
    <t>E3-10M</t>
  </si>
  <si>
    <t>E3</t>
  </si>
  <si>
    <t>E3-1M</t>
  </si>
  <si>
    <t>EE1-10M</t>
  </si>
  <si>
    <t>EE1</t>
  </si>
  <si>
    <t>EE1-1M</t>
  </si>
  <si>
    <t>EE2-10M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</si>
  <si>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</si>
  <si>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</si>
  <si>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</si>
  <si>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HP2-10M</t>
  </si>
  <si>
    <t>HP2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</si>
</sst>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0.00000"/>
    <numFmt numFmtId="174" formatCode="0.0000"/>
    <numFmt numFmtId="175" formatCode="##########.0"/>
    <numFmt numFmtId="176" formatCode="##########.00"/>
    <numFmt numFmtId="177" formatCode="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u val="single"/>
      <sz val="12"/>
      <name val="Arial"/>
      <family val="0"/>
    </font>
    <font>
      <b/>
      <sz val="10"/>
      <name val="Verdana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hair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2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64" fontId="0" fillId="0" borderId="18" xfId="0" applyNumberFormat="1" applyFill="1" applyBorder="1" applyAlignment="1">
      <alignment/>
    </xf>
    <xf numFmtId="20" fontId="0" fillId="0" borderId="19" xfId="0" applyNumberFormat="1" applyFill="1" applyBorder="1" applyAlignment="1">
      <alignment/>
    </xf>
    <xf numFmtId="0" fontId="20" fillId="0" borderId="20" xfId="0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20" fontId="0" fillId="0" borderId="22" xfId="0" applyNumberFormat="1" applyFill="1" applyBorder="1" applyAlignment="1">
      <alignment/>
    </xf>
    <xf numFmtId="0" fontId="21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25" xfId="0" applyFill="1" applyBorder="1" applyAlignment="1">
      <alignment/>
    </xf>
    <xf numFmtId="164" fontId="0" fillId="0" borderId="25" xfId="0" applyNumberFormat="1" applyFill="1" applyBorder="1" applyAlignment="1">
      <alignment/>
    </xf>
    <xf numFmtId="20" fontId="0" fillId="0" borderId="26" xfId="0" applyNumberForma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17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/>
    </xf>
    <xf numFmtId="0" fontId="20" fillId="0" borderId="18" xfId="0" applyFon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8" xfId="0" applyNumberFormat="1" applyFont="1" applyFill="1" applyBorder="1" applyAlignment="1">
      <alignment/>
    </xf>
    <xf numFmtId="0" fontId="20" fillId="0" borderId="29" xfId="0" applyNumberFormat="1" applyFont="1" applyFill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Border="1" applyAlignment="1">
      <alignment horizontal="right"/>
    </xf>
    <xf numFmtId="15" fontId="0" fillId="0" borderId="18" xfId="0" applyNumberFormat="1" applyFont="1" applyFill="1" applyBorder="1" applyAlignment="1">
      <alignment/>
    </xf>
    <xf numFmtId="20" fontId="0" fillId="0" borderId="19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5" fontId="0" fillId="0" borderId="0" xfId="0" applyNumberFormat="1" applyFont="1" applyFill="1" applyBorder="1" applyAlignment="1">
      <alignment/>
    </xf>
    <xf numFmtId="20" fontId="0" fillId="0" borderId="22" xfId="0" applyNumberFormat="1" applyFont="1" applyFill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25" xfId="0" applyBorder="1" applyAlignment="1">
      <alignment/>
    </xf>
    <xf numFmtId="15" fontId="0" fillId="0" borderId="25" xfId="0" applyNumberFormat="1" applyFont="1" applyFill="1" applyBorder="1" applyAlignment="1">
      <alignment/>
    </xf>
    <xf numFmtId="20" fontId="0" fillId="0" borderId="26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35" xfId="0" applyFont="1" applyBorder="1" applyAlignment="1">
      <alignment/>
    </xf>
    <xf numFmtId="0" fontId="0" fillId="0" borderId="0" xfId="0" applyBorder="1" applyAlignment="1">
      <alignment horizontal="right" vertical="top"/>
    </xf>
    <xf numFmtId="0" fontId="0" fillId="0" borderId="12" xfId="0" applyNumberFormat="1" applyFont="1" applyFill="1" applyBorder="1" applyAlignment="1">
      <alignment/>
    </xf>
    <xf numFmtId="0" fontId="0" fillId="0" borderId="36" xfId="0" applyBorder="1" applyAlignment="1">
      <alignment/>
    </xf>
    <xf numFmtId="15" fontId="0" fillId="0" borderId="15" xfId="0" applyNumberFormat="1" applyBorder="1" applyAlignment="1">
      <alignment/>
    </xf>
    <xf numFmtId="15" fontId="0" fillId="0" borderId="19" xfId="0" applyNumberFormat="1" applyBorder="1" applyAlignment="1">
      <alignment horizontal="right" vertical="top"/>
    </xf>
    <xf numFmtId="15" fontId="0" fillId="0" borderId="22" xfId="0" applyNumberFormat="1" applyBorder="1" applyAlignment="1">
      <alignment horizontal="right" vertical="top"/>
    </xf>
    <xf numFmtId="15" fontId="0" fillId="0" borderId="26" xfId="0" applyNumberFormat="1" applyBorder="1" applyAlignment="1">
      <alignment horizontal="right" vertical="top"/>
    </xf>
    <xf numFmtId="0" fontId="23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15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7" xfId="0" applyBorder="1" applyAlignment="1">
      <alignment/>
    </xf>
    <xf numFmtId="173" fontId="25" fillId="0" borderId="38" xfId="0" applyNumberFormat="1" applyFont="1" applyBorder="1" applyAlignment="1">
      <alignment/>
    </xf>
    <xf numFmtId="173" fontId="25" fillId="0" borderId="39" xfId="0" applyNumberFormat="1" applyFont="1" applyBorder="1" applyAlignment="1">
      <alignment/>
    </xf>
    <xf numFmtId="0" fontId="25" fillId="0" borderId="40" xfId="0" applyFont="1" applyBorder="1" applyAlignment="1">
      <alignment/>
    </xf>
    <xf numFmtId="173" fontId="25" fillId="0" borderId="41" xfId="0" applyNumberFormat="1" applyFont="1" applyBorder="1" applyAlignment="1">
      <alignment/>
    </xf>
    <xf numFmtId="173" fontId="25" fillId="0" borderId="42" xfId="0" applyNumberFormat="1" applyFont="1" applyBorder="1" applyAlignment="1">
      <alignment/>
    </xf>
    <xf numFmtId="0" fontId="25" fillId="0" borderId="43" xfId="0" applyFont="1" applyBorder="1" applyAlignment="1">
      <alignment/>
    </xf>
    <xf numFmtId="173" fontId="0" fillId="0" borderId="44" xfId="0" applyNumberFormat="1" applyFont="1" applyBorder="1" applyAlignment="1">
      <alignment/>
    </xf>
    <xf numFmtId="173" fontId="0" fillId="0" borderId="45" xfId="0" applyNumberFormat="1" applyFont="1" applyBorder="1" applyAlignment="1">
      <alignment/>
    </xf>
    <xf numFmtId="0" fontId="25" fillId="0" borderId="43" xfId="0" applyFont="1" applyFill="1" applyBorder="1" applyAlignment="1">
      <alignment/>
    </xf>
    <xf numFmtId="173" fontId="0" fillId="0" borderId="44" xfId="0" applyNumberFormat="1" applyFill="1" applyBorder="1" applyAlignment="1">
      <alignment/>
    </xf>
    <xf numFmtId="173" fontId="0" fillId="0" borderId="45" xfId="0" applyNumberFormat="1" applyFill="1" applyBorder="1" applyAlignment="1">
      <alignment/>
    </xf>
    <xf numFmtId="0" fontId="25" fillId="0" borderId="40" xfId="0" applyFont="1" applyFill="1" applyBorder="1" applyAlignment="1">
      <alignment/>
    </xf>
    <xf numFmtId="173" fontId="0" fillId="0" borderId="41" xfId="0" applyNumberFormat="1" applyFill="1" applyBorder="1" applyAlignment="1">
      <alignment/>
    </xf>
    <xf numFmtId="173" fontId="0" fillId="0" borderId="42" xfId="0" applyNumberFormat="1" applyFill="1" applyBorder="1" applyAlignment="1">
      <alignment/>
    </xf>
    <xf numFmtId="0" fontId="25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46" xfId="0" applyBorder="1" applyAlignment="1">
      <alignment/>
    </xf>
    <xf numFmtId="0" fontId="27" fillId="0" borderId="46" xfId="0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/>
    </xf>
    <xf numFmtId="0" fontId="28" fillId="0" borderId="51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0" fontId="0" fillId="0" borderId="56" xfId="0" applyBorder="1" applyAlignment="1">
      <alignment/>
    </xf>
    <xf numFmtId="174" fontId="0" fillId="0" borderId="29" xfId="0" applyNumberFormat="1" applyBorder="1" applyAlignment="1">
      <alignment/>
    </xf>
    <xf numFmtId="174" fontId="0" fillId="0" borderId="57" xfId="0" applyNumberFormat="1" applyBorder="1" applyAlignment="1">
      <alignment/>
    </xf>
    <xf numFmtId="0" fontId="29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5" xfId="0" applyNumberFormat="1" applyBorder="1" applyAlignment="1">
      <alignment/>
    </xf>
    <xf numFmtId="0" fontId="0" fillId="0" borderId="19" xfId="0" applyFill="1" applyBorder="1" applyAlignment="1">
      <alignment/>
    </xf>
    <xf numFmtId="0" fontId="20" fillId="0" borderId="22" xfId="0" applyFont="1" applyBorder="1" applyAlignment="1">
      <alignment/>
    </xf>
    <xf numFmtId="0" fontId="0" fillId="0" borderId="22" xfId="0" applyBorder="1" applyAlignment="1">
      <alignment/>
    </xf>
    <xf numFmtId="9" fontId="0" fillId="0" borderId="26" xfId="0" applyNumberFormat="1" applyBorder="1" applyAlignment="1">
      <alignment/>
    </xf>
    <xf numFmtId="0" fontId="2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9" fillId="0" borderId="0" xfId="0" applyFont="1" applyBorder="1" applyAlignment="1">
      <alignment/>
    </xf>
    <xf numFmtId="0" fontId="29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Border="1" applyAlignment="1">
      <alignment/>
    </xf>
    <xf numFmtId="0" fontId="0" fillId="0" borderId="55" xfId="0" applyBorder="1" applyAlignment="1">
      <alignment/>
    </xf>
    <xf numFmtId="9" fontId="20" fillId="0" borderId="0" xfId="0" applyNumberFormat="1" applyFont="1" applyBorder="1" applyAlignment="1">
      <alignment/>
    </xf>
    <xf numFmtId="0" fontId="0" fillId="0" borderId="58" xfId="0" applyBorder="1" applyAlignment="1">
      <alignment/>
    </xf>
    <xf numFmtId="0" fontId="20" fillId="0" borderId="58" xfId="0" applyFont="1" applyBorder="1" applyAlignment="1">
      <alignment/>
    </xf>
    <xf numFmtId="9" fontId="20" fillId="0" borderId="58" xfId="0" applyNumberFormat="1" applyFont="1" applyBorder="1" applyAlignment="1">
      <alignment/>
    </xf>
    <xf numFmtId="0" fontId="0" fillId="0" borderId="56" xfId="0" applyFill="1" applyBorder="1" applyAlignment="1">
      <alignment/>
    </xf>
    <xf numFmtId="0" fontId="0" fillId="0" borderId="56" xfId="0" applyFont="1" applyBorder="1" applyAlignment="1">
      <alignment/>
    </xf>
    <xf numFmtId="174" fontId="0" fillId="0" borderId="29" xfId="0" applyNumberFormat="1" applyFont="1" applyBorder="1" applyAlignment="1">
      <alignment/>
    </xf>
    <xf numFmtId="174" fontId="0" fillId="0" borderId="57" xfId="0" applyNumberFormat="1" applyFont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174" fontId="0" fillId="0" borderId="51" xfId="0" applyNumberFormat="1" applyBorder="1" applyAlignment="1">
      <alignment/>
    </xf>
    <xf numFmtId="174" fontId="0" fillId="0" borderId="59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20" fontId="0" fillId="0" borderId="2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60" xfId="0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77" fontId="0" fillId="0" borderId="30" xfId="0" applyNumberFormat="1" applyBorder="1" applyAlignment="1">
      <alignment horizontal="center"/>
    </xf>
    <xf numFmtId="0" fontId="0" fillId="0" borderId="30" xfId="0" applyFont="1" applyBorder="1" applyAlignment="1">
      <alignment/>
    </xf>
    <xf numFmtId="177" fontId="0" fillId="0" borderId="46" xfId="0" applyNumberFormat="1" applyBorder="1" applyAlignment="1">
      <alignment horizontal="center"/>
    </xf>
    <xf numFmtId="177" fontId="0" fillId="0" borderId="46" xfId="0" applyNumberFormat="1" applyFont="1" applyFill="1" applyBorder="1" applyAlignment="1">
      <alignment horizontal="center"/>
    </xf>
    <xf numFmtId="177" fontId="0" fillId="0" borderId="46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177" fontId="0" fillId="0" borderId="63" xfId="0" applyNumberFormat="1" applyFont="1" applyBorder="1" applyAlignment="1">
      <alignment horizontal="center"/>
    </xf>
    <xf numFmtId="177" fontId="0" fillId="0" borderId="64" xfId="0" applyNumberFormat="1" applyFont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2" fontId="0" fillId="0" borderId="0" xfId="0" applyNumberFormat="1" applyAlignment="1">
      <alignment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238125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61925"/>
          <a:ext cx="610552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HHWQMP_report160_080716.doc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36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57421875" style="0" customWidth="1"/>
    <col min="5" max="5" width="15.42187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7.140625" style="0" customWidth="1"/>
    <col min="10" max="10" width="14.421875" style="0" customWidth="1"/>
    <col min="11" max="13" width="12.57421875" style="0" customWidth="1"/>
  </cols>
  <sheetData>
    <row r="6" s="82" customFormat="1" ht="12.75"/>
    <row r="15" spans="1:3" ht="15">
      <c r="A15" s="83" t="s">
        <v>104</v>
      </c>
      <c r="C15">
        <v>160</v>
      </c>
    </row>
    <row r="17" spans="1:3" ht="15">
      <c r="A17" s="83" t="s">
        <v>105</v>
      </c>
      <c r="C17" s="84">
        <v>39645</v>
      </c>
    </row>
    <row r="20" ht="15">
      <c r="A20" s="85" t="s">
        <v>106</v>
      </c>
    </row>
    <row r="21" ht="15">
      <c r="A21" s="85"/>
    </row>
    <row r="22" spans="1:2" ht="15">
      <c r="A22" s="85"/>
      <c r="B22" t="s">
        <v>228</v>
      </c>
    </row>
    <row r="23" ht="15">
      <c r="A23" s="85"/>
    </row>
    <row r="24" spans="1:2" ht="15">
      <c r="A24" s="85"/>
      <c r="B24" t="s">
        <v>115</v>
      </c>
    </row>
    <row r="25" ht="15">
      <c r="A25" s="85"/>
    </row>
    <row r="26" spans="1:4" ht="15">
      <c r="A26" s="85"/>
      <c r="B26" s="154" t="s">
        <v>108</v>
      </c>
      <c r="C26" s="154"/>
      <c r="D26" s="154" t="s">
        <v>109</v>
      </c>
    </row>
    <row r="27" spans="1:4" ht="15">
      <c r="A27" s="85"/>
      <c r="B27" s="154" t="s">
        <v>110</v>
      </c>
      <c r="C27" s="154"/>
      <c r="D27" s="154" t="s">
        <v>111</v>
      </c>
    </row>
    <row r="28" spans="1:4" ht="15">
      <c r="A28" s="85"/>
      <c r="B28" s="154" t="s">
        <v>112</v>
      </c>
      <c r="C28" s="154"/>
      <c r="D28" s="154" t="s">
        <v>111</v>
      </c>
    </row>
    <row r="29" spans="1:4" ht="15">
      <c r="A29" s="85"/>
      <c r="B29" s="154" t="s">
        <v>113</v>
      </c>
      <c r="C29" s="154"/>
      <c r="D29" s="154" t="s">
        <v>114</v>
      </c>
    </row>
    <row r="30" ht="15">
      <c r="A30" s="85"/>
    </row>
    <row r="31" spans="1:2" ht="15">
      <c r="A31" s="85"/>
      <c r="B31" t="s">
        <v>153</v>
      </c>
    </row>
    <row r="32" spans="1:2" ht="15">
      <c r="A32" s="85"/>
      <c r="B32" t="s">
        <v>150</v>
      </c>
    </row>
    <row r="33" spans="1:2" ht="15.75" thickBot="1">
      <c r="A33" s="85"/>
      <c r="B33" s="86"/>
    </row>
    <row r="34" spans="1:5" ht="15">
      <c r="A34" s="85"/>
      <c r="B34" s="86"/>
      <c r="C34" s="87"/>
      <c r="D34" s="88" t="s">
        <v>134</v>
      </c>
      <c r="E34" s="89" t="s">
        <v>135</v>
      </c>
    </row>
    <row r="35" spans="1:5" ht="15.75" thickBot="1">
      <c r="A35" s="85"/>
      <c r="B35" s="86"/>
      <c r="C35" s="90" t="s">
        <v>136</v>
      </c>
      <c r="D35" s="91" t="s">
        <v>137</v>
      </c>
      <c r="E35" s="92" t="s">
        <v>138</v>
      </c>
    </row>
    <row r="36" spans="1:5" ht="15">
      <c r="A36" s="85"/>
      <c r="B36" s="86"/>
      <c r="C36" s="93" t="s">
        <v>139</v>
      </c>
      <c r="D36" s="94">
        <v>63.61422</v>
      </c>
      <c r="E36" s="95">
        <v>44.63601</v>
      </c>
    </row>
    <row r="37" spans="1:5" ht="15">
      <c r="A37" s="85"/>
      <c r="B37" s="86"/>
      <c r="C37" s="96" t="s">
        <v>140</v>
      </c>
      <c r="D37" s="97">
        <v>63.6178546823152</v>
      </c>
      <c r="E37" s="98">
        <v>44.6406058429039</v>
      </c>
    </row>
    <row r="38" spans="1:5" ht="15">
      <c r="A38" s="85"/>
      <c r="B38" s="86"/>
      <c r="C38" s="96" t="s">
        <v>141</v>
      </c>
      <c r="D38" s="97">
        <v>63.6129468951623</v>
      </c>
      <c r="E38" s="98">
        <v>44.6380010931626</v>
      </c>
    </row>
    <row r="39" spans="1:5" ht="15">
      <c r="A39" s="85"/>
      <c r="B39" s="86"/>
      <c r="C39" s="96" t="s">
        <v>142</v>
      </c>
      <c r="D39" s="97">
        <v>63.6012056589483</v>
      </c>
      <c r="E39" s="98">
        <v>44.633232425353</v>
      </c>
    </row>
    <row r="40" spans="1:5" ht="15">
      <c r="A40" s="85"/>
      <c r="B40" s="86"/>
      <c r="C40" s="96" t="s">
        <v>143</v>
      </c>
      <c r="D40" s="97">
        <v>63.5934247001807</v>
      </c>
      <c r="E40" s="98">
        <v>44.6291306383318</v>
      </c>
    </row>
    <row r="41" spans="1:5" ht="15">
      <c r="A41" s="85"/>
      <c r="B41" s="86"/>
      <c r="C41" s="96" t="s">
        <v>144</v>
      </c>
      <c r="D41" s="97">
        <v>63.5914089423274</v>
      </c>
      <c r="E41" s="98">
        <v>44.6291506736521</v>
      </c>
    </row>
    <row r="42" spans="1:5" ht="15">
      <c r="A42" s="85"/>
      <c r="B42" s="86"/>
      <c r="C42" s="96" t="s">
        <v>145</v>
      </c>
      <c r="D42" s="97">
        <v>63.5855998397442</v>
      </c>
      <c r="E42" s="98">
        <v>44.6257191525495</v>
      </c>
    </row>
    <row r="43" spans="1:5" ht="15">
      <c r="A43" s="85"/>
      <c r="B43" s="86"/>
      <c r="C43" s="96" t="s">
        <v>146</v>
      </c>
      <c r="D43" s="97">
        <v>63.5772132362058</v>
      </c>
      <c r="E43" s="98">
        <v>44.6227364156445</v>
      </c>
    </row>
    <row r="44" spans="1:5" ht="15.75" thickBot="1">
      <c r="A44" s="85"/>
      <c r="B44" s="86"/>
      <c r="C44" s="99" t="s">
        <v>147</v>
      </c>
      <c r="D44" s="100">
        <v>63.5703653517939</v>
      </c>
      <c r="E44" s="101">
        <v>44.6162243691826</v>
      </c>
    </row>
    <row r="45" spans="1:2" ht="15">
      <c r="A45" s="85"/>
      <c r="B45" s="86"/>
    </row>
    <row r="46" ht="15">
      <c r="A46" s="85"/>
    </row>
    <row r="47" spans="1:2" ht="15">
      <c r="A47" s="83"/>
      <c r="B47" s="86" t="s">
        <v>13</v>
      </c>
    </row>
    <row r="48" spans="1:2" ht="15">
      <c r="A48" s="83"/>
      <c r="B48" s="86"/>
    </row>
    <row r="49" spans="1:2" ht="15">
      <c r="A49" s="83"/>
      <c r="B49" s="86" t="s">
        <v>154</v>
      </c>
    </row>
    <row r="50" spans="1:2" ht="15">
      <c r="A50" s="83"/>
      <c r="B50" s="86"/>
    </row>
    <row r="51" spans="1:2" ht="15">
      <c r="A51" s="83"/>
      <c r="B51" s="86" t="s">
        <v>0</v>
      </c>
    </row>
    <row r="52" spans="1:2" ht="15">
      <c r="A52" s="83"/>
      <c r="B52" s="86"/>
    </row>
    <row r="53" spans="1:2" ht="15">
      <c r="A53" s="83"/>
      <c r="B53" t="s">
        <v>148</v>
      </c>
    </row>
    <row r="54" spans="1:5" ht="15">
      <c r="A54" s="83"/>
      <c r="C54" s="102"/>
      <c r="D54" s="103"/>
      <c r="E54" s="103"/>
    </row>
    <row r="55" spans="1:2" ht="15">
      <c r="A55" s="83"/>
      <c r="B55" t="s">
        <v>151</v>
      </c>
    </row>
    <row r="56" spans="1:2" ht="15">
      <c r="A56" s="83"/>
      <c r="B56" t="s">
        <v>152</v>
      </c>
    </row>
    <row r="57" spans="1:2" ht="15">
      <c r="A57" s="83"/>
      <c r="B57" s="104" t="s">
        <v>244</v>
      </c>
    </row>
    <row r="58" spans="1:2" ht="15">
      <c r="A58" s="85"/>
      <c r="B58" s="104" t="s">
        <v>245</v>
      </c>
    </row>
    <row r="59" ht="12.75">
      <c r="B59" s="105"/>
    </row>
    <row r="61" ht="15">
      <c r="A61" s="85" t="s">
        <v>246</v>
      </c>
    </row>
    <row r="63" spans="1:7" ht="13.5">
      <c r="A63" s="106" t="s">
        <v>117</v>
      </c>
      <c r="B63" s="107" t="s">
        <v>86</v>
      </c>
      <c r="C63" s="107" t="s">
        <v>118</v>
      </c>
      <c r="D63" s="107" t="s">
        <v>119</v>
      </c>
      <c r="E63" s="107" t="s">
        <v>120</v>
      </c>
      <c r="F63" s="107" t="s">
        <v>121</v>
      </c>
      <c r="G63" s="107" t="s">
        <v>122</v>
      </c>
    </row>
    <row r="64" spans="1:7" ht="15">
      <c r="A64" s="106" t="s">
        <v>123</v>
      </c>
      <c r="B64" s="107" t="s">
        <v>124</v>
      </c>
      <c r="C64" s="108" t="s">
        <v>125</v>
      </c>
      <c r="D64" s="107" t="s">
        <v>126</v>
      </c>
      <c r="E64" s="107" t="s">
        <v>127</v>
      </c>
      <c r="F64" s="107" t="s">
        <v>184</v>
      </c>
      <c r="G64" s="107" t="s">
        <v>88</v>
      </c>
    </row>
    <row r="65" ht="13.5">
      <c r="A65" s="106"/>
    </row>
    <row r="66" ht="13.5">
      <c r="A66" s="106"/>
    </row>
    <row r="67" spans="1:3" ht="13.5">
      <c r="A67" s="106" t="s">
        <v>128</v>
      </c>
      <c r="B67" t="s">
        <v>126</v>
      </c>
      <c r="C67" t="s">
        <v>129</v>
      </c>
    </row>
    <row r="68" spans="2:3" ht="15">
      <c r="B68" t="s">
        <v>127</v>
      </c>
      <c r="C68" t="s">
        <v>185</v>
      </c>
    </row>
    <row r="70" ht="15">
      <c r="A70" s="83" t="s">
        <v>6</v>
      </c>
    </row>
    <row r="71" ht="15">
      <c r="A71" s="83"/>
    </row>
    <row r="72" ht="12.75">
      <c r="A72" s="154" t="s">
        <v>7</v>
      </c>
    </row>
    <row r="73" ht="12.75">
      <c r="A73" s="154" t="s">
        <v>116</v>
      </c>
    </row>
    <row r="74" ht="12.75">
      <c r="A74" s="154" t="s">
        <v>107</v>
      </c>
    </row>
    <row r="75" ht="13.5" thickBot="1"/>
    <row r="76" spans="1:10" ht="13.5" thickBot="1">
      <c r="A76" t="s">
        <v>8</v>
      </c>
      <c r="B76" s="155" t="s">
        <v>69</v>
      </c>
      <c r="C76" s="155" t="s">
        <v>189</v>
      </c>
      <c r="D76" s="155" t="s">
        <v>235</v>
      </c>
      <c r="E76" s="155" t="s">
        <v>198</v>
      </c>
      <c r="F76" s="155" t="s">
        <v>210</v>
      </c>
      <c r="G76" s="156" t="s">
        <v>9</v>
      </c>
      <c r="H76" s="164" t="s">
        <v>23</v>
      </c>
      <c r="I76" s="165" t="s">
        <v>24</v>
      </c>
      <c r="J76" s="162"/>
    </row>
    <row r="77" spans="1:9" ht="12.75">
      <c r="A77" t="s">
        <v>10</v>
      </c>
      <c r="B77" s="157">
        <v>11.5</v>
      </c>
      <c r="C77" s="157">
        <v>10.4</v>
      </c>
      <c r="D77" s="157">
        <v>11.4</v>
      </c>
      <c r="E77" s="157">
        <v>11</v>
      </c>
      <c r="F77" s="157">
        <v>11.3</v>
      </c>
      <c r="G77" s="158"/>
      <c r="H77" s="166"/>
      <c r="I77" s="167"/>
    </row>
    <row r="78" spans="1:9" ht="12.75">
      <c r="A78" t="s">
        <v>9</v>
      </c>
      <c r="B78" s="159"/>
      <c r="C78" s="159"/>
      <c r="D78" s="159"/>
      <c r="E78" s="159"/>
      <c r="F78" s="159"/>
      <c r="G78" s="160">
        <f>4.8*1.4276</f>
        <v>6.85248</v>
      </c>
      <c r="H78" s="168"/>
      <c r="I78" s="169"/>
    </row>
    <row r="79" spans="1:9" ht="12.75">
      <c r="A79" t="s">
        <v>28</v>
      </c>
      <c r="B79" s="159"/>
      <c r="C79" s="159"/>
      <c r="D79" s="159"/>
      <c r="E79" s="159"/>
      <c r="F79" s="159"/>
      <c r="G79" s="160"/>
      <c r="H79" s="176">
        <v>12.1</v>
      </c>
      <c r="I79" s="177">
        <v>6.4</v>
      </c>
    </row>
    <row r="80" spans="1:9" ht="12.75">
      <c r="A80" t="s">
        <v>11</v>
      </c>
      <c r="B80" s="159">
        <v>8.8</v>
      </c>
      <c r="C80" s="159">
        <v>8.1</v>
      </c>
      <c r="D80" s="159">
        <v>8.9</v>
      </c>
      <c r="E80" s="159">
        <v>8.9</v>
      </c>
      <c r="F80" s="159">
        <v>9.1</v>
      </c>
      <c r="G80" s="160">
        <v>7.4</v>
      </c>
      <c r="H80" s="170">
        <v>9.4</v>
      </c>
      <c r="I80" s="171">
        <v>4</v>
      </c>
    </row>
    <row r="81" spans="1:9" ht="13.5" thickBot="1">
      <c r="A81" t="s">
        <v>12</v>
      </c>
      <c r="B81" s="161">
        <f>B77/B80</f>
        <v>1.3068181818181817</v>
      </c>
      <c r="C81" s="161">
        <f>C77/C80</f>
        <v>1.2839506172839508</v>
      </c>
      <c r="D81" s="161">
        <f>D77/D80</f>
        <v>1.2808988764044944</v>
      </c>
      <c r="E81" s="161">
        <f>E77/E80</f>
        <v>1.2359550561797752</v>
      </c>
      <c r="F81" s="161">
        <f>F77/F80</f>
        <v>1.2417582417582418</v>
      </c>
      <c r="G81" s="161">
        <f>G78/G80</f>
        <v>0.9260108108108107</v>
      </c>
      <c r="H81" s="172">
        <f>H79/H80</f>
        <v>1.2872340425531914</v>
      </c>
      <c r="I81" s="172">
        <f>I79/I80</f>
        <v>1.6</v>
      </c>
    </row>
    <row r="82" spans="5:9" ht="12.75">
      <c r="E82" t="s">
        <v>27</v>
      </c>
      <c r="F82" s="175">
        <f>AVERAGE(B81:F81)</f>
        <v>1.2698761946889288</v>
      </c>
      <c r="H82" s="178" t="s">
        <v>29</v>
      </c>
      <c r="I82" s="179"/>
    </row>
    <row r="83" spans="8:9" ht="12.75">
      <c r="H83" s="173" t="s">
        <v>30</v>
      </c>
      <c r="I83" s="174"/>
    </row>
    <row r="84" spans="8:9" ht="12.75">
      <c r="H84" s="180" t="s">
        <v>25</v>
      </c>
      <c r="I84" s="181"/>
    </row>
    <row r="85" spans="8:9" ht="13.5" thickBot="1">
      <c r="H85" s="182" t="s">
        <v>26</v>
      </c>
      <c r="I85" s="183"/>
    </row>
    <row r="88" spans="8:9" ht="13.5">
      <c r="H88" s="82"/>
      <c r="I88" s="82"/>
    </row>
    <row r="89" spans="1:7" ht="15">
      <c r="A89" s="85" t="s">
        <v>130</v>
      </c>
      <c r="D89" s="82"/>
      <c r="E89" s="82"/>
      <c r="F89" s="82"/>
      <c r="G89" s="109" t="s">
        <v>131</v>
      </c>
    </row>
    <row r="90" ht="13.5" thickBot="1"/>
    <row r="91" spans="2:6" ht="14.25" thickTop="1">
      <c r="B91" s="110" t="s">
        <v>132</v>
      </c>
      <c r="C91" s="111" t="s">
        <v>133</v>
      </c>
      <c r="D91" s="112" t="s">
        <v>20</v>
      </c>
      <c r="F91" s="82"/>
    </row>
    <row r="92" spans="2:11" ht="15.75" thickBot="1">
      <c r="B92" s="113"/>
      <c r="C92" s="114" t="s">
        <v>186</v>
      </c>
      <c r="D92" s="115" t="s">
        <v>187</v>
      </c>
      <c r="F92" s="82"/>
      <c r="G92" s="116" t="s">
        <v>21</v>
      </c>
      <c r="H92" s="117" t="s">
        <v>22</v>
      </c>
      <c r="I92" s="117" t="s">
        <v>155</v>
      </c>
      <c r="J92" s="118" t="s">
        <v>156</v>
      </c>
      <c r="K92" s="106"/>
    </row>
    <row r="93" spans="2:10" ht="14.25" thickTop="1">
      <c r="B93" s="119" t="s">
        <v>157</v>
      </c>
      <c r="C93" s="120">
        <v>44.48166666666667</v>
      </c>
      <c r="D93" s="121">
        <v>63.514</v>
      </c>
      <c r="G93" s="122" t="s">
        <v>158</v>
      </c>
      <c r="H93" s="123"/>
      <c r="I93" s="124"/>
      <c r="J93" s="125"/>
    </row>
    <row r="94" spans="2:10" ht="13.5">
      <c r="B94" s="119" t="s">
        <v>159</v>
      </c>
      <c r="C94" s="120">
        <v>44.49333333333333</v>
      </c>
      <c r="D94" s="121">
        <v>63.4925</v>
      </c>
      <c r="G94" s="39" t="s">
        <v>160</v>
      </c>
      <c r="H94" s="126">
        <v>16</v>
      </c>
      <c r="I94" s="127">
        <v>16</v>
      </c>
      <c r="J94" s="128"/>
    </row>
    <row r="95" spans="2:10" ht="13.5">
      <c r="B95" s="119" t="s">
        <v>161</v>
      </c>
      <c r="C95" s="120">
        <v>44.516</v>
      </c>
      <c r="D95" s="121">
        <v>63.447</v>
      </c>
      <c r="G95" s="39" t="s">
        <v>162</v>
      </c>
      <c r="H95" s="126">
        <v>16</v>
      </c>
      <c r="I95" s="127">
        <v>16</v>
      </c>
      <c r="J95" s="128"/>
    </row>
    <row r="96" spans="2:10" ht="13.5">
      <c r="B96" s="119" t="s">
        <v>163</v>
      </c>
      <c r="C96" s="120">
        <v>44.538333333333334</v>
      </c>
      <c r="D96" s="121">
        <v>63.401</v>
      </c>
      <c r="G96" s="11" t="s">
        <v>164</v>
      </c>
      <c r="H96" s="126">
        <v>16</v>
      </c>
      <c r="I96" s="47">
        <v>16</v>
      </c>
      <c r="J96" s="128"/>
    </row>
    <row r="97" spans="2:10" ht="13.5">
      <c r="B97" s="119" t="s">
        <v>165</v>
      </c>
      <c r="C97" s="120">
        <v>44.57</v>
      </c>
      <c r="D97" s="121">
        <v>63.32666666666667</v>
      </c>
      <c r="G97" s="129" t="s">
        <v>166</v>
      </c>
      <c r="H97" s="130">
        <v>16</v>
      </c>
      <c r="I97" s="131">
        <v>16</v>
      </c>
      <c r="J97" s="132"/>
    </row>
    <row r="98" spans="2:10" ht="13.5">
      <c r="B98" s="119" t="s">
        <v>167</v>
      </c>
      <c r="C98" s="120">
        <v>44.5375</v>
      </c>
      <c r="D98" s="121">
        <v>63.535</v>
      </c>
      <c r="G98" s="17" t="s">
        <v>168</v>
      </c>
      <c r="H98" s="133">
        <f>SUM(H94:H97)</f>
        <v>64</v>
      </c>
      <c r="I98" s="133">
        <f>SUM(I94:I97)</f>
        <v>64</v>
      </c>
      <c r="J98" s="134">
        <f>I98/H98</f>
        <v>1</v>
      </c>
    </row>
    <row r="99" spans="2:10" ht="13.5">
      <c r="B99" s="119" t="s">
        <v>48</v>
      </c>
      <c r="C99" s="120">
        <v>44.54933333333334</v>
      </c>
      <c r="D99" s="121">
        <v>63.512166666666666</v>
      </c>
      <c r="G99" s="133"/>
      <c r="H99" s="133"/>
      <c r="I99" s="133"/>
      <c r="J99" s="133"/>
    </row>
    <row r="100" spans="2:10" ht="12.75">
      <c r="B100" s="119" t="s">
        <v>169</v>
      </c>
      <c r="C100" s="120">
        <v>44.559333333333335</v>
      </c>
      <c r="D100" s="121">
        <v>63.48883333333333</v>
      </c>
      <c r="G100" s="135"/>
      <c r="H100" s="47"/>
      <c r="I100" s="47"/>
      <c r="J100" s="47"/>
    </row>
    <row r="101" spans="2:10" ht="13.5">
      <c r="B101" s="119" t="s">
        <v>170</v>
      </c>
      <c r="C101" s="120">
        <v>44.571</v>
      </c>
      <c r="D101" s="121">
        <v>63.466166666666666</v>
      </c>
      <c r="G101" s="116" t="s">
        <v>171</v>
      </c>
      <c r="H101" s="117" t="s">
        <v>22</v>
      </c>
      <c r="I101" s="117" t="s">
        <v>155</v>
      </c>
      <c r="J101" s="118"/>
    </row>
    <row r="102" spans="2:10" ht="12.75">
      <c r="B102" s="119" t="s">
        <v>172</v>
      </c>
      <c r="C102" s="120">
        <v>44.582166666666666</v>
      </c>
      <c r="D102" s="121">
        <v>63.443333333333335</v>
      </c>
      <c r="G102" s="136" t="s">
        <v>173</v>
      </c>
      <c r="H102" s="47"/>
      <c r="I102" s="47"/>
      <c r="J102" s="51"/>
    </row>
    <row r="103" spans="2:10" ht="13.5">
      <c r="B103" s="119" t="s">
        <v>174</v>
      </c>
      <c r="C103" s="120">
        <v>44.593666666666664</v>
      </c>
      <c r="D103" s="121">
        <v>63.547333333333334</v>
      </c>
      <c r="G103" s="41" t="s">
        <v>175</v>
      </c>
      <c r="H103" s="130">
        <v>64</v>
      </c>
      <c r="I103" s="137">
        <v>64</v>
      </c>
      <c r="J103" s="138"/>
    </row>
    <row r="104" spans="2:10" ht="13.5">
      <c r="B104" s="119" t="s">
        <v>57</v>
      </c>
      <c r="C104" s="120">
        <v>44.59583333333333</v>
      </c>
      <c r="D104" s="121">
        <v>63.54266666666667</v>
      </c>
      <c r="G104" s="17" t="s">
        <v>168</v>
      </c>
      <c r="H104" s="133">
        <f>SUM(H100:H103)</f>
        <v>64</v>
      </c>
      <c r="I104" s="133">
        <f>SUM(I100:I103)</f>
        <v>64</v>
      </c>
      <c r="J104" s="134">
        <f>I104/H104</f>
        <v>1</v>
      </c>
    </row>
    <row r="105" spans="2:10" ht="13.5">
      <c r="B105" s="119" t="s">
        <v>60</v>
      </c>
      <c r="C105" s="120">
        <v>44.597833333333334</v>
      </c>
      <c r="D105" s="121">
        <v>63.538</v>
      </c>
      <c r="G105" s="133"/>
      <c r="H105" s="133"/>
      <c r="I105" s="133"/>
      <c r="J105" s="47"/>
    </row>
    <row r="106" spans="2:10" ht="12.75">
      <c r="B106" s="119" t="s">
        <v>176</v>
      </c>
      <c r="C106" s="120">
        <v>44.59883333333333</v>
      </c>
      <c r="D106" s="121">
        <v>63.53366666666667</v>
      </c>
      <c r="G106" s="135"/>
      <c r="H106" s="47"/>
      <c r="I106" s="47"/>
      <c r="J106" s="47"/>
    </row>
    <row r="107" spans="2:10" ht="13.5">
      <c r="B107" s="119" t="s">
        <v>177</v>
      </c>
      <c r="C107" s="120">
        <v>44.6215</v>
      </c>
      <c r="D107" s="121">
        <v>63.522333333333336</v>
      </c>
      <c r="G107" s="116" t="s">
        <v>178</v>
      </c>
      <c r="H107" s="117" t="s">
        <v>22</v>
      </c>
      <c r="I107" s="117" t="s">
        <v>155</v>
      </c>
      <c r="J107" s="139"/>
    </row>
    <row r="108" spans="2:10" ht="12.75">
      <c r="B108" s="119" t="s">
        <v>63</v>
      </c>
      <c r="C108" s="120">
        <v>44.623666666666665</v>
      </c>
      <c r="D108" s="121">
        <v>63.5195</v>
      </c>
      <c r="G108" s="136" t="s">
        <v>179</v>
      </c>
      <c r="H108" s="47"/>
      <c r="I108" s="47"/>
      <c r="J108" s="51"/>
    </row>
    <row r="109" spans="2:10" ht="13.5">
      <c r="B109" s="119" t="s">
        <v>66</v>
      </c>
      <c r="C109" s="120">
        <v>44.633833333333335</v>
      </c>
      <c r="D109" s="121">
        <v>63.56066666666667</v>
      </c>
      <c r="G109" s="39" t="s">
        <v>180</v>
      </c>
      <c r="H109" s="126">
        <v>35</v>
      </c>
      <c r="I109" s="127">
        <v>35</v>
      </c>
      <c r="J109" s="51"/>
    </row>
    <row r="110" spans="2:10" ht="13.5">
      <c r="B110" s="119" t="s">
        <v>69</v>
      </c>
      <c r="C110" s="120">
        <v>44.63616666666667</v>
      </c>
      <c r="D110" s="121">
        <v>63.55266666666667</v>
      </c>
      <c r="G110" s="39" t="s">
        <v>122</v>
      </c>
      <c r="H110" s="126">
        <v>35</v>
      </c>
      <c r="I110" s="127">
        <v>35</v>
      </c>
      <c r="J110" s="51"/>
    </row>
    <row r="111" spans="2:10" ht="13.5">
      <c r="B111" s="119" t="s">
        <v>72</v>
      </c>
      <c r="C111" s="120">
        <v>44.6385</v>
      </c>
      <c r="D111" s="121">
        <v>63.54516666666667</v>
      </c>
      <c r="G111" s="41" t="s">
        <v>181</v>
      </c>
      <c r="H111" s="130">
        <v>35</v>
      </c>
      <c r="I111" s="137">
        <v>35</v>
      </c>
      <c r="J111" s="138"/>
    </row>
    <row r="112" spans="2:10" ht="13.5">
      <c r="B112" s="119" t="s">
        <v>241</v>
      </c>
      <c r="C112" s="120">
        <v>44.65766</v>
      </c>
      <c r="D112" s="121">
        <v>63.576495</v>
      </c>
      <c r="G112" s="17" t="s">
        <v>168</v>
      </c>
      <c r="H112" s="133">
        <f>SUM(H108:H111)</f>
        <v>105</v>
      </c>
      <c r="I112" s="133">
        <f>SUM(I109:I111)</f>
        <v>105</v>
      </c>
      <c r="J112" s="134">
        <f>I112/H112</f>
        <v>1</v>
      </c>
    </row>
    <row r="113" spans="2:10" ht="13.5">
      <c r="B113" s="119" t="s">
        <v>189</v>
      </c>
      <c r="C113" s="120">
        <v>44.659345</v>
      </c>
      <c r="D113" s="121">
        <v>63.572003333333335</v>
      </c>
      <c r="G113" s="47"/>
      <c r="H113" s="133"/>
      <c r="I113" s="47"/>
      <c r="J113" s="140"/>
    </row>
    <row r="114" spans="2:10" ht="12.75">
      <c r="B114" s="119" t="s">
        <v>192</v>
      </c>
      <c r="C114" s="120">
        <v>44.66121666666667</v>
      </c>
      <c r="D114" s="121">
        <v>63.567793333333334</v>
      </c>
      <c r="G114" s="47"/>
      <c r="H114" s="47"/>
      <c r="I114" s="47"/>
      <c r="J114" s="47"/>
    </row>
    <row r="115" spans="2:10" ht="14.25" thickBot="1">
      <c r="B115" s="119" t="s">
        <v>232</v>
      </c>
      <c r="C115" s="120">
        <v>44.6755</v>
      </c>
      <c r="D115" s="121">
        <v>63.60966666666667</v>
      </c>
      <c r="G115" s="141" t="s">
        <v>182</v>
      </c>
      <c r="H115" s="142">
        <f>SUM(H98+H104+H112)</f>
        <v>233</v>
      </c>
      <c r="I115" s="141">
        <f>SUM(I98+I104+I112)</f>
        <v>233</v>
      </c>
      <c r="J115" s="143">
        <f>I115/H115</f>
        <v>1</v>
      </c>
    </row>
    <row r="116" spans="2:9" ht="13.5" thickTop="1">
      <c r="B116" s="119" t="s">
        <v>235</v>
      </c>
      <c r="C116" s="120">
        <v>44.677</v>
      </c>
      <c r="D116" s="121">
        <v>63.60933333333333</v>
      </c>
      <c r="H116" s="47"/>
      <c r="I116" s="47"/>
    </row>
    <row r="117" spans="2:10" ht="12.75">
      <c r="B117" s="119" t="s">
        <v>238</v>
      </c>
      <c r="C117" s="120">
        <v>44.6778333333333</v>
      </c>
      <c r="D117" s="121">
        <v>63.609</v>
      </c>
      <c r="G117" s="47"/>
      <c r="J117" s="47"/>
    </row>
    <row r="118" spans="2:4" ht="12.75">
      <c r="B118" s="119" t="s">
        <v>195</v>
      </c>
      <c r="C118" s="120">
        <v>44.674</v>
      </c>
      <c r="D118" s="121">
        <v>63.635666666666665</v>
      </c>
    </row>
    <row r="119" spans="2:4" ht="12.75">
      <c r="B119" s="119" t="s">
        <v>198</v>
      </c>
      <c r="C119" s="120">
        <v>44.681666666666665</v>
      </c>
      <c r="D119" s="121">
        <v>63.62533333333333</v>
      </c>
    </row>
    <row r="120" spans="2:9" s="82" customFormat="1" ht="13.5">
      <c r="B120" s="119" t="s">
        <v>201</v>
      </c>
      <c r="C120" s="120">
        <v>44.6855</v>
      </c>
      <c r="D120" s="121">
        <v>63.61983333333333</v>
      </c>
      <c r="F120"/>
      <c r="G120"/>
      <c r="H120"/>
      <c r="I120"/>
    </row>
    <row r="121" spans="2:4" ht="12.75">
      <c r="B121" s="119" t="s">
        <v>204</v>
      </c>
      <c r="C121" s="120">
        <v>44.69316666666667</v>
      </c>
      <c r="D121" s="121">
        <v>63.642</v>
      </c>
    </row>
    <row r="122" spans="2:4" ht="12.75">
      <c r="B122" s="119" t="s">
        <v>207</v>
      </c>
      <c r="C122" s="120">
        <v>44.701166666666666</v>
      </c>
      <c r="D122" s="121">
        <v>63.656</v>
      </c>
    </row>
    <row r="123" spans="2:4" ht="12.75">
      <c r="B123" s="119" t="s">
        <v>210</v>
      </c>
      <c r="C123" s="120">
        <v>44.70433333333333</v>
      </c>
      <c r="D123" s="121">
        <v>63.650333333333336</v>
      </c>
    </row>
    <row r="124" spans="2:4" ht="12.75">
      <c r="B124" s="119" t="s">
        <v>213</v>
      </c>
      <c r="C124" s="120">
        <v>44.707</v>
      </c>
      <c r="D124" s="121">
        <v>63.6455</v>
      </c>
    </row>
    <row r="125" spans="2:4" ht="12.75">
      <c r="B125" s="144" t="s">
        <v>45</v>
      </c>
      <c r="C125" s="120">
        <v>44.63671667</v>
      </c>
      <c r="D125" s="121">
        <v>63.60963333</v>
      </c>
    </row>
    <row r="126" spans="2:4" ht="12.75">
      <c r="B126" s="144" t="s">
        <v>54</v>
      </c>
      <c r="C126" s="120">
        <v>44.72335</v>
      </c>
      <c r="D126" s="121">
        <v>63.66291667</v>
      </c>
    </row>
    <row r="127" spans="2:4" ht="12.75">
      <c r="B127" s="119" t="s">
        <v>183</v>
      </c>
      <c r="C127" s="120">
        <v>44.6639</v>
      </c>
      <c r="D127" s="121">
        <v>63.5592</v>
      </c>
    </row>
    <row r="128" spans="2:4" ht="12.75">
      <c r="B128" s="144" t="s">
        <v>229</v>
      </c>
      <c r="C128" s="120">
        <v>44.69885</v>
      </c>
      <c r="D128" s="121">
        <v>63.6152</v>
      </c>
    </row>
    <row r="129" spans="2:9" ht="13.5">
      <c r="B129" s="145" t="s">
        <v>225</v>
      </c>
      <c r="C129" s="146">
        <v>44.62938333</v>
      </c>
      <c r="D129" s="147">
        <v>63.52545</v>
      </c>
      <c r="H129" s="82"/>
      <c r="I129" s="82"/>
    </row>
    <row r="130" spans="2:4" ht="12.75">
      <c r="B130" s="148" t="s">
        <v>222</v>
      </c>
      <c r="C130" s="120">
        <v>44.6222</v>
      </c>
      <c r="D130" s="121">
        <v>63.57848333</v>
      </c>
    </row>
    <row r="131" spans="2:4" ht="12.75">
      <c r="B131" s="148" t="s">
        <v>216</v>
      </c>
      <c r="C131" s="120">
        <v>44.57065</v>
      </c>
      <c r="D131" s="121">
        <v>63.557166667</v>
      </c>
    </row>
    <row r="132" spans="2:4" ht="12.75">
      <c r="B132" s="148" t="s">
        <v>32</v>
      </c>
      <c r="C132" s="120">
        <v>44.56574166666666</v>
      </c>
      <c r="D132" s="121">
        <v>63.5526</v>
      </c>
    </row>
    <row r="133" spans="2:4" ht="12.75">
      <c r="B133" s="148" t="s">
        <v>248</v>
      </c>
      <c r="C133" s="120">
        <v>44.5618</v>
      </c>
      <c r="D133" s="121">
        <v>63.5492</v>
      </c>
    </row>
    <row r="134" spans="2:4" ht="12.75">
      <c r="B134" s="148" t="s">
        <v>77</v>
      </c>
      <c r="C134" s="120">
        <v>44.5573</v>
      </c>
      <c r="D134" s="121">
        <v>63.5552</v>
      </c>
    </row>
    <row r="135" spans="2:4" ht="12.75">
      <c r="B135" s="148" t="s">
        <v>219</v>
      </c>
      <c r="C135" s="120">
        <v>44.612283333</v>
      </c>
      <c r="D135" s="121">
        <v>63.569983333</v>
      </c>
    </row>
    <row r="136" spans="2:4" ht="13.5" thickBot="1">
      <c r="B136" s="149" t="s">
        <v>51</v>
      </c>
      <c r="C136" s="150">
        <v>44.62465</v>
      </c>
      <c r="D136" s="151">
        <v>63.56105</v>
      </c>
    </row>
  </sheetData>
  <sheetProtection/>
  <mergeCells count="3">
    <mergeCell ref="H82:I82"/>
    <mergeCell ref="H84:I84"/>
    <mergeCell ref="H85:I85"/>
  </mergeCells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0.321</v>
      </c>
      <c r="B2">
        <v>12.7738</v>
      </c>
      <c r="C2">
        <v>23.1302</v>
      </c>
      <c r="D2">
        <v>8.32832</v>
      </c>
      <c r="E2">
        <v>6.874</v>
      </c>
      <c r="F2">
        <v>30.7294</v>
      </c>
    </row>
    <row r="3" spans="1:6" ht="12.75">
      <c r="A3">
        <v>0.397</v>
      </c>
      <c r="B3">
        <v>12.7703</v>
      </c>
      <c r="C3">
        <v>23.1292</v>
      </c>
      <c r="D3">
        <v>8.32711</v>
      </c>
      <c r="E3">
        <v>6.8455</v>
      </c>
      <c r="F3">
        <v>30.7273</v>
      </c>
    </row>
    <row r="4" spans="1:6" ht="12.75">
      <c r="A4">
        <v>0.594</v>
      </c>
      <c r="B4">
        <v>12.7625</v>
      </c>
      <c r="C4">
        <v>23.1288</v>
      </c>
      <c r="D4">
        <v>8.30995</v>
      </c>
      <c r="E4">
        <v>6.7804</v>
      </c>
      <c r="F4">
        <v>30.7248</v>
      </c>
    </row>
    <row r="5" spans="1:6" ht="12.75">
      <c r="A5">
        <v>0.828</v>
      </c>
      <c r="B5">
        <v>12.7486</v>
      </c>
      <c r="C5">
        <v>23.129</v>
      </c>
      <c r="D5">
        <v>8.28179</v>
      </c>
      <c r="E5">
        <v>6.692</v>
      </c>
      <c r="F5">
        <v>30.7216</v>
      </c>
    </row>
    <row r="6" spans="1:6" ht="12.75">
      <c r="A6">
        <v>1.064</v>
      </c>
      <c r="B6">
        <v>12.7251</v>
      </c>
      <c r="C6">
        <v>23.1293</v>
      </c>
      <c r="D6">
        <v>8.24979</v>
      </c>
      <c r="E6">
        <v>6.6102</v>
      </c>
      <c r="F6">
        <v>30.7162</v>
      </c>
    </row>
    <row r="7" spans="1:6" ht="12.75">
      <c r="A7">
        <v>1.313</v>
      </c>
      <c r="B7">
        <v>12.6877</v>
      </c>
      <c r="C7">
        <v>23.1302</v>
      </c>
      <c r="D7">
        <v>8.21715</v>
      </c>
      <c r="E7">
        <v>6.5471</v>
      </c>
      <c r="F7">
        <v>30.7083</v>
      </c>
    </row>
    <row r="8" spans="1:6" ht="12.75">
      <c r="A8">
        <v>1.568</v>
      </c>
      <c r="B8">
        <v>12.6347</v>
      </c>
      <c r="C8">
        <v>23.134</v>
      </c>
      <c r="D8">
        <v>8.18732</v>
      </c>
      <c r="E8">
        <v>6.504</v>
      </c>
      <c r="F8">
        <v>30.7002</v>
      </c>
    </row>
    <row r="9" spans="1:6" ht="12.75">
      <c r="A9">
        <v>1.839</v>
      </c>
      <c r="B9">
        <v>12.5671</v>
      </c>
      <c r="C9">
        <v>23.1423</v>
      </c>
      <c r="D9">
        <v>8.15898</v>
      </c>
      <c r="E9">
        <v>6.4807</v>
      </c>
      <c r="F9">
        <v>30.6944</v>
      </c>
    </row>
    <row r="10" spans="1:6" ht="12.75">
      <c r="A10">
        <v>2.12</v>
      </c>
      <c r="B10">
        <v>12.4867</v>
      </c>
      <c r="C10">
        <v>23.1543</v>
      </c>
      <c r="D10">
        <v>8.12787</v>
      </c>
      <c r="E10">
        <v>6.4699</v>
      </c>
      <c r="F10">
        <v>30.6904</v>
      </c>
    </row>
    <row r="11" spans="1:6" ht="12.75">
      <c r="A11">
        <v>2.404</v>
      </c>
      <c r="B11">
        <v>12.3952</v>
      </c>
      <c r="C11">
        <v>23.1693</v>
      </c>
      <c r="D11">
        <v>8.10104</v>
      </c>
      <c r="E11">
        <v>6.4699</v>
      </c>
      <c r="F11">
        <v>30.6876</v>
      </c>
    </row>
    <row r="12" spans="1:6" ht="12.75">
      <c r="A12">
        <v>2.701</v>
      </c>
      <c r="B12">
        <v>12.2968</v>
      </c>
      <c r="C12">
        <v>23.1882</v>
      </c>
      <c r="D12">
        <v>8.07969</v>
      </c>
      <c r="E12">
        <v>6.4932</v>
      </c>
      <c r="F12">
        <v>30.6884</v>
      </c>
    </row>
    <row r="13" spans="1:6" ht="12.75">
      <c r="A13">
        <v>3.003</v>
      </c>
      <c r="B13">
        <v>12.1967</v>
      </c>
      <c r="C13">
        <v>23.2106</v>
      </c>
      <c r="D13">
        <v>8.05322</v>
      </c>
      <c r="E13">
        <v>6.5594</v>
      </c>
      <c r="F13">
        <v>30.6934</v>
      </c>
    </row>
    <row r="14" spans="1:6" ht="12.75">
      <c r="A14">
        <v>3.302</v>
      </c>
      <c r="B14">
        <v>12.0971</v>
      </c>
      <c r="C14">
        <v>23.2334</v>
      </c>
      <c r="D14">
        <v>8.02529</v>
      </c>
      <c r="E14">
        <v>6.6887</v>
      </c>
      <c r="F14">
        <v>30.6992</v>
      </c>
    </row>
    <row r="15" spans="1:6" ht="12.75">
      <c r="A15">
        <v>3.606</v>
      </c>
      <c r="B15">
        <v>11.9956</v>
      </c>
      <c r="C15">
        <v>23.2547</v>
      </c>
      <c r="D15">
        <v>7.99794</v>
      </c>
      <c r="E15">
        <v>6.9035</v>
      </c>
      <c r="F15">
        <v>30.7027</v>
      </c>
    </row>
    <row r="16" spans="1:6" ht="12.75">
      <c r="A16">
        <v>3.91</v>
      </c>
      <c r="B16">
        <v>11.8861</v>
      </c>
      <c r="C16">
        <v>23.2743</v>
      </c>
      <c r="D16">
        <v>7.96603</v>
      </c>
      <c r="E16">
        <v>7.2303</v>
      </c>
      <c r="F16">
        <v>30.7022</v>
      </c>
    </row>
    <row r="17" spans="1:6" ht="12.75">
      <c r="A17">
        <v>4.219</v>
      </c>
      <c r="B17">
        <v>11.7603</v>
      </c>
      <c r="C17">
        <v>23.2929</v>
      </c>
      <c r="D17">
        <v>7.93028</v>
      </c>
      <c r="E17">
        <v>7.6922</v>
      </c>
      <c r="F17">
        <v>30.6968</v>
      </c>
    </row>
    <row r="18" spans="1:6" ht="12.75">
      <c r="A18">
        <v>4.524</v>
      </c>
      <c r="B18">
        <v>11.6071</v>
      </c>
      <c r="C18">
        <v>23.3107</v>
      </c>
      <c r="D18">
        <v>7.89342</v>
      </c>
      <c r="E18">
        <v>8.3133</v>
      </c>
      <c r="F18">
        <v>30.6844</v>
      </c>
    </row>
    <row r="19" spans="1:6" ht="12.75">
      <c r="A19">
        <v>4.835</v>
      </c>
      <c r="B19">
        <v>11.4108</v>
      </c>
      <c r="C19">
        <v>23.3284</v>
      </c>
      <c r="D19">
        <v>7.85529</v>
      </c>
      <c r="E19">
        <v>9.105</v>
      </c>
      <c r="F19">
        <v>30.6624</v>
      </c>
    </row>
    <row r="20" spans="1:6" ht="12.75">
      <c r="A20">
        <v>5.144</v>
      </c>
      <c r="B20">
        <v>11.1536</v>
      </c>
      <c r="C20">
        <v>23.3492</v>
      </c>
      <c r="D20">
        <v>7.80778</v>
      </c>
      <c r="E20">
        <v>10.033</v>
      </c>
      <c r="F20">
        <v>30.6311</v>
      </c>
    </row>
    <row r="21" spans="1:6" ht="12.75">
      <c r="A21">
        <v>5.447</v>
      </c>
      <c r="B21">
        <v>10.8172</v>
      </c>
      <c r="C21">
        <v>23.3732</v>
      </c>
      <c r="D21">
        <v>7.75918</v>
      </c>
      <c r="E21">
        <v>11.0337</v>
      </c>
      <c r="F21">
        <v>30.5876</v>
      </c>
    </row>
    <row r="22" spans="1:6" ht="12.75">
      <c r="A22">
        <v>5.751</v>
      </c>
      <c r="B22">
        <v>10.4057</v>
      </c>
      <c r="C22">
        <v>23.4141</v>
      </c>
      <c r="D22">
        <v>7.71418</v>
      </c>
      <c r="E22">
        <v>12.0338</v>
      </c>
      <c r="F22">
        <v>30.5512</v>
      </c>
    </row>
    <row r="23" spans="1:6" ht="12.75">
      <c r="A23">
        <v>6.054</v>
      </c>
      <c r="B23">
        <v>9.9644</v>
      </c>
      <c r="C23">
        <v>23.4946</v>
      </c>
      <c r="D23">
        <v>7.673</v>
      </c>
      <c r="E23">
        <v>12.9708</v>
      </c>
      <c r="F23">
        <v>30.5618</v>
      </c>
    </row>
    <row r="24" spans="1:6" ht="12.75">
      <c r="A24">
        <v>6.356</v>
      </c>
      <c r="B24">
        <v>9.5428</v>
      </c>
      <c r="C24">
        <v>23.6016</v>
      </c>
      <c r="D24">
        <v>7.63329</v>
      </c>
      <c r="E24">
        <v>13.805</v>
      </c>
      <c r="F24">
        <v>30.6131</v>
      </c>
    </row>
    <row r="25" spans="1:6" ht="12.75">
      <c r="A25">
        <v>6.66</v>
      </c>
      <c r="B25">
        <v>9.1627</v>
      </c>
      <c r="C25">
        <v>23.7077</v>
      </c>
      <c r="D25">
        <v>7.59143</v>
      </c>
      <c r="E25">
        <v>14.4949</v>
      </c>
      <c r="F25">
        <v>30.6735</v>
      </c>
    </row>
    <row r="26" spans="1:6" ht="12.75">
      <c r="A26">
        <v>6.963</v>
      </c>
      <c r="B26">
        <v>8.8313</v>
      </c>
      <c r="C26">
        <v>23.8074</v>
      </c>
      <c r="D26">
        <v>7.55241</v>
      </c>
      <c r="E26">
        <v>15.0109</v>
      </c>
      <c r="F26">
        <v>30.7369</v>
      </c>
    </row>
    <row r="27" spans="1:6" ht="12.75">
      <c r="A27">
        <v>7.258</v>
      </c>
      <c r="B27">
        <v>8.5504</v>
      </c>
      <c r="C27">
        <v>23.8975</v>
      </c>
      <c r="D27">
        <v>7.51685</v>
      </c>
      <c r="E27">
        <v>15.3296</v>
      </c>
      <c r="F27">
        <v>30.7989</v>
      </c>
    </row>
    <row r="28" spans="1:6" ht="12.75">
      <c r="A28">
        <v>7.552</v>
      </c>
      <c r="B28">
        <v>8.3131</v>
      </c>
      <c r="C28">
        <v>23.9724</v>
      </c>
      <c r="D28">
        <v>7.48177</v>
      </c>
      <c r="E28">
        <v>15.4161</v>
      </c>
      <c r="F28">
        <v>30.8506</v>
      </c>
    </row>
    <row r="29" spans="1:6" ht="12.75">
      <c r="A29">
        <v>7.841</v>
      </c>
      <c r="B29">
        <v>8.106</v>
      </c>
      <c r="C29">
        <v>24.0322</v>
      </c>
      <c r="D29">
        <v>7.44878</v>
      </c>
      <c r="E29">
        <v>15.2543</v>
      </c>
      <c r="F29">
        <v>30.8891</v>
      </c>
    </row>
    <row r="30" spans="1:6" ht="12.75">
      <c r="A30">
        <v>8.138</v>
      </c>
      <c r="B30">
        <v>7.9159</v>
      </c>
      <c r="C30">
        <v>24.0809</v>
      </c>
      <c r="D30">
        <v>7.42024</v>
      </c>
      <c r="E30">
        <v>14.8473</v>
      </c>
      <c r="F30">
        <v>30.9171</v>
      </c>
    </row>
    <row r="31" spans="1:6" ht="12.75">
      <c r="A31">
        <v>8.423</v>
      </c>
      <c r="B31">
        <v>7.7364</v>
      </c>
      <c r="C31">
        <v>24.1247</v>
      </c>
      <c r="D31">
        <v>7.39627</v>
      </c>
      <c r="E31">
        <v>14.2355</v>
      </c>
      <c r="F31">
        <v>30.9411</v>
      </c>
    </row>
    <row r="32" spans="1:6" ht="12.75">
      <c r="A32">
        <v>8.712</v>
      </c>
      <c r="B32">
        <v>7.5689</v>
      </c>
      <c r="C32">
        <v>24.1671</v>
      </c>
      <c r="D32">
        <v>7.37819</v>
      </c>
      <c r="E32">
        <v>13.4955</v>
      </c>
      <c r="F32">
        <v>30.966</v>
      </c>
    </row>
    <row r="33" spans="1:6" ht="12.75">
      <c r="A33">
        <v>8.992</v>
      </c>
      <c r="B33">
        <v>7.4155</v>
      </c>
      <c r="C33">
        <v>24.2082</v>
      </c>
      <c r="D33">
        <v>7.3639</v>
      </c>
      <c r="E33">
        <v>12.6679</v>
      </c>
      <c r="F33">
        <v>30.9918</v>
      </c>
    </row>
    <row r="34" spans="1:6" ht="12.75">
      <c r="A34">
        <v>9.281</v>
      </c>
      <c r="B34">
        <v>7.2775</v>
      </c>
      <c r="C34">
        <v>24.2473</v>
      </c>
      <c r="D34">
        <v>7.35159</v>
      </c>
      <c r="E34">
        <v>11.7979</v>
      </c>
      <c r="F34">
        <v>31.0181</v>
      </c>
    </row>
    <row r="35" spans="1:6" ht="12.75">
      <c r="A35">
        <v>9.563</v>
      </c>
      <c r="B35">
        <v>7.1578</v>
      </c>
      <c r="C35">
        <v>24.2835</v>
      </c>
      <c r="D35">
        <v>7.33983</v>
      </c>
      <c r="E35">
        <v>10.9884</v>
      </c>
      <c r="F35">
        <v>31.044</v>
      </c>
    </row>
    <row r="36" spans="1:6" ht="12.75">
      <c r="A36">
        <v>9.847</v>
      </c>
      <c r="B36">
        <v>7.058</v>
      </c>
      <c r="C36">
        <v>24.314</v>
      </c>
      <c r="D36">
        <v>7.33109</v>
      </c>
      <c r="E36">
        <v>10.3274</v>
      </c>
      <c r="F36">
        <v>31.0662</v>
      </c>
    </row>
    <row r="37" spans="1:6" ht="12.75">
      <c r="A37">
        <v>10.138</v>
      </c>
      <c r="B37">
        <v>6.9775</v>
      </c>
      <c r="C37">
        <v>24.3372</v>
      </c>
      <c r="D37">
        <v>7.32614</v>
      </c>
      <c r="E37">
        <v>9.8446</v>
      </c>
      <c r="F37">
        <v>31.0823</v>
      </c>
    </row>
    <row r="38" spans="1:6" ht="12.75">
      <c r="A38">
        <v>10.417</v>
      </c>
      <c r="B38">
        <v>6.9147</v>
      </c>
      <c r="C38">
        <v>24.3523</v>
      </c>
      <c r="D38">
        <v>7.32266</v>
      </c>
      <c r="E38">
        <v>9.518</v>
      </c>
      <c r="F38">
        <v>31.0913</v>
      </c>
    </row>
    <row r="39" spans="1:6" ht="12.75">
      <c r="A39">
        <v>10.706</v>
      </c>
      <c r="B39">
        <v>6.8671</v>
      </c>
      <c r="C39">
        <v>24.3576</v>
      </c>
      <c r="D39">
        <v>7.31801</v>
      </c>
      <c r="E39">
        <v>9.3002</v>
      </c>
      <c r="F39">
        <v>31.0902</v>
      </c>
    </row>
    <row r="40" spans="1:6" ht="12.75">
      <c r="A40">
        <v>10.98</v>
      </c>
      <c r="B40">
        <v>6.8325</v>
      </c>
      <c r="C40">
        <v>24.3511</v>
      </c>
      <c r="D40">
        <v>7.31533</v>
      </c>
      <c r="E40">
        <v>9.1321</v>
      </c>
      <c r="F40">
        <v>31.0763</v>
      </c>
    </row>
    <row r="41" spans="1:6" ht="12.75">
      <c r="A41">
        <v>11.103</v>
      </c>
      <c r="B41">
        <v>6.7926</v>
      </c>
      <c r="C41">
        <v>24.3143</v>
      </c>
      <c r="D41">
        <v>7.32291</v>
      </c>
      <c r="E41">
        <v>9.0052</v>
      </c>
      <c r="F41">
        <v>31.0231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0.448</v>
      </c>
      <c r="B2">
        <v>12.5033</v>
      </c>
      <c r="C2">
        <v>23.1507</v>
      </c>
      <c r="D2">
        <v>7.94015</v>
      </c>
      <c r="E2">
        <v>4.7749</v>
      </c>
      <c r="F2">
        <v>30.6898</v>
      </c>
    </row>
    <row r="3" spans="1:6" ht="12.75">
      <c r="A3">
        <v>0.525</v>
      </c>
      <c r="B3">
        <v>12.5255</v>
      </c>
      <c r="C3">
        <v>23.1322</v>
      </c>
      <c r="D3">
        <v>7.95474</v>
      </c>
      <c r="E3">
        <v>4.7746</v>
      </c>
      <c r="F3">
        <v>30.6714</v>
      </c>
    </row>
    <row r="4" spans="1:6" ht="12.75">
      <c r="A4">
        <v>0.648</v>
      </c>
      <c r="B4">
        <v>12.5165</v>
      </c>
      <c r="C4">
        <v>23.1107</v>
      </c>
      <c r="D4">
        <v>7.96101</v>
      </c>
      <c r="E4">
        <v>4.7696</v>
      </c>
      <c r="F4">
        <v>30.6414</v>
      </c>
    </row>
    <row r="5" spans="1:6" ht="12.75">
      <c r="A5">
        <v>0.767</v>
      </c>
      <c r="B5">
        <v>12.4812</v>
      </c>
      <c r="C5">
        <v>23.0963</v>
      </c>
      <c r="D5">
        <v>7.97179</v>
      </c>
      <c r="E5">
        <v>4.7559</v>
      </c>
      <c r="F5">
        <v>30.6143</v>
      </c>
    </row>
    <row r="6" spans="1:6" ht="12.75">
      <c r="A6">
        <v>0.886</v>
      </c>
      <c r="B6">
        <v>12.4318</v>
      </c>
      <c r="C6">
        <v>23.0942</v>
      </c>
      <c r="D6">
        <v>7.98723</v>
      </c>
      <c r="E6">
        <v>4.7386</v>
      </c>
      <c r="F6">
        <v>30.5995</v>
      </c>
    </row>
    <row r="7" spans="1:6" ht="12.75">
      <c r="A7">
        <v>1.036</v>
      </c>
      <c r="B7">
        <v>12.3768</v>
      </c>
      <c r="C7">
        <v>23.0997</v>
      </c>
      <c r="D7">
        <v>7.99258</v>
      </c>
      <c r="E7">
        <v>4.7187</v>
      </c>
      <c r="F7">
        <v>30.5934</v>
      </c>
    </row>
    <row r="8" spans="1:6" ht="12.75">
      <c r="A8">
        <v>1.23</v>
      </c>
      <c r="B8">
        <v>12.3183</v>
      </c>
      <c r="C8">
        <v>23.1068</v>
      </c>
      <c r="D8">
        <v>7.98151</v>
      </c>
      <c r="E8">
        <v>4.6886</v>
      </c>
      <c r="F8">
        <v>30.5885</v>
      </c>
    </row>
    <row r="9" spans="1:6" ht="12.75">
      <c r="A9">
        <v>1.453</v>
      </c>
      <c r="B9">
        <v>12.2576</v>
      </c>
      <c r="C9">
        <v>23.1163</v>
      </c>
      <c r="D9">
        <v>7.97167</v>
      </c>
      <c r="E9">
        <v>4.6478</v>
      </c>
      <c r="F9">
        <v>30.5863</v>
      </c>
    </row>
    <row r="10" spans="1:6" ht="12.75">
      <c r="A10">
        <v>1.695</v>
      </c>
      <c r="B10">
        <v>12.1924</v>
      </c>
      <c r="C10">
        <v>23.127</v>
      </c>
      <c r="D10">
        <v>7.96212</v>
      </c>
      <c r="E10">
        <v>4.6079</v>
      </c>
      <c r="F10">
        <v>30.5846</v>
      </c>
    </row>
    <row r="11" spans="1:6" ht="12.75">
      <c r="A11">
        <v>1.967</v>
      </c>
      <c r="B11">
        <v>12.1156</v>
      </c>
      <c r="C11">
        <v>23.1375</v>
      </c>
      <c r="D11">
        <v>7.94399</v>
      </c>
      <c r="E11">
        <v>4.5875</v>
      </c>
      <c r="F11">
        <v>30.58</v>
      </c>
    </row>
    <row r="12" spans="1:6" ht="12.75">
      <c r="A12">
        <v>2.238</v>
      </c>
      <c r="B12">
        <v>12.0251</v>
      </c>
      <c r="C12">
        <v>23.1559</v>
      </c>
      <c r="D12">
        <v>7.92299</v>
      </c>
      <c r="E12">
        <v>4.6017</v>
      </c>
      <c r="F12">
        <v>30.5823</v>
      </c>
    </row>
    <row r="13" spans="1:6" ht="12.75">
      <c r="A13">
        <v>2.519</v>
      </c>
      <c r="B13">
        <v>11.9225</v>
      </c>
      <c r="C13">
        <v>23.1867</v>
      </c>
      <c r="D13">
        <v>7.89997</v>
      </c>
      <c r="E13">
        <v>4.6504</v>
      </c>
      <c r="F13">
        <v>30.5979</v>
      </c>
    </row>
    <row r="14" spans="1:6" ht="12.75">
      <c r="A14">
        <v>2.802</v>
      </c>
      <c r="B14">
        <v>11.8015</v>
      </c>
      <c r="C14">
        <v>23.2224</v>
      </c>
      <c r="D14">
        <v>7.87935</v>
      </c>
      <c r="E14">
        <v>4.7321</v>
      </c>
      <c r="F14">
        <v>30.6156</v>
      </c>
    </row>
    <row r="15" spans="1:6" ht="12.75">
      <c r="A15">
        <v>3.102</v>
      </c>
      <c r="B15">
        <v>11.6513</v>
      </c>
      <c r="C15">
        <v>23.254</v>
      </c>
      <c r="D15">
        <v>7.86608</v>
      </c>
      <c r="E15">
        <v>4.8621</v>
      </c>
      <c r="F15">
        <v>30.6216</v>
      </c>
    </row>
    <row r="16" spans="1:6" ht="12.75">
      <c r="A16">
        <v>3.402</v>
      </c>
      <c r="B16">
        <v>11.4752</v>
      </c>
      <c r="C16">
        <v>23.2893</v>
      </c>
      <c r="D16">
        <v>7.85227</v>
      </c>
      <c r="E16">
        <v>5.0529</v>
      </c>
      <c r="F16">
        <v>30.6266</v>
      </c>
    </row>
    <row r="17" spans="1:6" ht="12.75">
      <c r="A17">
        <v>3.704</v>
      </c>
      <c r="B17">
        <v>11.2948</v>
      </c>
      <c r="C17">
        <v>23.3375</v>
      </c>
      <c r="D17">
        <v>7.83165</v>
      </c>
      <c r="E17">
        <v>5.3123</v>
      </c>
      <c r="F17">
        <v>30.6477</v>
      </c>
    </row>
    <row r="18" spans="1:6" ht="12.75">
      <c r="A18">
        <v>4.012</v>
      </c>
      <c r="B18">
        <v>11.1245</v>
      </c>
      <c r="C18">
        <v>23.3881</v>
      </c>
      <c r="D18">
        <v>7.80272</v>
      </c>
      <c r="E18">
        <v>5.6728</v>
      </c>
      <c r="F18">
        <v>30.6747</v>
      </c>
    </row>
    <row r="19" spans="1:6" ht="12.75">
      <c r="A19">
        <v>4.323</v>
      </c>
      <c r="B19">
        <v>10.9584</v>
      </c>
      <c r="C19">
        <v>23.4288</v>
      </c>
      <c r="D19">
        <v>7.76994</v>
      </c>
      <c r="E19">
        <v>6.1985</v>
      </c>
      <c r="F19">
        <v>30.6901</v>
      </c>
    </row>
    <row r="20" spans="1:6" ht="12.75">
      <c r="A20">
        <v>4.626</v>
      </c>
      <c r="B20">
        <v>10.7845</v>
      </c>
      <c r="C20">
        <v>23.4623</v>
      </c>
      <c r="D20">
        <v>7.73945</v>
      </c>
      <c r="E20">
        <v>6.9485</v>
      </c>
      <c r="F20">
        <v>30.6949</v>
      </c>
    </row>
    <row r="21" spans="1:6" ht="12.75">
      <c r="A21">
        <v>4.951</v>
      </c>
      <c r="B21">
        <v>10.5966</v>
      </c>
      <c r="C21">
        <v>23.4953</v>
      </c>
      <c r="D21">
        <v>7.71177</v>
      </c>
      <c r="E21">
        <v>7.9456</v>
      </c>
      <c r="F21">
        <v>30.6965</v>
      </c>
    </row>
    <row r="22" spans="1:6" ht="12.75">
      <c r="A22">
        <v>5.258</v>
      </c>
      <c r="B22">
        <v>10.3921</v>
      </c>
      <c r="C22">
        <v>23.5303</v>
      </c>
      <c r="D22">
        <v>7.68369</v>
      </c>
      <c r="E22">
        <v>9.1289</v>
      </c>
      <c r="F22">
        <v>30.6975</v>
      </c>
    </row>
    <row r="23" spans="1:6" ht="12.75">
      <c r="A23">
        <v>5.58</v>
      </c>
      <c r="B23">
        <v>10.1725</v>
      </c>
      <c r="C23">
        <v>23.5696</v>
      </c>
      <c r="D23">
        <v>7.65308</v>
      </c>
      <c r="E23">
        <v>10.3522</v>
      </c>
      <c r="F23">
        <v>30.7015</v>
      </c>
    </row>
    <row r="24" spans="1:6" ht="12.75">
      <c r="A24">
        <v>5.899</v>
      </c>
      <c r="B24">
        <v>9.9444</v>
      </c>
      <c r="C24">
        <v>23.6161</v>
      </c>
      <c r="D24">
        <v>7.62223</v>
      </c>
      <c r="E24">
        <v>11.504</v>
      </c>
      <c r="F24">
        <v>30.7135</v>
      </c>
    </row>
    <row r="25" spans="1:6" ht="12.75">
      <c r="A25">
        <v>6.208</v>
      </c>
      <c r="B25">
        <v>9.7152</v>
      </c>
      <c r="C25">
        <v>23.6677</v>
      </c>
      <c r="D25">
        <v>7.59902</v>
      </c>
      <c r="E25">
        <v>12.5734</v>
      </c>
      <c r="F25">
        <v>30.7326</v>
      </c>
    </row>
    <row r="26" spans="1:6" ht="12.75">
      <c r="A26">
        <v>6.531</v>
      </c>
      <c r="B26">
        <v>9.4872</v>
      </c>
      <c r="C26">
        <v>23.7206</v>
      </c>
      <c r="D26">
        <v>7.57838</v>
      </c>
      <c r="E26">
        <v>13.5798</v>
      </c>
      <c r="F26">
        <v>30.7543</v>
      </c>
    </row>
    <row r="27" spans="1:6" ht="12.75">
      <c r="A27">
        <v>6.835</v>
      </c>
      <c r="B27">
        <v>9.2561</v>
      </c>
      <c r="C27">
        <v>23.7709</v>
      </c>
      <c r="D27">
        <v>7.55401</v>
      </c>
      <c r="E27">
        <v>14.4921</v>
      </c>
      <c r="F27">
        <v>30.7728</v>
      </c>
    </row>
    <row r="28" spans="1:6" ht="12.75">
      <c r="A28">
        <v>7.159</v>
      </c>
      <c r="B28">
        <v>9.0189</v>
      </c>
      <c r="C28">
        <v>23.8198</v>
      </c>
      <c r="D28">
        <v>7.52663</v>
      </c>
      <c r="E28">
        <v>15.2462</v>
      </c>
      <c r="F28">
        <v>30.7889</v>
      </c>
    </row>
    <row r="29" spans="1:6" ht="12.75">
      <c r="A29">
        <v>7.47</v>
      </c>
      <c r="B29">
        <v>8.7849</v>
      </c>
      <c r="C29">
        <v>23.8755</v>
      </c>
      <c r="D29">
        <v>7.50214</v>
      </c>
      <c r="E29">
        <v>15.8008</v>
      </c>
      <c r="F29">
        <v>30.8152</v>
      </c>
    </row>
    <row r="30" spans="1:6" ht="12.75">
      <c r="A30">
        <v>7.785</v>
      </c>
      <c r="B30">
        <v>8.5671</v>
      </c>
      <c r="C30">
        <v>23.9365</v>
      </c>
      <c r="D30">
        <v>7.48051</v>
      </c>
      <c r="E30">
        <v>16.1426</v>
      </c>
      <c r="F30">
        <v>30.852</v>
      </c>
    </row>
    <row r="31" spans="1:6" ht="12.75">
      <c r="A31">
        <v>8.11</v>
      </c>
      <c r="B31">
        <v>8.37</v>
      </c>
      <c r="C31">
        <v>23.993</v>
      </c>
      <c r="D31">
        <v>7.4634</v>
      </c>
      <c r="E31">
        <v>16.2846</v>
      </c>
      <c r="F31">
        <v>30.8874</v>
      </c>
    </row>
    <row r="32" spans="1:6" ht="12.75">
      <c r="A32">
        <v>8.433</v>
      </c>
      <c r="B32">
        <v>8.1943</v>
      </c>
      <c r="C32">
        <v>24.0439</v>
      </c>
      <c r="D32">
        <v>7.44062</v>
      </c>
      <c r="E32">
        <v>16.2326</v>
      </c>
      <c r="F32">
        <v>30.92</v>
      </c>
    </row>
    <row r="33" spans="1:6" ht="12.75">
      <c r="A33">
        <v>8.756</v>
      </c>
      <c r="B33">
        <v>8.0426</v>
      </c>
      <c r="C33">
        <v>24.0907</v>
      </c>
      <c r="D33">
        <v>7.40876</v>
      </c>
      <c r="E33">
        <v>15.9884</v>
      </c>
      <c r="F33">
        <v>30.9522</v>
      </c>
    </row>
    <row r="34" spans="1:6" ht="12.75">
      <c r="A34">
        <v>9.072</v>
      </c>
      <c r="B34">
        <v>7.9131</v>
      </c>
      <c r="C34">
        <v>24.1312</v>
      </c>
      <c r="D34">
        <v>7.37779</v>
      </c>
      <c r="E34">
        <v>15.6011</v>
      </c>
      <c r="F34">
        <v>30.9806</v>
      </c>
    </row>
    <row r="35" spans="1:6" ht="12.75">
      <c r="A35">
        <v>9.399</v>
      </c>
      <c r="B35">
        <v>7.7979</v>
      </c>
      <c r="C35">
        <v>24.1628</v>
      </c>
      <c r="D35">
        <v>7.34382</v>
      </c>
      <c r="E35">
        <v>15.0962</v>
      </c>
      <c r="F35">
        <v>31.0005</v>
      </c>
    </row>
    <row r="36" spans="1:6" ht="12.75">
      <c r="A36">
        <v>9.716</v>
      </c>
      <c r="B36">
        <v>7.6857</v>
      </c>
      <c r="C36">
        <v>24.1859</v>
      </c>
      <c r="D36">
        <v>7.30623</v>
      </c>
      <c r="E36">
        <v>14.456</v>
      </c>
      <c r="F36">
        <v>31.0102</v>
      </c>
    </row>
    <row r="37" spans="1:6" ht="12.75">
      <c r="A37">
        <v>10.046</v>
      </c>
      <c r="B37">
        <v>7.5665</v>
      </c>
      <c r="C37">
        <v>24.203</v>
      </c>
      <c r="D37">
        <v>7.26349</v>
      </c>
      <c r="E37">
        <v>13.7222</v>
      </c>
      <c r="F37">
        <v>31.0112</v>
      </c>
    </row>
    <row r="38" spans="1:6" ht="12.75">
      <c r="A38">
        <v>10.36</v>
      </c>
      <c r="B38">
        <v>7.4397</v>
      </c>
      <c r="C38">
        <v>24.2218</v>
      </c>
      <c r="D38">
        <v>7.21959</v>
      </c>
      <c r="E38">
        <v>12.9658</v>
      </c>
      <c r="F38">
        <v>31.0133</v>
      </c>
    </row>
    <row r="39" spans="1:6" ht="12.75">
      <c r="A39">
        <v>10.695</v>
      </c>
      <c r="B39">
        <v>7.3157</v>
      </c>
      <c r="C39">
        <v>24.249</v>
      </c>
      <c r="D39">
        <v>7.17716</v>
      </c>
      <c r="E39">
        <v>12.2137</v>
      </c>
      <c r="F39">
        <v>31.0267</v>
      </c>
    </row>
    <row r="40" spans="1:6" ht="12.75">
      <c r="A40">
        <v>11.019</v>
      </c>
      <c r="B40">
        <v>7.2047</v>
      </c>
      <c r="C40">
        <v>24.28</v>
      </c>
      <c r="D40">
        <v>7.13954</v>
      </c>
      <c r="E40">
        <v>11.4815</v>
      </c>
      <c r="F40">
        <v>31.0474</v>
      </c>
    </row>
    <row r="41" spans="1:6" ht="12.75">
      <c r="A41">
        <v>11.352</v>
      </c>
      <c r="B41">
        <v>7.1075</v>
      </c>
      <c r="C41">
        <v>24.3073</v>
      </c>
      <c r="D41">
        <v>7.10267</v>
      </c>
      <c r="E41">
        <v>10.8112</v>
      </c>
      <c r="F41">
        <v>31.0659</v>
      </c>
    </row>
    <row r="42" spans="1:6" ht="12.75">
      <c r="A42">
        <v>11.681</v>
      </c>
      <c r="B42">
        <v>7.0183</v>
      </c>
      <c r="C42">
        <v>24.3285</v>
      </c>
      <c r="D42">
        <v>7.05886</v>
      </c>
      <c r="E42">
        <v>10.2322</v>
      </c>
      <c r="F42">
        <v>31.078</v>
      </c>
    </row>
    <row r="43" spans="1:6" ht="12.75">
      <c r="A43">
        <v>12.007</v>
      </c>
      <c r="B43">
        <v>6.9308</v>
      </c>
      <c r="C43">
        <v>24.3452</v>
      </c>
      <c r="D43">
        <v>7.01767</v>
      </c>
      <c r="E43">
        <v>9.7173</v>
      </c>
      <c r="F43">
        <v>31.0849</v>
      </c>
    </row>
    <row r="44" spans="1:6" ht="12.75">
      <c r="A44">
        <v>12.328</v>
      </c>
      <c r="B44">
        <v>6.8418</v>
      </c>
      <c r="C44">
        <v>24.3609</v>
      </c>
      <c r="D44">
        <v>6.97326</v>
      </c>
      <c r="E44">
        <v>9.2068</v>
      </c>
      <c r="F44">
        <v>31.0903</v>
      </c>
    </row>
    <row r="45" spans="1:6" ht="12.75">
      <c r="A45">
        <v>12.658</v>
      </c>
      <c r="B45">
        <v>6.7506</v>
      </c>
      <c r="C45">
        <v>24.3767</v>
      </c>
      <c r="D45">
        <v>6.92418</v>
      </c>
      <c r="E45">
        <v>8.669</v>
      </c>
      <c r="F45">
        <v>31.0956</v>
      </c>
    </row>
    <row r="46" spans="1:6" ht="12.75">
      <c r="A46">
        <v>12.984</v>
      </c>
      <c r="B46">
        <v>6.6576</v>
      </c>
      <c r="C46">
        <v>24.3935</v>
      </c>
      <c r="D46">
        <v>6.87974</v>
      </c>
      <c r="E46">
        <v>8.1338</v>
      </c>
      <c r="F46">
        <v>31.1019</v>
      </c>
    </row>
    <row r="47" spans="1:6" ht="12.75">
      <c r="A47">
        <v>13.308</v>
      </c>
      <c r="B47">
        <v>6.5627</v>
      </c>
      <c r="C47">
        <v>24.4102</v>
      </c>
      <c r="D47">
        <v>6.83647</v>
      </c>
      <c r="E47">
        <v>7.6416</v>
      </c>
      <c r="F47">
        <v>31.108</v>
      </c>
    </row>
    <row r="48" spans="1:6" ht="12.75">
      <c r="A48">
        <v>13.641</v>
      </c>
      <c r="B48">
        <v>6.4654</v>
      </c>
      <c r="C48">
        <v>24.427</v>
      </c>
      <c r="D48">
        <v>6.79521</v>
      </c>
      <c r="E48">
        <v>7.1987</v>
      </c>
      <c r="F48">
        <v>31.1139</v>
      </c>
    </row>
    <row r="49" spans="1:6" ht="12.75">
      <c r="A49">
        <v>13.965</v>
      </c>
      <c r="B49">
        <v>6.3689</v>
      </c>
      <c r="C49">
        <v>24.4468</v>
      </c>
      <c r="D49">
        <v>6.75801</v>
      </c>
      <c r="E49">
        <v>6.8192</v>
      </c>
      <c r="F49">
        <v>31.124</v>
      </c>
    </row>
    <row r="50" spans="1:6" ht="12.75">
      <c r="A50">
        <v>14.292</v>
      </c>
      <c r="B50">
        <v>6.2771</v>
      </c>
      <c r="C50">
        <v>24.4687</v>
      </c>
      <c r="D50">
        <v>6.71605</v>
      </c>
      <c r="E50">
        <v>6.5213</v>
      </c>
      <c r="F50">
        <v>31.1375</v>
      </c>
    </row>
    <row r="51" spans="1:6" ht="12.75">
      <c r="A51">
        <v>14.614</v>
      </c>
      <c r="B51">
        <v>6.189</v>
      </c>
      <c r="C51">
        <v>24.4887</v>
      </c>
      <c r="D51">
        <v>6.67349</v>
      </c>
      <c r="E51">
        <v>6.2841</v>
      </c>
      <c r="F51">
        <v>31.1493</v>
      </c>
    </row>
    <row r="52" spans="1:6" ht="12.75">
      <c r="A52">
        <v>14.955</v>
      </c>
      <c r="B52">
        <v>6.1001</v>
      </c>
      <c r="C52">
        <v>24.5056</v>
      </c>
      <c r="D52">
        <v>6.63608</v>
      </c>
      <c r="E52">
        <v>6.0867</v>
      </c>
      <c r="F52">
        <v>31.1572</v>
      </c>
    </row>
    <row r="53" spans="1:6" ht="12.75">
      <c r="A53">
        <v>15.285</v>
      </c>
      <c r="B53">
        <v>6.0077</v>
      </c>
      <c r="C53">
        <v>24.5214</v>
      </c>
      <c r="D53">
        <v>6.60776</v>
      </c>
      <c r="E53">
        <v>5.931</v>
      </c>
      <c r="F53">
        <v>31.1633</v>
      </c>
    </row>
    <row r="54" spans="1:6" ht="12.75">
      <c r="A54">
        <v>15.611</v>
      </c>
      <c r="B54">
        <v>5.9147</v>
      </c>
      <c r="C54">
        <v>24.5398</v>
      </c>
      <c r="D54">
        <v>6.58431</v>
      </c>
      <c r="E54">
        <v>5.7939</v>
      </c>
      <c r="F54">
        <v>31.1726</v>
      </c>
    </row>
    <row r="55" spans="1:6" ht="12.75">
      <c r="A55">
        <v>15.933</v>
      </c>
      <c r="B55">
        <v>5.8275</v>
      </c>
      <c r="C55">
        <v>24.5612</v>
      </c>
      <c r="D55">
        <v>6.56374</v>
      </c>
      <c r="E55">
        <v>5.651</v>
      </c>
      <c r="F55">
        <v>31.1869</v>
      </c>
    </row>
    <row r="56" spans="1:6" ht="12.75">
      <c r="A56">
        <v>16.242</v>
      </c>
      <c r="B56">
        <v>5.7497</v>
      </c>
      <c r="C56">
        <v>24.5826</v>
      </c>
      <c r="D56">
        <v>6.54637</v>
      </c>
      <c r="E56">
        <v>5.5062</v>
      </c>
      <c r="F56">
        <v>31.2026</v>
      </c>
    </row>
    <row r="57" spans="1:6" ht="12.75">
      <c r="A57">
        <v>16.549</v>
      </c>
      <c r="B57">
        <v>5.6816</v>
      </c>
      <c r="C57">
        <v>24.6015</v>
      </c>
      <c r="D57">
        <v>6.52575</v>
      </c>
      <c r="E57">
        <v>5.3742</v>
      </c>
      <c r="F57">
        <v>31.2165</v>
      </c>
    </row>
    <row r="58" spans="1:6" ht="12.75">
      <c r="A58">
        <v>16.867</v>
      </c>
      <c r="B58">
        <v>5.6215</v>
      </c>
      <c r="C58">
        <v>24.6175</v>
      </c>
      <c r="D58">
        <v>6.51057</v>
      </c>
      <c r="E58">
        <v>5.2632</v>
      </c>
      <c r="F58">
        <v>31.2281</v>
      </c>
    </row>
    <row r="59" spans="1:6" ht="12.75">
      <c r="A59">
        <v>17.184</v>
      </c>
      <c r="B59">
        <v>5.5666</v>
      </c>
      <c r="C59">
        <v>24.6303</v>
      </c>
      <c r="D59">
        <v>6.5005</v>
      </c>
      <c r="E59">
        <v>5.1432</v>
      </c>
      <c r="F59">
        <v>31.2363</v>
      </c>
    </row>
    <row r="60" spans="1:6" ht="12.75">
      <c r="A60">
        <v>17.513</v>
      </c>
      <c r="B60">
        <v>5.5125</v>
      </c>
      <c r="C60">
        <v>24.6395</v>
      </c>
      <c r="D60">
        <v>6.49295</v>
      </c>
      <c r="E60">
        <v>4.9746</v>
      </c>
      <c r="F60">
        <v>31.2402</v>
      </c>
    </row>
    <row r="61" spans="1:6" ht="12.75">
      <c r="A61">
        <v>17.812</v>
      </c>
      <c r="B61">
        <v>5.454</v>
      </c>
      <c r="C61">
        <v>24.6458</v>
      </c>
      <c r="D61">
        <v>6.48467</v>
      </c>
      <c r="E61">
        <v>4.7478</v>
      </c>
      <c r="F61">
        <v>31.2398</v>
      </c>
    </row>
    <row r="62" spans="1:6" ht="12.75">
      <c r="A62">
        <v>18.124</v>
      </c>
      <c r="B62">
        <v>5.3884</v>
      </c>
      <c r="C62">
        <v>24.6514</v>
      </c>
      <c r="D62">
        <v>6.47675</v>
      </c>
      <c r="E62">
        <v>4.495</v>
      </c>
      <c r="F62">
        <v>31.2376</v>
      </c>
    </row>
    <row r="63" spans="1:6" ht="12.75">
      <c r="A63">
        <v>18.432</v>
      </c>
      <c r="B63">
        <v>5.3207</v>
      </c>
      <c r="C63">
        <v>24.6605</v>
      </c>
      <c r="D63">
        <v>6.47298</v>
      </c>
      <c r="E63">
        <v>4.2778</v>
      </c>
      <c r="F63">
        <v>31.2397</v>
      </c>
    </row>
    <row r="64" spans="1:6" ht="12.75">
      <c r="A64">
        <v>18.679</v>
      </c>
      <c r="B64">
        <v>5.2618</v>
      </c>
      <c r="C64">
        <v>24.6739</v>
      </c>
      <c r="D64">
        <v>6.46791</v>
      </c>
      <c r="E64">
        <v>4.1314</v>
      </c>
      <c r="F64">
        <v>31.2483</v>
      </c>
    </row>
    <row r="65" spans="1:6" ht="12.75">
      <c r="A65">
        <v>18.759</v>
      </c>
      <c r="B65">
        <v>5.23</v>
      </c>
      <c r="C65">
        <v>24.7134</v>
      </c>
      <c r="D65">
        <v>6.44572</v>
      </c>
      <c r="E65">
        <v>7.8343</v>
      </c>
      <c r="F65">
        <v>31.2938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0.325</v>
      </c>
      <c r="B2">
        <v>13.2189</v>
      </c>
      <c r="C2">
        <v>22.949</v>
      </c>
      <c r="D2">
        <v>9.19726</v>
      </c>
      <c r="E2">
        <v>8.8475</v>
      </c>
      <c r="F2">
        <v>30.6059</v>
      </c>
    </row>
    <row r="3" spans="1:6" ht="12.75">
      <c r="A3">
        <v>0.399</v>
      </c>
      <c r="B3">
        <v>13.2209</v>
      </c>
      <c r="C3">
        <v>22.9479</v>
      </c>
      <c r="D3">
        <v>9.14291</v>
      </c>
      <c r="E3">
        <v>8.7129</v>
      </c>
      <c r="F3">
        <v>30.605</v>
      </c>
    </row>
    <row r="4" spans="1:6" ht="12.75">
      <c r="A4">
        <v>0.546</v>
      </c>
      <c r="B4">
        <v>13.2183</v>
      </c>
      <c r="C4">
        <v>22.9457</v>
      </c>
      <c r="D4">
        <v>9.07869</v>
      </c>
      <c r="E4">
        <v>8.6121</v>
      </c>
      <c r="F4">
        <v>30.6015</v>
      </c>
    </row>
    <row r="5" spans="1:6" ht="12.75">
      <c r="A5">
        <v>0.736</v>
      </c>
      <c r="B5">
        <v>13.2079</v>
      </c>
      <c r="C5">
        <v>22.9431</v>
      </c>
      <c r="D5">
        <v>8.99296</v>
      </c>
      <c r="E5">
        <v>8.5438</v>
      </c>
      <c r="F5">
        <v>30.5955</v>
      </c>
    </row>
    <row r="6" spans="1:6" ht="12.75">
      <c r="A6">
        <v>0.948</v>
      </c>
      <c r="B6">
        <v>13.1864</v>
      </c>
      <c r="C6">
        <v>22.9409</v>
      </c>
      <c r="D6">
        <v>8.89489</v>
      </c>
      <c r="E6">
        <v>8.5148</v>
      </c>
      <c r="F6">
        <v>30.5872</v>
      </c>
    </row>
    <row r="7" spans="1:6" ht="12.75">
      <c r="A7">
        <v>1.168</v>
      </c>
      <c r="B7">
        <v>13.1515</v>
      </c>
      <c r="C7">
        <v>22.941</v>
      </c>
      <c r="D7">
        <v>8.79747</v>
      </c>
      <c r="E7">
        <v>8.5225</v>
      </c>
      <c r="F7">
        <v>30.5786</v>
      </c>
    </row>
    <row r="8" spans="1:6" ht="12.75">
      <c r="A8">
        <v>1.415</v>
      </c>
      <c r="B8">
        <v>13.1005</v>
      </c>
      <c r="C8">
        <v>22.9433</v>
      </c>
      <c r="D8">
        <v>8.70121</v>
      </c>
      <c r="E8">
        <v>8.5399</v>
      </c>
      <c r="F8">
        <v>30.5688</v>
      </c>
    </row>
    <row r="9" spans="1:6" ht="12.75">
      <c r="A9">
        <v>1.677</v>
      </c>
      <c r="B9">
        <v>13.031</v>
      </c>
      <c r="C9">
        <v>22.9478</v>
      </c>
      <c r="D9">
        <v>8.61518</v>
      </c>
      <c r="E9">
        <v>8.5538</v>
      </c>
      <c r="F9">
        <v>30.5573</v>
      </c>
    </row>
    <row r="10" spans="1:6" ht="12.75">
      <c r="A10">
        <v>1.955</v>
      </c>
      <c r="B10">
        <v>12.9474</v>
      </c>
      <c r="C10">
        <v>22.9588</v>
      </c>
      <c r="D10">
        <v>8.54415</v>
      </c>
      <c r="E10">
        <v>8.5806</v>
      </c>
      <c r="F10">
        <v>30.5507</v>
      </c>
    </row>
    <row r="11" spans="1:6" ht="12.75">
      <c r="A11">
        <v>2.244</v>
      </c>
      <c r="B11">
        <v>12.8585</v>
      </c>
      <c r="C11">
        <v>22.9777</v>
      </c>
      <c r="D11">
        <v>8.47453</v>
      </c>
      <c r="E11">
        <v>8.6362</v>
      </c>
      <c r="F11">
        <v>30.5531</v>
      </c>
    </row>
    <row r="12" spans="1:6" ht="12.75">
      <c r="A12">
        <v>2.531</v>
      </c>
      <c r="B12">
        <v>12.7679</v>
      </c>
      <c r="C12">
        <v>22.9986</v>
      </c>
      <c r="D12">
        <v>8.41049</v>
      </c>
      <c r="E12">
        <v>8.7217</v>
      </c>
      <c r="F12">
        <v>30.5578</v>
      </c>
    </row>
    <row r="13" spans="1:6" ht="12.75">
      <c r="A13">
        <v>2.827</v>
      </c>
      <c r="B13">
        <v>12.6716</v>
      </c>
      <c r="C13">
        <v>23.0181</v>
      </c>
      <c r="D13">
        <v>8.35654</v>
      </c>
      <c r="E13">
        <v>8.8495</v>
      </c>
      <c r="F13">
        <v>30.5595</v>
      </c>
    </row>
    <row r="14" spans="1:6" ht="12.75">
      <c r="A14">
        <v>3.119</v>
      </c>
      <c r="B14">
        <v>12.5645</v>
      </c>
      <c r="C14">
        <v>23.038</v>
      </c>
      <c r="D14">
        <v>8.30698</v>
      </c>
      <c r="E14">
        <v>9.056</v>
      </c>
      <c r="F14">
        <v>30.559</v>
      </c>
    </row>
    <row r="15" spans="1:6" ht="12.75">
      <c r="A15">
        <v>3.416</v>
      </c>
      <c r="B15">
        <v>12.4419</v>
      </c>
      <c r="C15">
        <v>23.0595</v>
      </c>
      <c r="D15">
        <v>8.25839</v>
      </c>
      <c r="E15">
        <v>9.3987</v>
      </c>
      <c r="F15">
        <v>30.5572</v>
      </c>
    </row>
    <row r="16" spans="1:6" ht="12.75">
      <c r="A16">
        <v>3.71</v>
      </c>
      <c r="B16">
        <v>12.2965</v>
      </c>
      <c r="C16">
        <v>23.0826</v>
      </c>
      <c r="D16">
        <v>8.20715</v>
      </c>
      <c r="E16">
        <v>9.9432</v>
      </c>
      <c r="F16">
        <v>30.552</v>
      </c>
    </row>
    <row r="17" spans="1:6" ht="12.75">
      <c r="A17">
        <v>4.006</v>
      </c>
      <c r="B17">
        <v>12.1179</v>
      </c>
      <c r="C17">
        <v>23.1078</v>
      </c>
      <c r="D17">
        <v>8.15623</v>
      </c>
      <c r="E17">
        <v>10.7269</v>
      </c>
      <c r="F17">
        <v>30.5421</v>
      </c>
    </row>
    <row r="18" spans="1:6" ht="12.75">
      <c r="A18">
        <v>4.295</v>
      </c>
      <c r="B18">
        <v>11.8991</v>
      </c>
      <c r="C18">
        <v>23.139</v>
      </c>
      <c r="D18">
        <v>8.10916</v>
      </c>
      <c r="E18">
        <v>11.7279</v>
      </c>
      <c r="F18">
        <v>30.5308</v>
      </c>
    </row>
    <row r="19" spans="1:6" ht="12.75">
      <c r="A19">
        <v>4.586</v>
      </c>
      <c r="B19">
        <v>11.6428</v>
      </c>
      <c r="C19">
        <v>23.1825</v>
      </c>
      <c r="D19">
        <v>8.06627</v>
      </c>
      <c r="E19">
        <v>12.9052</v>
      </c>
      <c r="F19">
        <v>30.5275</v>
      </c>
    </row>
    <row r="20" spans="1:6" ht="12.75">
      <c r="A20">
        <v>4.876</v>
      </c>
      <c r="B20">
        <v>11.3529</v>
      </c>
      <c r="C20">
        <v>23.2371</v>
      </c>
      <c r="D20">
        <v>8.02531</v>
      </c>
      <c r="E20">
        <v>14.2654</v>
      </c>
      <c r="F20">
        <v>30.5316</v>
      </c>
    </row>
    <row r="21" spans="1:6" ht="12.75">
      <c r="A21">
        <v>5.17</v>
      </c>
      <c r="B21">
        <v>11.0194</v>
      </c>
      <c r="C21">
        <v>23.2912</v>
      </c>
      <c r="D21">
        <v>7.99156</v>
      </c>
      <c r="E21">
        <v>15.8334</v>
      </c>
      <c r="F21">
        <v>30.5267</v>
      </c>
    </row>
    <row r="22" spans="1:6" ht="12.75">
      <c r="A22">
        <v>5.467</v>
      </c>
      <c r="B22">
        <v>10.6362</v>
      </c>
      <c r="C22">
        <v>23.349</v>
      </c>
      <c r="D22">
        <v>7.96058</v>
      </c>
      <c r="E22">
        <v>17.6104</v>
      </c>
      <c r="F22">
        <v>30.5171</v>
      </c>
    </row>
    <row r="23" spans="1:6" ht="12.75">
      <c r="A23">
        <v>5.766</v>
      </c>
      <c r="B23">
        <v>10.2308</v>
      </c>
      <c r="C23">
        <v>23.4328</v>
      </c>
      <c r="D23">
        <v>7.93841</v>
      </c>
      <c r="E23">
        <v>19.5228</v>
      </c>
      <c r="F23">
        <v>30.5382</v>
      </c>
    </row>
    <row r="24" spans="1:6" ht="12.75">
      <c r="A24">
        <v>6.068</v>
      </c>
      <c r="B24">
        <v>9.8485</v>
      </c>
      <c r="C24">
        <v>23.5406</v>
      </c>
      <c r="D24">
        <v>7.92069</v>
      </c>
      <c r="E24">
        <v>21.4105</v>
      </c>
      <c r="F24">
        <v>30.597</v>
      </c>
    </row>
    <row r="25" spans="1:6" ht="12.75">
      <c r="A25">
        <v>6.377</v>
      </c>
      <c r="B25">
        <v>9.519</v>
      </c>
      <c r="C25">
        <v>23.6496</v>
      </c>
      <c r="D25">
        <v>7.89422</v>
      </c>
      <c r="E25">
        <v>23.1289</v>
      </c>
      <c r="F25">
        <v>30.6697</v>
      </c>
    </row>
    <row r="26" spans="1:6" ht="12.75">
      <c r="A26">
        <v>6.678</v>
      </c>
      <c r="B26">
        <v>9.2525</v>
      </c>
      <c r="C26">
        <v>23.7467</v>
      </c>
      <c r="D26">
        <v>7.86667</v>
      </c>
      <c r="E26">
        <v>24.5504</v>
      </c>
      <c r="F26">
        <v>30.741</v>
      </c>
    </row>
    <row r="27" spans="1:6" ht="12.75">
      <c r="A27">
        <v>6.976</v>
      </c>
      <c r="B27">
        <v>9.0476</v>
      </c>
      <c r="C27">
        <v>23.8269</v>
      </c>
      <c r="D27">
        <v>7.83988</v>
      </c>
      <c r="E27">
        <v>25.5358</v>
      </c>
      <c r="F27">
        <v>30.8036</v>
      </c>
    </row>
    <row r="28" spans="1:6" ht="12.75">
      <c r="A28">
        <v>7.284</v>
      </c>
      <c r="B28">
        <v>8.8936</v>
      </c>
      <c r="C28">
        <v>23.8877</v>
      </c>
      <c r="D28">
        <v>7.81485</v>
      </c>
      <c r="E28">
        <v>26.0223</v>
      </c>
      <c r="F28">
        <v>30.8516</v>
      </c>
    </row>
    <row r="29" spans="1:6" ht="12.75">
      <c r="A29">
        <v>7.583</v>
      </c>
      <c r="B29">
        <v>8.7739</v>
      </c>
      <c r="C29">
        <v>23.9299</v>
      </c>
      <c r="D29">
        <v>7.7989</v>
      </c>
      <c r="E29">
        <v>26.0364</v>
      </c>
      <c r="F29">
        <v>30.8826</v>
      </c>
    </row>
    <row r="30" spans="1:6" ht="12.75">
      <c r="A30">
        <v>7.883</v>
      </c>
      <c r="B30">
        <v>8.6706</v>
      </c>
      <c r="C30">
        <v>23.9575</v>
      </c>
      <c r="D30">
        <v>7.79082</v>
      </c>
      <c r="E30">
        <v>25.6429</v>
      </c>
      <c r="F30">
        <v>30.8982</v>
      </c>
    </row>
    <row r="31" spans="1:6" ht="12.75">
      <c r="A31">
        <v>8.181</v>
      </c>
      <c r="B31">
        <v>8.566</v>
      </c>
      <c r="C31">
        <v>23.9748</v>
      </c>
      <c r="D31">
        <v>7.78056</v>
      </c>
      <c r="E31">
        <v>24.9157</v>
      </c>
      <c r="F31">
        <v>30.9006</v>
      </c>
    </row>
    <row r="32" spans="1:6" ht="12.75">
      <c r="A32">
        <v>8.484</v>
      </c>
      <c r="B32">
        <v>8.4471</v>
      </c>
      <c r="C32">
        <v>23.9881</v>
      </c>
      <c r="D32">
        <v>7.76061</v>
      </c>
      <c r="E32">
        <v>23.9045</v>
      </c>
      <c r="F32">
        <v>30.8954</v>
      </c>
    </row>
    <row r="33" spans="1:6" ht="12.75">
      <c r="A33">
        <v>8.772</v>
      </c>
      <c r="B33">
        <v>8.3121</v>
      </c>
      <c r="C33">
        <v>24.0065</v>
      </c>
      <c r="D33">
        <v>7.7386</v>
      </c>
      <c r="E33">
        <v>22.7007</v>
      </c>
      <c r="F33">
        <v>30.8938</v>
      </c>
    </row>
    <row r="34" spans="1:6" ht="12.75">
      <c r="A34">
        <v>9.069</v>
      </c>
      <c r="B34">
        <v>8.1662</v>
      </c>
      <c r="C34">
        <v>24.0309</v>
      </c>
      <c r="D34">
        <v>7.7193</v>
      </c>
      <c r="E34">
        <v>21.4601</v>
      </c>
      <c r="F34">
        <v>30.8984</v>
      </c>
    </row>
    <row r="35" spans="1:6" ht="12.75">
      <c r="A35">
        <v>9.364</v>
      </c>
      <c r="B35">
        <v>8.0131</v>
      </c>
      <c r="C35">
        <v>24.0587</v>
      </c>
      <c r="D35">
        <v>7.69764</v>
      </c>
      <c r="E35">
        <v>20.3298</v>
      </c>
      <c r="F35">
        <v>30.9061</v>
      </c>
    </row>
    <row r="36" spans="1:6" ht="12.75">
      <c r="A36">
        <v>9.656</v>
      </c>
      <c r="B36">
        <v>7.8565</v>
      </c>
      <c r="C36">
        <v>24.0897</v>
      </c>
      <c r="D36">
        <v>7.6752</v>
      </c>
      <c r="E36">
        <v>19.3901</v>
      </c>
      <c r="F36">
        <v>30.9177</v>
      </c>
    </row>
    <row r="37" spans="1:6" ht="12.75">
      <c r="A37">
        <v>9.947</v>
      </c>
      <c r="B37">
        <v>7.7013</v>
      </c>
      <c r="C37">
        <v>24.1236</v>
      </c>
      <c r="D37">
        <v>7.6555</v>
      </c>
      <c r="E37">
        <v>18.6215</v>
      </c>
      <c r="F37">
        <v>30.9336</v>
      </c>
    </row>
    <row r="38" spans="1:6" ht="12.75">
      <c r="A38">
        <v>10.247</v>
      </c>
      <c r="B38">
        <v>7.5541</v>
      </c>
      <c r="C38">
        <v>24.1598</v>
      </c>
      <c r="D38">
        <v>7.64042</v>
      </c>
      <c r="E38">
        <v>17.9444</v>
      </c>
      <c r="F38">
        <v>30.954</v>
      </c>
    </row>
    <row r="39" spans="1:6" ht="12.75">
      <c r="A39">
        <v>10.537</v>
      </c>
      <c r="B39">
        <v>7.4184</v>
      </c>
      <c r="C39">
        <v>24.1957</v>
      </c>
      <c r="D39">
        <v>7.62304</v>
      </c>
      <c r="E39">
        <v>17.2848</v>
      </c>
      <c r="F39">
        <v>30.9765</v>
      </c>
    </row>
    <row r="40" spans="1:6" ht="12.75">
      <c r="A40">
        <v>10.834</v>
      </c>
      <c r="B40">
        <v>7.2908</v>
      </c>
      <c r="C40">
        <v>24.2267</v>
      </c>
      <c r="D40">
        <v>7.60188</v>
      </c>
      <c r="E40">
        <v>16.5833</v>
      </c>
      <c r="F40">
        <v>30.9942</v>
      </c>
    </row>
    <row r="41" spans="1:6" ht="12.75">
      <c r="A41">
        <v>11.126</v>
      </c>
      <c r="B41">
        <v>7.1639</v>
      </c>
      <c r="C41">
        <v>24.2528</v>
      </c>
      <c r="D41">
        <v>7.58229</v>
      </c>
      <c r="E41">
        <v>15.7878</v>
      </c>
      <c r="F41">
        <v>31.006</v>
      </c>
    </row>
    <row r="42" spans="1:6" ht="12.75">
      <c r="A42">
        <v>11.421</v>
      </c>
      <c r="B42">
        <v>7.0317</v>
      </c>
      <c r="C42">
        <v>24.277</v>
      </c>
      <c r="D42">
        <v>7.56242</v>
      </c>
      <c r="E42">
        <v>14.8984</v>
      </c>
      <c r="F42">
        <v>31.0148</v>
      </c>
    </row>
    <row r="43" spans="1:6" ht="12.75">
      <c r="A43">
        <v>11.721</v>
      </c>
      <c r="B43">
        <v>6.8891</v>
      </c>
      <c r="C43">
        <v>24.3002</v>
      </c>
      <c r="D43">
        <v>7.53893</v>
      </c>
      <c r="E43">
        <v>13.9295</v>
      </c>
      <c r="F43">
        <v>31.0209</v>
      </c>
    </row>
    <row r="44" spans="1:6" ht="12.75">
      <c r="A44">
        <v>12.014</v>
      </c>
      <c r="B44">
        <v>6.7343</v>
      </c>
      <c r="C44">
        <v>24.3248</v>
      </c>
      <c r="D44">
        <v>7.51528</v>
      </c>
      <c r="E44">
        <v>12.9052</v>
      </c>
      <c r="F44">
        <v>31.0271</v>
      </c>
    </row>
    <row r="45" spans="1:6" ht="12.75">
      <c r="A45">
        <v>12.304</v>
      </c>
      <c r="B45">
        <v>6.5723</v>
      </c>
      <c r="C45">
        <v>24.3551</v>
      </c>
      <c r="D45">
        <v>7.49538</v>
      </c>
      <c r="E45">
        <v>11.9202</v>
      </c>
      <c r="F45">
        <v>31.0396</v>
      </c>
    </row>
    <row r="46" spans="1:6" ht="12.75">
      <c r="A46">
        <v>12.594</v>
      </c>
      <c r="B46">
        <v>6.4137</v>
      </c>
      <c r="C46">
        <v>24.3918</v>
      </c>
      <c r="D46">
        <v>7.47622</v>
      </c>
      <c r="E46">
        <v>11.039</v>
      </c>
      <c r="F46">
        <v>31.0613</v>
      </c>
    </row>
    <row r="47" spans="1:6" ht="12.75">
      <c r="A47">
        <v>12.887</v>
      </c>
      <c r="B47">
        <v>6.2701</v>
      </c>
      <c r="C47">
        <v>24.4328</v>
      </c>
      <c r="D47">
        <v>7.45719</v>
      </c>
      <c r="E47">
        <v>10.2213</v>
      </c>
      <c r="F47">
        <v>31.091</v>
      </c>
    </row>
    <row r="48" spans="1:6" ht="12.75">
      <c r="A48">
        <v>13.184</v>
      </c>
      <c r="B48">
        <v>6.1467</v>
      </c>
      <c r="C48">
        <v>24.4717</v>
      </c>
      <c r="D48">
        <v>7.44767</v>
      </c>
      <c r="E48">
        <v>9.4301</v>
      </c>
      <c r="F48">
        <v>31.1213</v>
      </c>
    </row>
    <row r="49" spans="1:6" ht="12.75">
      <c r="A49">
        <v>13.481</v>
      </c>
      <c r="B49">
        <v>6.0402</v>
      </c>
      <c r="C49">
        <v>24.5038</v>
      </c>
      <c r="D49">
        <v>7.43086</v>
      </c>
      <c r="E49">
        <v>8.6858</v>
      </c>
      <c r="F49">
        <v>31.1459</v>
      </c>
    </row>
    <row r="50" spans="1:6" ht="12.75">
      <c r="A50">
        <v>13.776</v>
      </c>
      <c r="B50">
        <v>5.9445</v>
      </c>
      <c r="C50">
        <v>24.5294</v>
      </c>
      <c r="D50">
        <v>7.40286</v>
      </c>
      <c r="E50">
        <v>7.9933</v>
      </c>
      <c r="F50">
        <v>31.164</v>
      </c>
    </row>
    <row r="51" spans="1:6" ht="12.75">
      <c r="A51">
        <v>14.072</v>
      </c>
      <c r="B51">
        <v>5.8516</v>
      </c>
      <c r="C51">
        <v>24.5487</v>
      </c>
      <c r="D51">
        <v>7.37354</v>
      </c>
      <c r="E51">
        <v>7.3371</v>
      </c>
      <c r="F51">
        <v>31.1746</v>
      </c>
    </row>
    <row r="52" spans="1:6" ht="12.75">
      <c r="A52">
        <v>14.369</v>
      </c>
      <c r="B52">
        <v>5.7564</v>
      </c>
      <c r="C52">
        <v>24.5655</v>
      </c>
      <c r="D52">
        <v>7.3403</v>
      </c>
      <c r="E52">
        <v>6.7301</v>
      </c>
      <c r="F52">
        <v>31.1819</v>
      </c>
    </row>
    <row r="53" spans="1:6" ht="12.75">
      <c r="A53">
        <v>14.661</v>
      </c>
      <c r="B53">
        <v>5.6638</v>
      </c>
      <c r="C53">
        <v>24.587</v>
      </c>
      <c r="D53">
        <v>7.30627</v>
      </c>
      <c r="E53">
        <v>6.1812</v>
      </c>
      <c r="F53">
        <v>31.1957</v>
      </c>
    </row>
    <row r="54" spans="1:6" ht="12.75">
      <c r="A54">
        <v>14.957</v>
      </c>
      <c r="B54">
        <v>5.5826</v>
      </c>
      <c r="C54">
        <v>24.6126</v>
      </c>
      <c r="D54">
        <v>7.27061</v>
      </c>
      <c r="E54">
        <v>5.6898</v>
      </c>
      <c r="F54">
        <v>31.2163</v>
      </c>
    </row>
    <row r="55" spans="1:6" ht="12.75">
      <c r="A55">
        <v>15.251</v>
      </c>
      <c r="B55">
        <v>5.5163</v>
      </c>
      <c r="C55">
        <v>24.6354</v>
      </c>
      <c r="D55">
        <v>7.23387</v>
      </c>
      <c r="E55">
        <v>5.2707</v>
      </c>
      <c r="F55">
        <v>31.2355</v>
      </c>
    </row>
    <row r="56" spans="1:6" ht="12.75">
      <c r="A56">
        <v>15.547</v>
      </c>
      <c r="B56">
        <v>5.4613</v>
      </c>
      <c r="C56">
        <v>24.6521</v>
      </c>
      <c r="D56">
        <v>7.19542</v>
      </c>
      <c r="E56">
        <v>4.9222</v>
      </c>
      <c r="F56">
        <v>31.2488</v>
      </c>
    </row>
    <row r="57" spans="1:6" ht="12.75">
      <c r="A57">
        <v>15.849</v>
      </c>
      <c r="B57">
        <v>5.4112</v>
      </c>
      <c r="C57">
        <v>24.6635</v>
      </c>
      <c r="D57">
        <v>7.15845</v>
      </c>
      <c r="E57">
        <v>4.6372</v>
      </c>
      <c r="F57">
        <v>31.2561</v>
      </c>
    </row>
    <row r="58" spans="1:6" ht="12.75">
      <c r="A58">
        <v>16.146</v>
      </c>
      <c r="B58">
        <v>5.3596</v>
      </c>
      <c r="C58">
        <v>24.6713</v>
      </c>
      <c r="D58">
        <v>7.12674</v>
      </c>
      <c r="E58">
        <v>4.4172</v>
      </c>
      <c r="F58">
        <v>31.2587</v>
      </c>
    </row>
    <row r="59" spans="1:6" ht="12.75">
      <c r="A59">
        <v>16.445</v>
      </c>
      <c r="B59">
        <v>5.3007</v>
      </c>
      <c r="C59">
        <v>24.6773</v>
      </c>
      <c r="D59">
        <v>7.09641</v>
      </c>
      <c r="E59">
        <v>4.2562</v>
      </c>
      <c r="F59">
        <v>31.2581</v>
      </c>
    </row>
    <row r="60" spans="1:6" ht="12.75">
      <c r="A60">
        <v>16.741</v>
      </c>
      <c r="B60">
        <v>5.2321</v>
      </c>
      <c r="C60">
        <v>24.6846</v>
      </c>
      <c r="D60">
        <v>7.07102</v>
      </c>
      <c r="E60">
        <v>4.1426</v>
      </c>
      <c r="F60">
        <v>31.2577</v>
      </c>
    </row>
    <row r="61" spans="1:6" ht="12.75">
      <c r="A61">
        <v>17.043</v>
      </c>
      <c r="B61">
        <v>5.1584</v>
      </c>
      <c r="C61">
        <v>24.6966</v>
      </c>
      <c r="D61">
        <v>7.05235</v>
      </c>
      <c r="E61">
        <v>4.0434</v>
      </c>
      <c r="F61">
        <v>31.2627</v>
      </c>
    </row>
    <row r="62" spans="1:6" ht="12.75">
      <c r="A62">
        <v>17.343</v>
      </c>
      <c r="B62">
        <v>5.0877</v>
      </c>
      <c r="C62">
        <v>24.7129</v>
      </c>
      <c r="D62">
        <v>7.03979</v>
      </c>
      <c r="E62">
        <v>3.9357</v>
      </c>
      <c r="F62">
        <v>31.2736</v>
      </c>
    </row>
    <row r="63" spans="1:6" ht="12.75">
      <c r="A63">
        <v>17.642</v>
      </c>
      <c r="B63">
        <v>5.0259</v>
      </c>
      <c r="C63">
        <v>24.7292</v>
      </c>
      <c r="D63">
        <v>7.03083</v>
      </c>
      <c r="E63">
        <v>3.8267</v>
      </c>
      <c r="F63">
        <v>31.2859</v>
      </c>
    </row>
    <row r="64" spans="1:6" ht="12.75">
      <c r="A64">
        <v>17.939</v>
      </c>
      <c r="B64">
        <v>4.9737</v>
      </c>
      <c r="C64">
        <v>24.7422</v>
      </c>
      <c r="D64">
        <v>7.02583</v>
      </c>
      <c r="E64">
        <v>3.7068</v>
      </c>
      <c r="F64">
        <v>31.2952</v>
      </c>
    </row>
    <row r="65" spans="1:6" ht="12.75">
      <c r="A65">
        <v>18.24</v>
      </c>
      <c r="B65">
        <v>4.9283</v>
      </c>
      <c r="C65">
        <v>24.7495</v>
      </c>
      <c r="D65">
        <v>7.02317</v>
      </c>
      <c r="E65">
        <v>3.5694</v>
      </c>
      <c r="F65">
        <v>31.2984</v>
      </c>
    </row>
    <row r="66" spans="1:6" ht="12.75">
      <c r="A66">
        <v>18.538</v>
      </c>
      <c r="B66">
        <v>4.8851</v>
      </c>
      <c r="C66">
        <v>24.7504</v>
      </c>
      <c r="D66">
        <v>7.02341</v>
      </c>
      <c r="E66">
        <v>3.4382</v>
      </c>
      <c r="F66">
        <v>31.2937</v>
      </c>
    </row>
    <row r="67" spans="1:6" ht="12.75">
      <c r="A67">
        <v>18.845</v>
      </c>
      <c r="B67">
        <v>4.8423</v>
      </c>
      <c r="C67">
        <v>24.7455</v>
      </c>
      <c r="D67">
        <v>7.02448</v>
      </c>
      <c r="E67">
        <v>3.3297</v>
      </c>
      <c r="F67">
        <v>31.2818</v>
      </c>
    </row>
    <row r="68" spans="1:6" ht="12.75">
      <c r="A68">
        <v>19.145</v>
      </c>
      <c r="B68">
        <v>4.8024</v>
      </c>
      <c r="C68">
        <v>24.7336</v>
      </c>
      <c r="D68">
        <v>7.02483</v>
      </c>
      <c r="E68">
        <v>3.2466</v>
      </c>
      <c r="F68">
        <v>31.2615</v>
      </c>
    </row>
    <row r="69" spans="1:6" ht="12.75">
      <c r="A69">
        <v>19.38</v>
      </c>
      <c r="B69">
        <v>4.7697</v>
      </c>
      <c r="C69">
        <v>24.7081</v>
      </c>
      <c r="D69">
        <v>7.02561</v>
      </c>
      <c r="E69">
        <v>3.1962</v>
      </c>
      <c r="F69">
        <v>31.2251</v>
      </c>
    </row>
    <row r="70" spans="1:6" ht="12.75">
      <c r="A70">
        <v>19.468</v>
      </c>
      <c r="B70">
        <v>4.7671</v>
      </c>
      <c r="C70">
        <v>24.664</v>
      </c>
      <c r="D70">
        <v>7.04183</v>
      </c>
      <c r="E70">
        <v>5.3238</v>
      </c>
      <c r="F70">
        <v>31.169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0.506</v>
      </c>
      <c r="B2">
        <v>13.8891</v>
      </c>
      <c r="C2">
        <v>22.7935</v>
      </c>
      <c r="D2">
        <v>8.71481</v>
      </c>
      <c r="E2">
        <v>5.8904</v>
      </c>
      <c r="F2">
        <v>30.5762</v>
      </c>
    </row>
    <row r="3" spans="1:6" ht="12.75">
      <c r="A3">
        <v>0.627</v>
      </c>
      <c r="B3">
        <v>13.8841</v>
      </c>
      <c r="C3">
        <v>22.7946</v>
      </c>
      <c r="D3">
        <v>8.63811</v>
      </c>
      <c r="E3">
        <v>5.8823</v>
      </c>
      <c r="F3">
        <v>30.5763</v>
      </c>
    </row>
    <row r="4" spans="1:6" ht="12.75">
      <c r="A4">
        <v>0.806</v>
      </c>
      <c r="B4">
        <v>13.8752</v>
      </c>
      <c r="C4">
        <v>22.7951</v>
      </c>
      <c r="D4">
        <v>8.55839</v>
      </c>
      <c r="E4">
        <v>5.8766</v>
      </c>
      <c r="F4">
        <v>30.5746</v>
      </c>
    </row>
    <row r="5" spans="1:6" ht="12.75">
      <c r="A5">
        <v>1.021</v>
      </c>
      <c r="B5">
        <v>13.8592</v>
      </c>
      <c r="C5">
        <v>22.7949</v>
      </c>
      <c r="D5">
        <v>8.48424</v>
      </c>
      <c r="E5">
        <v>5.8728</v>
      </c>
      <c r="F5">
        <v>30.5702</v>
      </c>
    </row>
    <row r="6" spans="1:6" ht="12.75">
      <c r="A6">
        <v>1.254</v>
      </c>
      <c r="B6">
        <v>13.8323</v>
      </c>
      <c r="C6">
        <v>22.7949</v>
      </c>
      <c r="D6">
        <v>8.41027</v>
      </c>
      <c r="E6">
        <v>5.872</v>
      </c>
      <c r="F6">
        <v>30.5632</v>
      </c>
    </row>
    <row r="7" spans="1:6" ht="12.75">
      <c r="A7">
        <v>1.502</v>
      </c>
      <c r="B7">
        <v>13.7909</v>
      </c>
      <c r="C7">
        <v>22.7963</v>
      </c>
      <c r="D7">
        <v>8.33794</v>
      </c>
      <c r="E7">
        <v>5.8723</v>
      </c>
      <c r="F7">
        <v>30.5543</v>
      </c>
    </row>
    <row r="8" spans="1:6" ht="12.75">
      <c r="A8">
        <v>1.747</v>
      </c>
      <c r="B8">
        <v>13.7303</v>
      </c>
      <c r="C8">
        <v>22.7996</v>
      </c>
      <c r="D8">
        <v>8.26951</v>
      </c>
      <c r="E8">
        <v>5.8751</v>
      </c>
      <c r="F8">
        <v>30.5428</v>
      </c>
    </row>
    <row r="9" spans="1:6" ht="12.75">
      <c r="A9">
        <v>2.001</v>
      </c>
      <c r="B9">
        <v>13.6429</v>
      </c>
      <c r="C9">
        <v>22.8051</v>
      </c>
      <c r="D9">
        <v>8.20641</v>
      </c>
      <c r="E9">
        <v>5.8832</v>
      </c>
      <c r="F9">
        <v>30.5275</v>
      </c>
    </row>
    <row r="10" spans="1:6" ht="12.75">
      <c r="A10">
        <v>2.272</v>
      </c>
      <c r="B10">
        <v>13.5182</v>
      </c>
      <c r="C10">
        <v>22.8141</v>
      </c>
      <c r="D10">
        <v>8.14807</v>
      </c>
      <c r="E10">
        <v>5.8993</v>
      </c>
      <c r="F10">
        <v>30.5071</v>
      </c>
    </row>
    <row r="11" spans="1:6" ht="12.75">
      <c r="A11">
        <v>2.534</v>
      </c>
      <c r="B11">
        <v>13.3424</v>
      </c>
      <c r="C11">
        <v>22.8287</v>
      </c>
      <c r="D11">
        <v>8.09089</v>
      </c>
      <c r="E11">
        <v>5.921</v>
      </c>
      <c r="F11">
        <v>30.4813</v>
      </c>
    </row>
    <row r="12" spans="1:6" ht="12.75">
      <c r="A12">
        <v>2.805</v>
      </c>
      <c r="B12">
        <v>13.1011</v>
      </c>
      <c r="C12">
        <v>22.8513</v>
      </c>
      <c r="D12">
        <v>8.0388</v>
      </c>
      <c r="E12">
        <v>5.9486</v>
      </c>
      <c r="F12">
        <v>30.4499</v>
      </c>
    </row>
    <row r="13" spans="1:6" ht="12.75">
      <c r="A13">
        <v>3.062</v>
      </c>
      <c r="B13">
        <v>12.7878</v>
      </c>
      <c r="C13">
        <v>22.8873</v>
      </c>
      <c r="D13">
        <v>7.99914</v>
      </c>
      <c r="E13">
        <v>6.0031</v>
      </c>
      <c r="F13">
        <v>30.4189</v>
      </c>
    </row>
    <row r="14" spans="1:6" ht="12.75">
      <c r="A14">
        <v>3.3</v>
      </c>
      <c r="B14">
        <v>12.4105</v>
      </c>
      <c r="C14">
        <v>22.9429</v>
      </c>
      <c r="D14">
        <v>7.97438</v>
      </c>
      <c r="E14">
        <v>6.1044</v>
      </c>
      <c r="F14">
        <v>30.399</v>
      </c>
    </row>
    <row r="15" spans="1:6" ht="12.75">
      <c r="A15">
        <v>3.554</v>
      </c>
      <c r="B15">
        <v>11.9841</v>
      </c>
      <c r="C15">
        <v>23.0184</v>
      </c>
      <c r="D15">
        <v>7.95234</v>
      </c>
      <c r="E15">
        <v>6.2626</v>
      </c>
      <c r="F15">
        <v>30.3952</v>
      </c>
    </row>
    <row r="16" spans="1:6" ht="12.75">
      <c r="A16">
        <v>3.791</v>
      </c>
      <c r="B16">
        <v>11.5246</v>
      </c>
      <c r="C16">
        <v>23.11</v>
      </c>
      <c r="D16">
        <v>7.91949</v>
      </c>
      <c r="E16">
        <v>6.4951</v>
      </c>
      <c r="F16">
        <v>30.407</v>
      </c>
    </row>
    <row r="17" spans="1:6" ht="12.75">
      <c r="A17">
        <v>4.035</v>
      </c>
      <c r="B17">
        <v>11.0565</v>
      </c>
      <c r="C17">
        <v>23.2165</v>
      </c>
      <c r="D17">
        <v>7.88242</v>
      </c>
      <c r="E17">
        <v>6.8228</v>
      </c>
      <c r="F17">
        <v>30.4387</v>
      </c>
    </row>
    <row r="18" spans="1:6" ht="12.75">
      <c r="A18">
        <v>4.28</v>
      </c>
      <c r="B18">
        <v>10.6154</v>
      </c>
      <c r="C18">
        <v>23.3388</v>
      </c>
      <c r="D18">
        <v>7.85098</v>
      </c>
      <c r="E18">
        <v>7.2672</v>
      </c>
      <c r="F18">
        <v>30.4995</v>
      </c>
    </row>
    <row r="19" spans="1:6" ht="12.75">
      <c r="A19">
        <v>4.529</v>
      </c>
      <c r="B19">
        <v>10.2276</v>
      </c>
      <c r="C19">
        <v>23.4639</v>
      </c>
      <c r="D19">
        <v>7.81564</v>
      </c>
      <c r="E19">
        <v>7.8526</v>
      </c>
      <c r="F19">
        <v>30.5774</v>
      </c>
    </row>
    <row r="20" spans="1:6" ht="12.75">
      <c r="A20">
        <v>4.789</v>
      </c>
      <c r="B20">
        <v>9.8964</v>
      </c>
      <c r="C20">
        <v>23.5728</v>
      </c>
      <c r="D20">
        <v>7.7814</v>
      </c>
      <c r="E20">
        <v>8.6052</v>
      </c>
      <c r="F20">
        <v>30.6482</v>
      </c>
    </row>
    <row r="21" spans="1:6" ht="12.75">
      <c r="A21">
        <v>5.043</v>
      </c>
      <c r="B21">
        <v>9.6096</v>
      </c>
      <c r="C21">
        <v>23.6615</v>
      </c>
      <c r="D21">
        <v>7.75645</v>
      </c>
      <c r="E21">
        <v>9.5551</v>
      </c>
      <c r="F21">
        <v>30.7033</v>
      </c>
    </row>
    <row r="22" spans="1:6" ht="12.75">
      <c r="A22">
        <v>5.304</v>
      </c>
      <c r="B22">
        <v>9.3494</v>
      </c>
      <c r="C22">
        <v>23.7319</v>
      </c>
      <c r="D22">
        <v>7.73358</v>
      </c>
      <c r="E22">
        <v>10.7416</v>
      </c>
      <c r="F22">
        <v>30.7413</v>
      </c>
    </row>
    <row r="23" spans="1:6" ht="12.75">
      <c r="A23">
        <v>5.567</v>
      </c>
      <c r="B23">
        <v>9.1069</v>
      </c>
      <c r="C23">
        <v>23.7926</v>
      </c>
      <c r="D23">
        <v>7.70788</v>
      </c>
      <c r="E23">
        <v>12.1914</v>
      </c>
      <c r="F23">
        <v>30.7713</v>
      </c>
    </row>
    <row r="24" spans="1:6" ht="12.75">
      <c r="A24">
        <v>5.822</v>
      </c>
      <c r="B24">
        <v>8.8896</v>
      </c>
      <c r="C24">
        <v>23.8539</v>
      </c>
      <c r="D24">
        <v>7.68333</v>
      </c>
      <c r="E24">
        <v>13.8732</v>
      </c>
      <c r="F24">
        <v>30.8076</v>
      </c>
    </row>
    <row r="25" spans="1:6" ht="12.75">
      <c r="A25">
        <v>6.086</v>
      </c>
      <c r="B25">
        <v>8.706</v>
      </c>
      <c r="C25">
        <v>23.9136</v>
      </c>
      <c r="D25">
        <v>7.65796</v>
      </c>
      <c r="E25">
        <v>15.6182</v>
      </c>
      <c r="F25">
        <v>30.8489</v>
      </c>
    </row>
    <row r="26" spans="1:6" ht="12.75">
      <c r="A26">
        <v>6.338</v>
      </c>
      <c r="B26">
        <v>8.5556</v>
      </c>
      <c r="C26">
        <v>23.9647</v>
      </c>
      <c r="D26">
        <v>7.63724</v>
      </c>
      <c r="E26">
        <v>17.1552</v>
      </c>
      <c r="F26">
        <v>30.8858</v>
      </c>
    </row>
    <row r="27" spans="1:6" ht="12.75">
      <c r="A27">
        <v>6.604</v>
      </c>
      <c r="B27">
        <v>8.4319</v>
      </c>
      <c r="C27">
        <v>24.005</v>
      </c>
      <c r="D27">
        <v>7.62163</v>
      </c>
      <c r="E27">
        <v>18.2957</v>
      </c>
      <c r="F27">
        <v>30.9142</v>
      </c>
    </row>
    <row r="28" spans="1:6" ht="12.75">
      <c r="A28">
        <v>6.866</v>
      </c>
      <c r="B28">
        <v>8.3268</v>
      </c>
      <c r="C28">
        <v>24.0364</v>
      </c>
      <c r="D28">
        <v>7.5993</v>
      </c>
      <c r="E28">
        <v>19.0166</v>
      </c>
      <c r="F28">
        <v>30.9348</v>
      </c>
    </row>
    <row r="29" spans="1:6" ht="12.75">
      <c r="A29">
        <v>7.124</v>
      </c>
      <c r="B29">
        <v>8.2317</v>
      </c>
      <c r="C29">
        <v>24.0599</v>
      </c>
      <c r="D29">
        <v>7.57499</v>
      </c>
      <c r="E29">
        <v>19.3948</v>
      </c>
      <c r="F29">
        <v>30.9474</v>
      </c>
    </row>
    <row r="30" spans="1:6" ht="12.75">
      <c r="A30">
        <v>7.388</v>
      </c>
      <c r="B30">
        <v>8.1392</v>
      </c>
      <c r="C30">
        <v>24.0782</v>
      </c>
      <c r="D30">
        <v>7.55629</v>
      </c>
      <c r="E30">
        <v>19.5003</v>
      </c>
      <c r="F30">
        <v>30.9538</v>
      </c>
    </row>
    <row r="31" spans="1:6" ht="12.75">
      <c r="A31">
        <v>7.65</v>
      </c>
      <c r="B31">
        <v>8.0457</v>
      </c>
      <c r="C31">
        <v>24.0952</v>
      </c>
      <c r="D31">
        <v>7.53836</v>
      </c>
      <c r="E31">
        <v>19.3552</v>
      </c>
      <c r="F31">
        <v>30.9585</v>
      </c>
    </row>
    <row r="32" spans="1:6" ht="12.75">
      <c r="A32">
        <v>7.921</v>
      </c>
      <c r="B32">
        <v>7.9505</v>
      </c>
      <c r="C32">
        <v>24.1119</v>
      </c>
      <c r="D32">
        <v>7.5183</v>
      </c>
      <c r="E32">
        <v>18.9909</v>
      </c>
      <c r="F32">
        <v>30.9628</v>
      </c>
    </row>
    <row r="33" spans="1:6" ht="12.75">
      <c r="A33">
        <v>8.187</v>
      </c>
      <c r="B33">
        <v>7.8542</v>
      </c>
      <c r="C33">
        <v>24.1294</v>
      </c>
      <c r="D33">
        <v>7.50237</v>
      </c>
      <c r="E33">
        <v>18.4831</v>
      </c>
      <c r="F33">
        <v>30.9679</v>
      </c>
    </row>
    <row r="34" spans="1:6" ht="12.75">
      <c r="A34">
        <v>8.467</v>
      </c>
      <c r="B34">
        <v>7.7546</v>
      </c>
      <c r="C34">
        <v>24.1473</v>
      </c>
      <c r="D34">
        <v>7.4926</v>
      </c>
      <c r="E34">
        <v>17.9041</v>
      </c>
      <c r="F34">
        <v>30.9731</v>
      </c>
    </row>
    <row r="35" spans="1:6" ht="12.75">
      <c r="A35">
        <v>8.735</v>
      </c>
      <c r="B35">
        <v>7.6432</v>
      </c>
      <c r="C35">
        <v>24.1624</v>
      </c>
      <c r="D35">
        <v>7.48615</v>
      </c>
      <c r="E35">
        <v>17.3026</v>
      </c>
      <c r="F35">
        <v>30.9729</v>
      </c>
    </row>
    <row r="36" spans="1:6" ht="12.75">
      <c r="A36">
        <v>9.01</v>
      </c>
      <c r="B36">
        <v>7.5136</v>
      </c>
      <c r="C36">
        <v>24.1769</v>
      </c>
      <c r="D36">
        <v>7.4819</v>
      </c>
      <c r="E36">
        <v>16.6905</v>
      </c>
      <c r="F36">
        <v>30.9688</v>
      </c>
    </row>
    <row r="37" spans="1:6" ht="12.75">
      <c r="A37">
        <v>9.291</v>
      </c>
      <c r="B37">
        <v>7.3737</v>
      </c>
      <c r="C37">
        <v>24.1987</v>
      </c>
      <c r="D37">
        <v>7.47489</v>
      </c>
      <c r="E37">
        <v>16.0664</v>
      </c>
      <c r="F37">
        <v>30.9726</v>
      </c>
    </row>
    <row r="38" spans="1:6" ht="12.75">
      <c r="A38">
        <v>9.559</v>
      </c>
      <c r="B38">
        <v>7.2385</v>
      </c>
      <c r="C38">
        <v>24.229</v>
      </c>
      <c r="D38">
        <v>7.47026</v>
      </c>
      <c r="E38">
        <v>15.407</v>
      </c>
      <c r="F38">
        <v>30.9883</v>
      </c>
    </row>
    <row r="39" spans="1:6" ht="12.75">
      <c r="A39">
        <v>9.824</v>
      </c>
      <c r="B39">
        <v>7.1168</v>
      </c>
      <c r="C39">
        <v>24.2616</v>
      </c>
      <c r="D39">
        <v>7.4718</v>
      </c>
      <c r="E39">
        <v>14.667</v>
      </c>
      <c r="F39">
        <v>31.0094</v>
      </c>
    </row>
    <row r="40" spans="1:6" ht="12.75">
      <c r="A40">
        <v>10.084</v>
      </c>
      <c r="B40">
        <v>7.0098</v>
      </c>
      <c r="C40">
        <v>24.2921</v>
      </c>
      <c r="D40">
        <v>7.47461</v>
      </c>
      <c r="E40">
        <v>13.8831</v>
      </c>
      <c r="F40">
        <v>31.0303</v>
      </c>
    </row>
    <row r="41" spans="1:6" ht="12.75">
      <c r="A41">
        <v>10.347</v>
      </c>
      <c r="B41">
        <v>6.9141</v>
      </c>
      <c r="C41">
        <v>24.3186</v>
      </c>
      <c r="D41">
        <v>7.48135</v>
      </c>
      <c r="E41">
        <v>13.1206</v>
      </c>
      <c r="F41">
        <v>31.0484</v>
      </c>
    </row>
    <row r="42" spans="1:6" ht="12.75">
      <c r="A42">
        <v>10.618</v>
      </c>
      <c r="B42">
        <v>6.8231</v>
      </c>
      <c r="C42">
        <v>24.3395</v>
      </c>
      <c r="D42">
        <v>7.49091</v>
      </c>
      <c r="E42">
        <v>12.3965</v>
      </c>
      <c r="F42">
        <v>31.06</v>
      </c>
    </row>
    <row r="43" spans="1:6" ht="12.75">
      <c r="A43">
        <v>10.887</v>
      </c>
      <c r="B43">
        <v>6.7291</v>
      </c>
      <c r="C43">
        <v>24.3551</v>
      </c>
      <c r="D43">
        <v>7.49929</v>
      </c>
      <c r="E43">
        <v>11.6842</v>
      </c>
      <c r="F43">
        <v>31.0646</v>
      </c>
    </row>
    <row r="44" spans="1:6" ht="12.75">
      <c r="A44">
        <v>11.163</v>
      </c>
      <c r="B44">
        <v>6.6293</v>
      </c>
      <c r="C44">
        <v>24.3707</v>
      </c>
      <c r="D44">
        <v>7.50559</v>
      </c>
      <c r="E44">
        <v>10.945</v>
      </c>
      <c r="F44">
        <v>31.0685</v>
      </c>
    </row>
    <row r="45" spans="1:6" ht="12.75">
      <c r="A45">
        <v>11.435</v>
      </c>
      <c r="B45">
        <v>6.5268</v>
      </c>
      <c r="C45">
        <v>24.3912</v>
      </c>
      <c r="D45">
        <v>7.51456</v>
      </c>
      <c r="E45">
        <v>10.185</v>
      </c>
      <c r="F45">
        <v>31.0783</v>
      </c>
    </row>
    <row r="46" spans="1:6" ht="12.75">
      <c r="A46">
        <v>11.706</v>
      </c>
      <c r="B46">
        <v>6.4258</v>
      </c>
      <c r="C46">
        <v>24.4158</v>
      </c>
      <c r="D46">
        <v>7.52086</v>
      </c>
      <c r="E46">
        <v>9.453</v>
      </c>
      <c r="F46">
        <v>31.0935</v>
      </c>
    </row>
    <row r="47" spans="1:6" ht="12.75">
      <c r="A47">
        <v>11.974</v>
      </c>
      <c r="B47">
        <v>6.327</v>
      </c>
      <c r="C47">
        <v>24.4409</v>
      </c>
      <c r="D47">
        <v>7.52546</v>
      </c>
      <c r="E47">
        <v>8.7871</v>
      </c>
      <c r="F47">
        <v>31.11</v>
      </c>
    </row>
    <row r="48" spans="1:6" ht="12.75">
      <c r="A48">
        <v>12.247</v>
      </c>
      <c r="B48">
        <v>6.2274</v>
      </c>
      <c r="C48">
        <v>24.4633</v>
      </c>
      <c r="D48">
        <v>7.52865</v>
      </c>
      <c r="E48">
        <v>8.1756</v>
      </c>
      <c r="F48">
        <v>31.1231</v>
      </c>
    </row>
    <row r="49" spans="1:6" ht="12.75">
      <c r="A49">
        <v>12.517</v>
      </c>
      <c r="B49">
        <v>6.1249</v>
      </c>
      <c r="C49">
        <v>24.4838</v>
      </c>
      <c r="D49">
        <v>7.5294</v>
      </c>
      <c r="E49">
        <v>7.6088</v>
      </c>
      <c r="F49">
        <v>31.1333</v>
      </c>
    </row>
    <row r="50" spans="1:6" ht="12.75">
      <c r="A50">
        <v>12.788</v>
      </c>
      <c r="B50">
        <v>6.0237</v>
      </c>
      <c r="C50">
        <v>24.507</v>
      </c>
      <c r="D50">
        <v>7.52631</v>
      </c>
      <c r="E50">
        <v>7.0921</v>
      </c>
      <c r="F50">
        <v>31.1475</v>
      </c>
    </row>
    <row r="51" spans="1:6" ht="12.75">
      <c r="A51">
        <v>13.068</v>
      </c>
      <c r="B51">
        <v>5.9289</v>
      </c>
      <c r="C51">
        <v>24.532</v>
      </c>
      <c r="D51">
        <v>7.52189</v>
      </c>
      <c r="E51">
        <v>6.6136</v>
      </c>
      <c r="F51">
        <v>31.1649</v>
      </c>
    </row>
    <row r="52" spans="1:6" ht="12.75">
      <c r="A52">
        <v>13.342</v>
      </c>
      <c r="B52">
        <v>5.8398</v>
      </c>
      <c r="C52">
        <v>24.5535</v>
      </c>
      <c r="D52">
        <v>7.51822</v>
      </c>
      <c r="E52">
        <v>6.1823</v>
      </c>
      <c r="F52">
        <v>31.179</v>
      </c>
    </row>
    <row r="53" spans="1:6" ht="12.75">
      <c r="A53">
        <v>13.613</v>
      </c>
      <c r="B53">
        <v>5.7547</v>
      </c>
      <c r="C53">
        <v>24.572</v>
      </c>
      <c r="D53">
        <v>7.51198</v>
      </c>
      <c r="E53">
        <v>5.8126</v>
      </c>
      <c r="F53">
        <v>31.1899</v>
      </c>
    </row>
    <row r="54" spans="1:6" ht="12.75">
      <c r="A54">
        <v>13.89</v>
      </c>
      <c r="B54">
        <v>5.6747</v>
      </c>
      <c r="C54">
        <v>24.5904</v>
      </c>
      <c r="D54">
        <v>7.50221</v>
      </c>
      <c r="E54">
        <v>5.5</v>
      </c>
      <c r="F54">
        <v>31.2015</v>
      </c>
    </row>
    <row r="55" spans="1:6" ht="12.75">
      <c r="A55">
        <v>14.167</v>
      </c>
      <c r="B55">
        <v>5.5989</v>
      </c>
      <c r="C55">
        <v>24.6073</v>
      </c>
      <c r="D55">
        <v>7.48662</v>
      </c>
      <c r="E55">
        <v>5.2486</v>
      </c>
      <c r="F55">
        <v>31.2119</v>
      </c>
    </row>
    <row r="56" spans="1:6" ht="12.75">
      <c r="A56">
        <v>14.446</v>
      </c>
      <c r="B56">
        <v>5.5236</v>
      </c>
      <c r="C56">
        <v>24.6209</v>
      </c>
      <c r="D56">
        <v>7.46584</v>
      </c>
      <c r="E56">
        <v>5.053</v>
      </c>
      <c r="F56">
        <v>31.2183</v>
      </c>
    </row>
    <row r="57" spans="1:6" ht="12.75">
      <c r="A57">
        <v>14.717</v>
      </c>
      <c r="B57">
        <v>5.4485</v>
      </c>
      <c r="C57">
        <v>24.6343</v>
      </c>
      <c r="D57">
        <v>7.44154</v>
      </c>
      <c r="E57">
        <v>4.8876</v>
      </c>
      <c r="F57">
        <v>31.2246</v>
      </c>
    </row>
    <row r="58" spans="1:6" ht="12.75">
      <c r="A58">
        <v>15.003</v>
      </c>
      <c r="B58">
        <v>5.3787</v>
      </c>
      <c r="C58">
        <v>24.6509</v>
      </c>
      <c r="D58">
        <v>7.41522</v>
      </c>
      <c r="E58">
        <v>4.7358</v>
      </c>
      <c r="F58">
        <v>31.2357</v>
      </c>
    </row>
    <row r="59" spans="1:6" ht="12.75">
      <c r="A59">
        <v>15.279</v>
      </c>
      <c r="B59">
        <v>5.318</v>
      </c>
      <c r="C59">
        <v>24.6683</v>
      </c>
      <c r="D59">
        <v>7.38785</v>
      </c>
      <c r="E59">
        <v>4.5891</v>
      </c>
      <c r="F59">
        <v>31.2492</v>
      </c>
    </row>
    <row r="60" spans="1:6" ht="12.75">
      <c r="A60">
        <v>15.559</v>
      </c>
      <c r="B60">
        <v>5.2649</v>
      </c>
      <c r="C60">
        <v>24.6825</v>
      </c>
      <c r="D60">
        <v>7.35457</v>
      </c>
      <c r="E60">
        <v>4.4345</v>
      </c>
      <c r="F60">
        <v>31.2597</v>
      </c>
    </row>
    <row r="61" spans="1:6" ht="12.75">
      <c r="A61">
        <v>15.838</v>
      </c>
      <c r="B61">
        <v>5.2144</v>
      </c>
      <c r="C61">
        <v>24.6928</v>
      </c>
      <c r="D61">
        <v>7.31651</v>
      </c>
      <c r="E61">
        <v>4.2681</v>
      </c>
      <c r="F61">
        <v>31.2657</v>
      </c>
    </row>
    <row r="62" spans="1:6" ht="12.75">
      <c r="A62">
        <v>16.12</v>
      </c>
      <c r="B62">
        <v>5.1625</v>
      </c>
      <c r="C62">
        <v>24.701</v>
      </c>
      <c r="D62">
        <v>7.27832</v>
      </c>
      <c r="E62">
        <v>4.1017</v>
      </c>
      <c r="F62">
        <v>31.2689</v>
      </c>
    </row>
    <row r="63" spans="1:6" ht="12.75">
      <c r="A63">
        <v>16.402</v>
      </c>
      <c r="B63">
        <v>5.1087</v>
      </c>
      <c r="C63">
        <v>24.7105</v>
      </c>
      <c r="D63">
        <v>7.23941</v>
      </c>
      <c r="E63">
        <v>3.9459</v>
      </c>
      <c r="F63">
        <v>31.2735</v>
      </c>
    </row>
    <row r="64" spans="1:6" ht="12.75">
      <c r="A64">
        <v>16.689</v>
      </c>
      <c r="B64">
        <v>5.0551</v>
      </c>
      <c r="C64">
        <v>24.7218</v>
      </c>
      <c r="D64">
        <v>7.19878</v>
      </c>
      <c r="E64">
        <v>3.8</v>
      </c>
      <c r="F64">
        <v>31.2805</v>
      </c>
    </row>
    <row r="65" spans="1:6" ht="12.75">
      <c r="A65">
        <v>16.97</v>
      </c>
      <c r="B65">
        <v>5.002</v>
      </c>
      <c r="C65">
        <v>24.7332</v>
      </c>
      <c r="D65">
        <v>7.15954</v>
      </c>
      <c r="E65">
        <v>3.6654</v>
      </c>
      <c r="F65">
        <v>31.2877</v>
      </c>
    </row>
    <row r="66" spans="1:6" ht="12.75">
      <c r="A66">
        <v>17.259</v>
      </c>
      <c r="B66">
        <v>4.9481</v>
      </c>
      <c r="C66">
        <v>24.7437</v>
      </c>
      <c r="D66">
        <v>7.1238</v>
      </c>
      <c r="E66">
        <v>3.5401</v>
      </c>
      <c r="F66">
        <v>31.2937</v>
      </c>
    </row>
    <row r="67" spans="1:6" ht="12.75">
      <c r="A67">
        <v>17.548</v>
      </c>
      <c r="B67">
        <v>4.8927</v>
      </c>
      <c r="C67">
        <v>24.7545</v>
      </c>
      <c r="D67">
        <v>7.1013</v>
      </c>
      <c r="E67">
        <v>3.4197</v>
      </c>
      <c r="F67">
        <v>31.2999</v>
      </c>
    </row>
    <row r="68" spans="1:6" ht="12.75">
      <c r="A68">
        <v>17.831</v>
      </c>
      <c r="B68">
        <v>4.8377</v>
      </c>
      <c r="C68">
        <v>24.7668</v>
      </c>
      <c r="D68">
        <v>7.06577</v>
      </c>
      <c r="E68">
        <v>3.3084</v>
      </c>
      <c r="F68">
        <v>31.3081</v>
      </c>
    </row>
    <row r="69" spans="1:6" ht="12.75">
      <c r="A69">
        <v>18.117</v>
      </c>
      <c r="B69">
        <v>4.786</v>
      </c>
      <c r="C69">
        <v>24.7804</v>
      </c>
      <c r="D69">
        <v>7.01848</v>
      </c>
      <c r="E69">
        <v>3.2063</v>
      </c>
      <c r="F69">
        <v>31.3184</v>
      </c>
    </row>
    <row r="70" spans="1:6" ht="12.75">
      <c r="A70">
        <v>18.404</v>
      </c>
      <c r="B70">
        <v>4.7393</v>
      </c>
      <c r="C70">
        <v>24.7936</v>
      </c>
      <c r="D70">
        <v>6.97751</v>
      </c>
      <c r="E70">
        <v>3.1195</v>
      </c>
      <c r="F70">
        <v>31.3289</v>
      </c>
    </row>
    <row r="71" spans="1:6" ht="12.75">
      <c r="A71">
        <v>18.694</v>
      </c>
      <c r="B71">
        <v>4.6967</v>
      </c>
      <c r="C71">
        <v>24.805</v>
      </c>
      <c r="D71">
        <v>6.94037</v>
      </c>
      <c r="E71">
        <v>3.0532</v>
      </c>
      <c r="F71">
        <v>31.3377</v>
      </c>
    </row>
    <row r="72" spans="1:6" ht="12.75">
      <c r="A72">
        <v>18.982</v>
      </c>
      <c r="B72">
        <v>4.6558</v>
      </c>
      <c r="C72">
        <v>24.8148</v>
      </c>
      <c r="D72">
        <v>6.90823</v>
      </c>
      <c r="E72">
        <v>2.9912</v>
      </c>
      <c r="F72">
        <v>31.3448</v>
      </c>
    </row>
    <row r="73" spans="1:6" ht="12.75">
      <c r="A73">
        <v>19.266</v>
      </c>
      <c r="B73">
        <v>4.6139</v>
      </c>
      <c r="C73">
        <v>24.8232</v>
      </c>
      <c r="D73">
        <v>6.87706</v>
      </c>
      <c r="E73">
        <v>2.9146</v>
      </c>
      <c r="F73">
        <v>31.35</v>
      </c>
    </row>
    <row r="74" spans="1:6" ht="12.75">
      <c r="A74">
        <v>19.554</v>
      </c>
      <c r="B74">
        <v>4.5684</v>
      </c>
      <c r="C74">
        <v>24.8308</v>
      </c>
      <c r="D74">
        <v>6.84284</v>
      </c>
      <c r="E74">
        <v>2.8303</v>
      </c>
      <c r="F74">
        <v>31.3537</v>
      </c>
    </row>
    <row r="75" spans="1:6" ht="12.75">
      <c r="A75">
        <v>19.847</v>
      </c>
      <c r="B75">
        <v>4.5185</v>
      </c>
      <c r="C75">
        <v>24.8389</v>
      </c>
      <c r="D75">
        <v>6.80624</v>
      </c>
      <c r="E75">
        <v>2.7595</v>
      </c>
      <c r="F75">
        <v>31.3574</v>
      </c>
    </row>
    <row r="76" spans="1:6" ht="12.75">
      <c r="A76">
        <v>20.141</v>
      </c>
      <c r="B76">
        <v>4.4664</v>
      </c>
      <c r="C76">
        <v>24.849</v>
      </c>
      <c r="D76">
        <v>6.77311</v>
      </c>
      <c r="E76">
        <v>2.7018</v>
      </c>
      <c r="F76">
        <v>31.3636</v>
      </c>
    </row>
    <row r="77" spans="1:6" ht="12.75">
      <c r="A77">
        <v>20.426</v>
      </c>
      <c r="B77">
        <v>4.4164</v>
      </c>
      <c r="C77">
        <v>24.8618</v>
      </c>
      <c r="D77">
        <v>6.74317</v>
      </c>
      <c r="E77">
        <v>2.6477</v>
      </c>
      <c r="F77">
        <v>31.3734</v>
      </c>
    </row>
    <row r="78" spans="1:6" ht="12.75">
      <c r="A78">
        <v>20.726</v>
      </c>
      <c r="B78">
        <v>4.3729</v>
      </c>
      <c r="C78">
        <v>24.8755</v>
      </c>
      <c r="D78">
        <v>6.71438</v>
      </c>
      <c r="E78">
        <v>2.5957</v>
      </c>
      <c r="F78">
        <v>31.3852</v>
      </c>
    </row>
    <row r="79" spans="1:6" ht="12.75">
      <c r="A79">
        <v>21.016</v>
      </c>
      <c r="B79">
        <v>4.3377</v>
      </c>
      <c r="C79">
        <v>24.888</v>
      </c>
      <c r="D79">
        <v>6.69168</v>
      </c>
      <c r="E79">
        <v>2.5409</v>
      </c>
      <c r="F79">
        <v>31.3964</v>
      </c>
    </row>
    <row r="80" spans="1:6" ht="12.75">
      <c r="A80">
        <v>21.314</v>
      </c>
      <c r="B80">
        <v>4.3105</v>
      </c>
      <c r="C80">
        <v>24.8977</v>
      </c>
      <c r="D80">
        <v>6.67405</v>
      </c>
      <c r="E80">
        <v>2.4836</v>
      </c>
      <c r="F80">
        <v>31.4053</v>
      </c>
    </row>
    <row r="81" spans="1:6" ht="12.75">
      <c r="A81">
        <v>21.602</v>
      </c>
      <c r="B81">
        <v>4.2893</v>
      </c>
      <c r="C81">
        <v>24.9042</v>
      </c>
      <c r="D81">
        <v>6.65583</v>
      </c>
      <c r="E81">
        <v>2.4316</v>
      </c>
      <c r="F81">
        <v>31.4108</v>
      </c>
    </row>
    <row r="82" spans="1:6" ht="12.75">
      <c r="A82">
        <v>21.905</v>
      </c>
      <c r="B82">
        <v>4.2719</v>
      </c>
      <c r="C82">
        <v>24.9079</v>
      </c>
      <c r="D82">
        <v>6.64281</v>
      </c>
      <c r="E82">
        <v>2.3888</v>
      </c>
      <c r="F82">
        <v>31.4134</v>
      </c>
    </row>
    <row r="83" spans="1:6" ht="12.75">
      <c r="A83">
        <v>22.203</v>
      </c>
      <c r="B83">
        <v>4.2574</v>
      </c>
      <c r="C83">
        <v>24.9096</v>
      </c>
      <c r="D83">
        <v>6.63133</v>
      </c>
      <c r="E83">
        <v>2.3486</v>
      </c>
      <c r="F83">
        <v>31.4138</v>
      </c>
    </row>
    <row r="84" spans="1:6" ht="12.75">
      <c r="A84">
        <v>22.498</v>
      </c>
      <c r="B84">
        <v>4.2457</v>
      </c>
      <c r="C84">
        <v>24.9094</v>
      </c>
      <c r="D84">
        <v>6.62213</v>
      </c>
      <c r="E84">
        <v>2.3045</v>
      </c>
      <c r="F84">
        <v>31.4119</v>
      </c>
    </row>
    <row r="85" spans="1:6" ht="12.75">
      <c r="A85">
        <v>22.798</v>
      </c>
      <c r="B85">
        <v>4.2369</v>
      </c>
      <c r="C85">
        <v>24.9057</v>
      </c>
      <c r="D85">
        <v>6.61524</v>
      </c>
      <c r="E85">
        <v>2.2716</v>
      </c>
      <c r="F85">
        <v>31.4062</v>
      </c>
    </row>
    <row r="86" spans="1:6" ht="12.75">
      <c r="A86">
        <v>23.091</v>
      </c>
      <c r="B86">
        <v>4.2304</v>
      </c>
      <c r="C86">
        <v>24.8967</v>
      </c>
      <c r="D86">
        <v>6.60976</v>
      </c>
      <c r="E86">
        <v>2.2703</v>
      </c>
      <c r="F86">
        <v>31.3942</v>
      </c>
    </row>
    <row r="87" spans="1:6" ht="12.75">
      <c r="A87">
        <v>23.395</v>
      </c>
      <c r="B87">
        <v>4.2257</v>
      </c>
      <c r="C87">
        <v>24.8799</v>
      </c>
      <c r="D87">
        <v>6.6076</v>
      </c>
      <c r="E87">
        <v>2.314</v>
      </c>
      <c r="F87">
        <v>31.3723</v>
      </c>
    </row>
    <row r="88" spans="1:6" ht="12.75">
      <c r="A88">
        <v>23.61</v>
      </c>
      <c r="B88">
        <v>4.2227</v>
      </c>
      <c r="C88">
        <v>24.8504</v>
      </c>
      <c r="D88">
        <v>6.60479</v>
      </c>
      <c r="E88">
        <v>2.4236</v>
      </c>
      <c r="F88">
        <v>31.3348</v>
      </c>
    </row>
    <row r="89" spans="1:6" ht="12.75">
      <c r="A89">
        <v>23.672</v>
      </c>
      <c r="B89">
        <v>4.2214</v>
      </c>
      <c r="C89">
        <v>24.8053</v>
      </c>
      <c r="D89">
        <v>6.60215</v>
      </c>
      <c r="E89">
        <v>2.6285</v>
      </c>
      <c r="F89">
        <v>31.2779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0.418</v>
      </c>
      <c r="B2">
        <v>14.0993</v>
      </c>
      <c r="C2">
        <v>22.8735</v>
      </c>
      <c r="D2">
        <v>8.29527</v>
      </c>
      <c r="E2">
        <v>4.8597</v>
      </c>
      <c r="F2">
        <v>30.735</v>
      </c>
    </row>
    <row r="3" spans="1:6" ht="12.75">
      <c r="A3">
        <v>0.526</v>
      </c>
      <c r="B3">
        <v>14.0987</v>
      </c>
      <c r="C3">
        <v>22.8733</v>
      </c>
      <c r="D3">
        <v>8.30812</v>
      </c>
      <c r="E3">
        <v>4.8592</v>
      </c>
      <c r="F3">
        <v>30.7346</v>
      </c>
    </row>
    <row r="4" spans="1:6" ht="12.75">
      <c r="A4">
        <v>0.689</v>
      </c>
      <c r="B4">
        <v>14.0974</v>
      </c>
      <c r="C4">
        <v>22.8733</v>
      </c>
      <c r="D4">
        <v>8.3154</v>
      </c>
      <c r="E4">
        <v>4.8474</v>
      </c>
      <c r="F4">
        <v>30.7343</v>
      </c>
    </row>
    <row r="5" spans="1:6" ht="12.75">
      <c r="A5">
        <v>0.873</v>
      </c>
      <c r="B5">
        <v>14.0953</v>
      </c>
      <c r="C5">
        <v>22.8735</v>
      </c>
      <c r="D5">
        <v>8.34883</v>
      </c>
      <c r="E5">
        <v>4.8247</v>
      </c>
      <c r="F5">
        <v>30.7339</v>
      </c>
    </row>
    <row r="6" spans="1:6" ht="12.75">
      <c r="A6">
        <v>1.073</v>
      </c>
      <c r="B6">
        <v>14.0919</v>
      </c>
      <c r="C6">
        <v>22.8736</v>
      </c>
      <c r="D6">
        <v>8.45622</v>
      </c>
      <c r="E6">
        <v>4.7968</v>
      </c>
      <c r="F6">
        <v>30.7331</v>
      </c>
    </row>
    <row r="7" spans="1:6" ht="12.75">
      <c r="A7">
        <v>1.291</v>
      </c>
      <c r="B7">
        <v>14.0862</v>
      </c>
      <c r="C7">
        <v>22.8738</v>
      </c>
      <c r="D7">
        <v>8.57567</v>
      </c>
      <c r="E7">
        <v>4.772</v>
      </c>
      <c r="F7">
        <v>30.7319</v>
      </c>
    </row>
    <row r="8" spans="1:6" ht="12.75">
      <c r="A8">
        <v>1.521</v>
      </c>
      <c r="B8">
        <v>14.0767</v>
      </c>
      <c r="C8">
        <v>22.8742</v>
      </c>
      <c r="D8">
        <v>8.62966</v>
      </c>
      <c r="E8">
        <v>4.7544</v>
      </c>
      <c r="F8">
        <v>30.7299</v>
      </c>
    </row>
    <row r="9" spans="1:6" ht="12.75">
      <c r="A9">
        <v>1.761</v>
      </c>
      <c r="B9">
        <v>14.0607</v>
      </c>
      <c r="C9">
        <v>22.8746</v>
      </c>
      <c r="D9">
        <v>8.65241</v>
      </c>
      <c r="E9">
        <v>4.7431</v>
      </c>
      <c r="F9">
        <v>30.7262</v>
      </c>
    </row>
    <row r="10" spans="1:6" ht="12.75">
      <c r="A10">
        <v>2.03</v>
      </c>
      <c r="B10">
        <v>14.0353</v>
      </c>
      <c r="C10">
        <v>22.875</v>
      </c>
      <c r="D10">
        <v>8.67068</v>
      </c>
      <c r="E10">
        <v>4.7359</v>
      </c>
      <c r="F10">
        <v>30.7201</v>
      </c>
    </row>
    <row r="11" spans="1:6" ht="12.75">
      <c r="A11">
        <v>2.294</v>
      </c>
      <c r="B11">
        <v>14.0009</v>
      </c>
      <c r="C11">
        <v>22.8779</v>
      </c>
      <c r="D11">
        <v>8.65367</v>
      </c>
      <c r="E11">
        <v>4.7309</v>
      </c>
      <c r="F11">
        <v>30.7148</v>
      </c>
    </row>
    <row r="12" spans="1:6" ht="12.75">
      <c r="A12">
        <v>2.549</v>
      </c>
      <c r="B12">
        <v>13.9633</v>
      </c>
      <c r="C12">
        <v>22.8857</v>
      </c>
      <c r="D12">
        <v>8.60741</v>
      </c>
      <c r="E12">
        <v>4.732</v>
      </c>
      <c r="F12">
        <v>30.715</v>
      </c>
    </row>
    <row r="13" spans="1:6" ht="12.75">
      <c r="A13">
        <v>2.793</v>
      </c>
      <c r="B13">
        <v>13.9287</v>
      </c>
      <c r="C13">
        <v>22.8962</v>
      </c>
      <c r="D13">
        <v>8.54263</v>
      </c>
      <c r="E13">
        <v>4.749</v>
      </c>
      <c r="F13">
        <v>30.7196</v>
      </c>
    </row>
    <row r="14" spans="1:6" ht="12.75">
      <c r="A14">
        <v>3.037</v>
      </c>
      <c r="B14">
        <v>13.8989</v>
      </c>
      <c r="C14">
        <v>22.9058</v>
      </c>
      <c r="D14">
        <v>8.45823</v>
      </c>
      <c r="E14">
        <v>4.7914</v>
      </c>
      <c r="F14">
        <v>30.7242</v>
      </c>
    </row>
    <row r="15" spans="1:6" ht="12.75">
      <c r="A15">
        <v>3.299</v>
      </c>
      <c r="B15">
        <v>13.8721</v>
      </c>
      <c r="C15">
        <v>22.9129</v>
      </c>
      <c r="D15">
        <v>8.36394</v>
      </c>
      <c r="E15">
        <v>4.8691</v>
      </c>
      <c r="F15">
        <v>30.7264</v>
      </c>
    </row>
    <row r="16" spans="1:6" ht="12.75">
      <c r="A16">
        <v>3.555</v>
      </c>
      <c r="B16">
        <v>13.8443</v>
      </c>
      <c r="C16">
        <v>22.917</v>
      </c>
      <c r="D16">
        <v>8.26607</v>
      </c>
      <c r="E16">
        <v>4.9986</v>
      </c>
      <c r="F16">
        <v>30.7245</v>
      </c>
    </row>
    <row r="17" spans="1:6" ht="12.75">
      <c r="A17">
        <v>3.772</v>
      </c>
      <c r="B17">
        <v>13.8103</v>
      </c>
      <c r="C17">
        <v>22.9191</v>
      </c>
      <c r="D17">
        <v>8.1688</v>
      </c>
      <c r="E17">
        <v>5.2122</v>
      </c>
      <c r="F17">
        <v>30.7183</v>
      </c>
    </row>
    <row r="18" spans="1:6" ht="12.75">
      <c r="A18">
        <v>3.994</v>
      </c>
      <c r="B18">
        <v>13.764</v>
      </c>
      <c r="C18">
        <v>22.9196</v>
      </c>
      <c r="D18">
        <v>8.08112</v>
      </c>
      <c r="E18">
        <v>5.5506</v>
      </c>
      <c r="F18">
        <v>30.707</v>
      </c>
    </row>
    <row r="19" spans="1:6" ht="12.75">
      <c r="A19">
        <v>4.228</v>
      </c>
      <c r="B19">
        <v>13.6963</v>
      </c>
      <c r="C19">
        <v>22.9187</v>
      </c>
      <c r="D19">
        <v>8.01247</v>
      </c>
      <c r="E19">
        <v>6.0462</v>
      </c>
      <c r="F19">
        <v>30.6883</v>
      </c>
    </row>
    <row r="20" spans="1:6" ht="12.75">
      <c r="A20">
        <v>4.472</v>
      </c>
      <c r="B20">
        <v>13.5969</v>
      </c>
      <c r="C20">
        <v>22.918</v>
      </c>
      <c r="D20">
        <v>7.95233</v>
      </c>
      <c r="E20">
        <v>6.702</v>
      </c>
      <c r="F20">
        <v>30.6617</v>
      </c>
    </row>
    <row r="21" spans="1:6" ht="12.75">
      <c r="A21">
        <v>4.737</v>
      </c>
      <c r="B21">
        <v>13.4622</v>
      </c>
      <c r="C21">
        <v>22.9235</v>
      </c>
      <c r="D21">
        <v>7.89313</v>
      </c>
      <c r="E21">
        <v>7.4759</v>
      </c>
      <c r="F21">
        <v>30.6345</v>
      </c>
    </row>
    <row r="22" spans="1:6" ht="12.75">
      <c r="A22">
        <v>4.995</v>
      </c>
      <c r="B22">
        <v>13.2953</v>
      </c>
      <c r="C22">
        <v>22.9385</v>
      </c>
      <c r="D22">
        <v>7.83919</v>
      </c>
      <c r="E22">
        <v>8.3089</v>
      </c>
      <c r="F22">
        <v>30.6114</v>
      </c>
    </row>
    <row r="23" spans="1:6" ht="12.75">
      <c r="A23">
        <v>5.267</v>
      </c>
      <c r="B23">
        <v>13.0997</v>
      </c>
      <c r="C23">
        <v>22.9602</v>
      </c>
      <c r="D23">
        <v>7.7916</v>
      </c>
      <c r="E23">
        <v>9.1598</v>
      </c>
      <c r="F23">
        <v>30.5903</v>
      </c>
    </row>
    <row r="24" spans="1:6" ht="12.75">
      <c r="A24">
        <v>5.547</v>
      </c>
      <c r="B24">
        <v>12.8751</v>
      </c>
      <c r="C24">
        <v>22.9884</v>
      </c>
      <c r="D24">
        <v>7.75043</v>
      </c>
      <c r="E24">
        <v>10.0074</v>
      </c>
      <c r="F24">
        <v>30.571</v>
      </c>
    </row>
    <row r="25" spans="1:6" ht="12.75">
      <c r="A25">
        <v>5.818</v>
      </c>
      <c r="B25">
        <v>12.6151</v>
      </c>
      <c r="C25">
        <v>23.0222</v>
      </c>
      <c r="D25">
        <v>7.71391</v>
      </c>
      <c r="E25">
        <v>10.8442</v>
      </c>
      <c r="F25">
        <v>30.5508</v>
      </c>
    </row>
    <row r="26" spans="1:6" ht="12.75">
      <c r="A26">
        <v>6.104</v>
      </c>
      <c r="B26">
        <v>12.3006</v>
      </c>
      <c r="C26">
        <v>23.0571</v>
      </c>
      <c r="D26">
        <v>7.68004</v>
      </c>
      <c r="E26">
        <v>11.6748</v>
      </c>
      <c r="F26">
        <v>30.5201</v>
      </c>
    </row>
    <row r="27" spans="1:6" ht="12.75">
      <c r="A27">
        <v>6.378</v>
      </c>
      <c r="B27">
        <v>11.8915</v>
      </c>
      <c r="C27">
        <v>23.0868</v>
      </c>
      <c r="D27">
        <v>7.65117</v>
      </c>
      <c r="E27">
        <v>12.5292</v>
      </c>
      <c r="F27">
        <v>30.4617</v>
      </c>
    </row>
    <row r="28" spans="1:6" ht="12.75">
      <c r="A28">
        <v>6.661</v>
      </c>
      <c r="B28">
        <v>11.3478</v>
      </c>
      <c r="C28">
        <v>23.1167</v>
      </c>
      <c r="D28">
        <v>7.6259</v>
      </c>
      <c r="E28">
        <v>13.4512</v>
      </c>
      <c r="F28">
        <v>30.3754</v>
      </c>
    </row>
    <row r="29" spans="1:6" ht="12.75">
      <c r="A29">
        <v>6.936</v>
      </c>
      <c r="B29">
        <v>10.6931</v>
      </c>
      <c r="C29">
        <v>23.187</v>
      </c>
      <c r="D29">
        <v>7.60206</v>
      </c>
      <c r="E29">
        <v>14.4655</v>
      </c>
      <c r="F29">
        <v>30.3212</v>
      </c>
    </row>
    <row r="30" spans="1:6" ht="12.75">
      <c r="A30">
        <v>7.213</v>
      </c>
      <c r="B30">
        <v>10.022</v>
      </c>
      <c r="C30">
        <v>23.3267</v>
      </c>
      <c r="D30">
        <v>7.58333</v>
      </c>
      <c r="E30">
        <v>15.5639</v>
      </c>
      <c r="F30">
        <v>30.3584</v>
      </c>
    </row>
    <row r="31" spans="1:6" ht="12.75">
      <c r="A31">
        <v>7.497</v>
      </c>
      <c r="B31">
        <v>9.4168</v>
      </c>
      <c r="C31">
        <v>23.4996</v>
      </c>
      <c r="D31">
        <v>7.57117</v>
      </c>
      <c r="E31">
        <v>16.7001</v>
      </c>
      <c r="F31">
        <v>30.4573</v>
      </c>
    </row>
    <row r="32" spans="1:6" ht="12.75">
      <c r="A32">
        <v>7.791</v>
      </c>
      <c r="B32">
        <v>8.9041</v>
      </c>
      <c r="C32">
        <v>23.6605</v>
      </c>
      <c r="D32">
        <v>7.56098</v>
      </c>
      <c r="E32">
        <v>17.8143</v>
      </c>
      <c r="F32">
        <v>30.5631</v>
      </c>
    </row>
    <row r="33" spans="1:6" ht="12.75">
      <c r="A33">
        <v>8.075</v>
      </c>
      <c r="B33">
        <v>8.484</v>
      </c>
      <c r="C33">
        <v>23.8024</v>
      </c>
      <c r="D33">
        <v>7.54975</v>
      </c>
      <c r="E33">
        <v>18.8507</v>
      </c>
      <c r="F33">
        <v>30.6651</v>
      </c>
    </row>
    <row r="34" spans="1:6" ht="12.75">
      <c r="A34">
        <v>8.35</v>
      </c>
      <c r="B34">
        <v>8.1503</v>
      </c>
      <c r="C34">
        <v>23.9267</v>
      </c>
      <c r="D34">
        <v>7.53583</v>
      </c>
      <c r="E34">
        <v>19.7336</v>
      </c>
      <c r="F34">
        <v>30.7625</v>
      </c>
    </row>
    <row r="35" spans="1:6" ht="12.75">
      <c r="A35">
        <v>8.638</v>
      </c>
      <c r="B35">
        <v>7.8879</v>
      </c>
      <c r="C35">
        <v>24.0269</v>
      </c>
      <c r="D35">
        <v>7.52497</v>
      </c>
      <c r="E35">
        <v>20.3698</v>
      </c>
      <c r="F35">
        <v>30.8433</v>
      </c>
    </row>
    <row r="36" spans="1:6" ht="12.75">
      <c r="A36">
        <v>8.914</v>
      </c>
      <c r="B36">
        <v>7.6734</v>
      </c>
      <c r="C36">
        <v>24.1021</v>
      </c>
      <c r="D36">
        <v>7.5165</v>
      </c>
      <c r="E36">
        <v>20.6734</v>
      </c>
      <c r="F36">
        <v>30.9013</v>
      </c>
    </row>
    <row r="37" spans="1:6" ht="12.75">
      <c r="A37">
        <v>9.203</v>
      </c>
      <c r="B37">
        <v>7.4863</v>
      </c>
      <c r="C37">
        <v>24.1594</v>
      </c>
      <c r="D37">
        <v>7.51171</v>
      </c>
      <c r="E37">
        <v>20.5845</v>
      </c>
      <c r="F37">
        <v>30.9419</v>
      </c>
    </row>
    <row r="38" spans="1:6" ht="12.75">
      <c r="A38">
        <v>9.482</v>
      </c>
      <c r="B38">
        <v>7.314</v>
      </c>
      <c r="C38">
        <v>24.2059</v>
      </c>
      <c r="D38">
        <v>7.50524</v>
      </c>
      <c r="E38">
        <v>20.1019</v>
      </c>
      <c r="F38">
        <v>30.9716</v>
      </c>
    </row>
    <row r="39" spans="1:6" ht="12.75">
      <c r="A39">
        <v>9.774</v>
      </c>
      <c r="B39">
        <v>7.1489</v>
      </c>
      <c r="C39">
        <v>24.2457</v>
      </c>
      <c r="D39">
        <v>7.50098</v>
      </c>
      <c r="E39">
        <v>19.2827</v>
      </c>
      <c r="F39">
        <v>30.9945</v>
      </c>
    </row>
    <row r="40" spans="1:6" ht="12.75">
      <c r="A40">
        <v>10.058</v>
      </c>
      <c r="B40">
        <v>6.9844</v>
      </c>
      <c r="C40">
        <v>24.2814</v>
      </c>
      <c r="D40">
        <v>7.5015</v>
      </c>
      <c r="E40">
        <v>18.2064</v>
      </c>
      <c r="F40">
        <v>31.0126</v>
      </c>
    </row>
    <row r="41" spans="1:6" ht="12.75">
      <c r="A41">
        <v>10.342</v>
      </c>
      <c r="B41">
        <v>6.8148</v>
      </c>
      <c r="C41">
        <v>24.3145</v>
      </c>
      <c r="D41">
        <v>7.5008</v>
      </c>
      <c r="E41">
        <v>16.9961</v>
      </c>
      <c r="F41">
        <v>31.0269</v>
      </c>
    </row>
    <row r="42" spans="1:6" ht="12.75">
      <c r="A42">
        <v>10.624</v>
      </c>
      <c r="B42">
        <v>6.6435</v>
      </c>
      <c r="C42">
        <v>24.3507</v>
      </c>
      <c r="D42">
        <v>7.50085</v>
      </c>
      <c r="E42">
        <v>15.7916</v>
      </c>
      <c r="F42">
        <v>31.0454</v>
      </c>
    </row>
    <row r="43" spans="1:6" ht="12.75">
      <c r="A43">
        <v>10.909</v>
      </c>
      <c r="B43">
        <v>6.4838</v>
      </c>
      <c r="C43">
        <v>24.3937</v>
      </c>
      <c r="D43">
        <v>7.50098</v>
      </c>
      <c r="E43">
        <v>14.6494</v>
      </c>
      <c r="F43">
        <v>31.0746</v>
      </c>
    </row>
    <row r="44" spans="1:6" ht="12.75">
      <c r="A44">
        <v>11.201</v>
      </c>
      <c r="B44">
        <v>6.3454</v>
      </c>
      <c r="C44">
        <v>24.4368</v>
      </c>
      <c r="D44">
        <v>7.49976</v>
      </c>
      <c r="E44">
        <v>13.5558</v>
      </c>
      <c r="F44">
        <v>31.1077</v>
      </c>
    </row>
    <row r="45" spans="1:6" ht="12.75">
      <c r="A45">
        <v>11.482</v>
      </c>
      <c r="B45">
        <v>6.2287</v>
      </c>
      <c r="C45">
        <v>24.4737</v>
      </c>
      <c r="D45">
        <v>7.49922</v>
      </c>
      <c r="E45">
        <v>12.5055</v>
      </c>
      <c r="F45">
        <v>31.1365</v>
      </c>
    </row>
    <row r="46" spans="1:6" ht="12.75">
      <c r="A46">
        <v>11.764</v>
      </c>
      <c r="B46">
        <v>6.1292</v>
      </c>
      <c r="C46">
        <v>24.5034</v>
      </c>
      <c r="D46">
        <v>7.49974</v>
      </c>
      <c r="E46">
        <v>11.5219</v>
      </c>
      <c r="F46">
        <v>31.1588</v>
      </c>
    </row>
    <row r="47" spans="1:6" ht="12.75">
      <c r="A47">
        <v>12.036</v>
      </c>
      <c r="B47">
        <v>6.0414</v>
      </c>
      <c r="C47">
        <v>24.5264</v>
      </c>
      <c r="D47">
        <v>7.50193</v>
      </c>
      <c r="E47">
        <v>10.6105</v>
      </c>
      <c r="F47">
        <v>31.1747</v>
      </c>
    </row>
    <row r="48" spans="1:6" ht="12.75">
      <c r="A48">
        <v>12.319</v>
      </c>
      <c r="B48">
        <v>5.962</v>
      </c>
      <c r="C48">
        <v>24.5461</v>
      </c>
      <c r="D48">
        <v>7.50143</v>
      </c>
      <c r="E48">
        <v>9.7532</v>
      </c>
      <c r="F48">
        <v>31.1877</v>
      </c>
    </row>
    <row r="49" spans="1:6" ht="12.75">
      <c r="A49">
        <v>12.596</v>
      </c>
      <c r="B49">
        <v>5.8905</v>
      </c>
      <c r="C49">
        <v>24.5643</v>
      </c>
      <c r="D49">
        <v>7.5011</v>
      </c>
      <c r="E49">
        <v>8.9413</v>
      </c>
      <c r="F49">
        <v>31.2001</v>
      </c>
    </row>
    <row r="50" spans="1:6" ht="12.75">
      <c r="A50">
        <v>12.867</v>
      </c>
      <c r="B50">
        <v>5.8256</v>
      </c>
      <c r="C50">
        <v>24.5804</v>
      </c>
      <c r="D50">
        <v>7.50288</v>
      </c>
      <c r="E50">
        <v>8.1763</v>
      </c>
      <c r="F50">
        <v>31.2109</v>
      </c>
    </row>
    <row r="51" spans="1:6" ht="12.75">
      <c r="A51">
        <v>13.139</v>
      </c>
      <c r="B51">
        <v>5.7642</v>
      </c>
      <c r="C51">
        <v>24.5935</v>
      </c>
      <c r="D51">
        <v>7.50395</v>
      </c>
      <c r="E51">
        <v>7.4887</v>
      </c>
      <c r="F51">
        <v>31.2185</v>
      </c>
    </row>
    <row r="52" spans="1:6" ht="12.75">
      <c r="A52">
        <v>13.411</v>
      </c>
      <c r="B52">
        <v>5.7016</v>
      </c>
      <c r="C52">
        <v>24.6041</v>
      </c>
      <c r="D52">
        <v>7.50305</v>
      </c>
      <c r="E52">
        <v>6.9229</v>
      </c>
      <c r="F52">
        <v>31.2228</v>
      </c>
    </row>
    <row r="53" spans="1:6" ht="12.75">
      <c r="A53">
        <v>13.684</v>
      </c>
      <c r="B53">
        <v>5.6346</v>
      </c>
      <c r="C53">
        <v>24.6135</v>
      </c>
      <c r="D53">
        <v>7.49923</v>
      </c>
      <c r="E53">
        <v>6.4751</v>
      </c>
      <c r="F53">
        <v>31.2249</v>
      </c>
    </row>
    <row r="54" spans="1:6" ht="12.75">
      <c r="A54">
        <v>13.948</v>
      </c>
      <c r="B54">
        <v>5.5643</v>
      </c>
      <c r="C54">
        <v>24.6244</v>
      </c>
      <c r="D54">
        <v>7.49379</v>
      </c>
      <c r="E54">
        <v>6.1093</v>
      </c>
      <c r="F54">
        <v>31.2286</v>
      </c>
    </row>
    <row r="55" spans="1:6" ht="12.75">
      <c r="A55">
        <v>14.207</v>
      </c>
      <c r="B55">
        <v>5.4956</v>
      </c>
      <c r="C55">
        <v>24.6386</v>
      </c>
      <c r="D55">
        <v>7.48921</v>
      </c>
      <c r="E55">
        <v>5.8107</v>
      </c>
      <c r="F55">
        <v>31.2366</v>
      </c>
    </row>
    <row r="56" spans="1:6" ht="12.75">
      <c r="A56">
        <v>14.484</v>
      </c>
      <c r="B56">
        <v>5.4323</v>
      </c>
      <c r="C56">
        <v>24.6536</v>
      </c>
      <c r="D56">
        <v>7.48489</v>
      </c>
      <c r="E56">
        <v>5.5712</v>
      </c>
      <c r="F56">
        <v>31.2466</v>
      </c>
    </row>
    <row r="57" spans="1:6" ht="12.75">
      <c r="A57">
        <v>14.745</v>
      </c>
      <c r="B57">
        <v>5.3747</v>
      </c>
      <c r="C57">
        <v>24.6672</v>
      </c>
      <c r="D57">
        <v>7.48045</v>
      </c>
      <c r="E57">
        <v>5.38</v>
      </c>
      <c r="F57">
        <v>31.2557</v>
      </c>
    </row>
    <row r="58" spans="1:6" ht="12.75">
      <c r="A58">
        <v>15.012</v>
      </c>
      <c r="B58">
        <v>5.3215</v>
      </c>
      <c r="C58">
        <v>24.6788</v>
      </c>
      <c r="D58">
        <v>7.47452</v>
      </c>
      <c r="E58">
        <v>5.2261</v>
      </c>
      <c r="F58">
        <v>31.2629</v>
      </c>
    </row>
    <row r="59" spans="1:6" ht="12.75">
      <c r="A59">
        <v>15.279</v>
      </c>
      <c r="B59">
        <v>5.2725</v>
      </c>
      <c r="C59">
        <v>24.6896</v>
      </c>
      <c r="D59">
        <v>7.46724</v>
      </c>
      <c r="E59">
        <v>5.0835</v>
      </c>
      <c r="F59">
        <v>31.2697</v>
      </c>
    </row>
    <row r="60" spans="1:6" ht="12.75">
      <c r="A60">
        <v>15.549</v>
      </c>
      <c r="B60">
        <v>5.2288</v>
      </c>
      <c r="C60">
        <v>24.7004</v>
      </c>
      <c r="D60">
        <v>7.45746</v>
      </c>
      <c r="E60">
        <v>4.9341</v>
      </c>
      <c r="F60">
        <v>31.2774</v>
      </c>
    </row>
    <row r="61" spans="1:6" ht="12.75">
      <c r="A61">
        <v>15.826</v>
      </c>
      <c r="B61">
        <v>5.19</v>
      </c>
      <c r="C61">
        <v>24.7101</v>
      </c>
      <c r="D61">
        <v>7.44648</v>
      </c>
      <c r="E61">
        <v>4.7689</v>
      </c>
      <c r="F61">
        <v>31.2841</v>
      </c>
    </row>
    <row r="62" spans="1:6" ht="12.75">
      <c r="A62">
        <v>16.095</v>
      </c>
      <c r="B62">
        <v>5.1537</v>
      </c>
      <c r="C62">
        <v>24.7177</v>
      </c>
      <c r="D62">
        <v>7.43295</v>
      </c>
      <c r="E62">
        <v>4.5832</v>
      </c>
      <c r="F62">
        <v>31.2888</v>
      </c>
    </row>
    <row r="63" spans="1:6" ht="12.75">
      <c r="A63">
        <v>16.36</v>
      </c>
      <c r="B63">
        <v>5.1182</v>
      </c>
      <c r="C63">
        <v>24.7243</v>
      </c>
      <c r="D63">
        <v>7.42136</v>
      </c>
      <c r="E63">
        <v>4.4023</v>
      </c>
      <c r="F63">
        <v>31.2922</v>
      </c>
    </row>
    <row r="64" spans="1:6" ht="12.75">
      <c r="A64">
        <v>16.628</v>
      </c>
      <c r="B64">
        <v>5.0831</v>
      </c>
      <c r="C64">
        <v>24.7309</v>
      </c>
      <c r="D64">
        <v>7.40935</v>
      </c>
      <c r="E64">
        <v>4.2464</v>
      </c>
      <c r="F64">
        <v>31.2957</v>
      </c>
    </row>
    <row r="65" spans="1:6" ht="12.75">
      <c r="A65">
        <v>16.901</v>
      </c>
      <c r="B65">
        <v>5.0491</v>
      </c>
      <c r="C65">
        <v>24.738</v>
      </c>
      <c r="D65">
        <v>7.38964</v>
      </c>
      <c r="E65">
        <v>4.0867</v>
      </c>
      <c r="F65">
        <v>31.3001</v>
      </c>
    </row>
    <row r="66" spans="1:6" ht="12.75">
      <c r="A66">
        <v>17.169</v>
      </c>
      <c r="B66">
        <v>5.0164</v>
      </c>
      <c r="C66">
        <v>24.7453</v>
      </c>
      <c r="D66">
        <v>7.37063</v>
      </c>
      <c r="E66">
        <v>3.902</v>
      </c>
      <c r="F66">
        <v>31.305</v>
      </c>
    </row>
    <row r="67" spans="1:6" ht="12.75">
      <c r="A67">
        <v>17.437</v>
      </c>
      <c r="B67">
        <v>4.9846</v>
      </c>
      <c r="C67">
        <v>24.7521</v>
      </c>
      <c r="D67">
        <v>7.35005</v>
      </c>
      <c r="E67">
        <v>3.7133</v>
      </c>
      <c r="F67">
        <v>31.3092</v>
      </c>
    </row>
    <row r="68" spans="1:6" ht="12.75">
      <c r="A68">
        <v>17.713</v>
      </c>
      <c r="B68">
        <v>4.952</v>
      </c>
      <c r="C68">
        <v>24.7579</v>
      </c>
      <c r="D68">
        <v>7.32555</v>
      </c>
      <c r="E68">
        <v>3.5413</v>
      </c>
      <c r="F68">
        <v>31.3121</v>
      </c>
    </row>
    <row r="69" spans="1:6" ht="12.75">
      <c r="A69">
        <v>17.976</v>
      </c>
      <c r="B69">
        <v>4.9167</v>
      </c>
      <c r="C69">
        <v>24.7628</v>
      </c>
      <c r="D69">
        <v>7.2983</v>
      </c>
      <c r="E69">
        <v>3.3878</v>
      </c>
      <c r="F69">
        <v>31.3135</v>
      </c>
    </row>
    <row r="70" spans="1:6" ht="12.75">
      <c r="A70">
        <v>18.251</v>
      </c>
      <c r="B70">
        <v>4.8783</v>
      </c>
      <c r="C70">
        <v>24.7682</v>
      </c>
      <c r="D70">
        <v>7.26867</v>
      </c>
      <c r="E70">
        <v>3.2477</v>
      </c>
      <c r="F70">
        <v>31.3153</v>
      </c>
    </row>
    <row r="71" spans="1:6" ht="12.75">
      <c r="A71">
        <v>18.517</v>
      </c>
      <c r="B71">
        <v>4.8378</v>
      </c>
      <c r="C71">
        <v>24.7753</v>
      </c>
      <c r="D71">
        <v>7.23971</v>
      </c>
      <c r="E71">
        <v>3.1202</v>
      </c>
      <c r="F71">
        <v>31.3189</v>
      </c>
    </row>
    <row r="72" spans="1:6" ht="12.75">
      <c r="A72">
        <v>18.762</v>
      </c>
      <c r="B72">
        <v>4.7957</v>
      </c>
      <c r="C72">
        <v>24.7828</v>
      </c>
      <c r="D72">
        <v>7.21367</v>
      </c>
      <c r="E72">
        <v>3.0109</v>
      </c>
      <c r="F72">
        <v>31.3227</v>
      </c>
    </row>
    <row r="73" spans="1:6" ht="12.75">
      <c r="A73">
        <v>19.007</v>
      </c>
      <c r="B73">
        <v>4.7525</v>
      </c>
      <c r="C73">
        <v>24.7905</v>
      </c>
      <c r="D73">
        <v>7.19002</v>
      </c>
      <c r="E73">
        <v>2.9319</v>
      </c>
      <c r="F73">
        <v>31.3268</v>
      </c>
    </row>
    <row r="74" spans="1:6" ht="12.75">
      <c r="A74">
        <v>19.216</v>
      </c>
      <c r="B74">
        <v>4.7106</v>
      </c>
      <c r="C74">
        <v>24.8</v>
      </c>
      <c r="D74">
        <v>7.16453</v>
      </c>
      <c r="E74">
        <v>2.8879</v>
      </c>
      <c r="F74">
        <v>31.3333</v>
      </c>
    </row>
    <row r="75" spans="1:6" ht="12.75">
      <c r="A75">
        <v>19.481</v>
      </c>
      <c r="B75">
        <v>4.6721</v>
      </c>
      <c r="C75">
        <v>24.8105</v>
      </c>
      <c r="D75">
        <v>7.14139</v>
      </c>
      <c r="E75">
        <v>2.8675</v>
      </c>
      <c r="F75">
        <v>31.3414</v>
      </c>
    </row>
    <row r="76" spans="1:6" ht="12.75">
      <c r="A76">
        <v>19.716</v>
      </c>
      <c r="B76">
        <v>4.6374</v>
      </c>
      <c r="C76">
        <v>24.8202</v>
      </c>
      <c r="D76">
        <v>7.12282</v>
      </c>
      <c r="E76">
        <v>2.8476</v>
      </c>
      <c r="F76">
        <v>31.3492</v>
      </c>
    </row>
    <row r="77" spans="1:6" ht="12.75">
      <c r="A77">
        <v>19.99</v>
      </c>
      <c r="B77">
        <v>4.606</v>
      </c>
      <c r="C77">
        <v>24.8285</v>
      </c>
      <c r="D77">
        <v>7.10609</v>
      </c>
      <c r="E77">
        <v>2.8163</v>
      </c>
      <c r="F77">
        <v>31.3556</v>
      </c>
    </row>
    <row r="78" spans="1:6" ht="12.75">
      <c r="A78">
        <v>20.253</v>
      </c>
      <c r="B78">
        <v>4.5766</v>
      </c>
      <c r="C78">
        <v>24.8356</v>
      </c>
      <c r="D78">
        <v>7.09021</v>
      </c>
      <c r="E78">
        <v>2.7874</v>
      </c>
      <c r="F78">
        <v>31.3608</v>
      </c>
    </row>
    <row r="79" spans="1:6" ht="12.75">
      <c r="A79">
        <v>20.525</v>
      </c>
      <c r="B79">
        <v>4.549</v>
      </c>
      <c r="C79">
        <v>24.8422</v>
      </c>
      <c r="D79">
        <v>7.07713</v>
      </c>
      <c r="E79">
        <v>2.7682</v>
      </c>
      <c r="F79">
        <v>31.3655</v>
      </c>
    </row>
    <row r="80" spans="1:6" ht="12.75">
      <c r="A80">
        <v>20.797</v>
      </c>
      <c r="B80">
        <v>4.5238</v>
      </c>
      <c r="C80">
        <v>24.849</v>
      </c>
      <c r="D80">
        <v>7.06566</v>
      </c>
      <c r="E80">
        <v>2.7524</v>
      </c>
      <c r="F80">
        <v>31.3708</v>
      </c>
    </row>
    <row r="81" spans="1:6" ht="12.75">
      <c r="A81">
        <v>21.072</v>
      </c>
      <c r="B81">
        <v>4.5011</v>
      </c>
      <c r="C81">
        <v>24.8553</v>
      </c>
      <c r="D81">
        <v>7.05537</v>
      </c>
      <c r="E81">
        <v>2.7383</v>
      </c>
      <c r="F81">
        <v>31.3759</v>
      </c>
    </row>
    <row r="82" spans="1:6" ht="12.75">
      <c r="A82">
        <v>21.349</v>
      </c>
      <c r="B82">
        <v>4.4802</v>
      </c>
      <c r="C82">
        <v>24.8607</v>
      </c>
      <c r="D82">
        <v>7.0472</v>
      </c>
      <c r="E82">
        <v>2.7178</v>
      </c>
      <c r="F82">
        <v>31.38</v>
      </c>
    </row>
    <row r="83" spans="1:6" ht="12.75">
      <c r="A83">
        <v>21.629</v>
      </c>
      <c r="B83">
        <v>4.4602</v>
      </c>
      <c r="C83">
        <v>24.8656</v>
      </c>
      <c r="D83">
        <v>7.03952</v>
      </c>
      <c r="E83">
        <v>2.6835</v>
      </c>
      <c r="F83">
        <v>31.3836</v>
      </c>
    </row>
    <row r="84" spans="1:6" ht="12.75">
      <c r="A84">
        <v>21.91</v>
      </c>
      <c r="B84">
        <v>4.4408</v>
      </c>
      <c r="C84">
        <v>24.8697</v>
      </c>
      <c r="D84">
        <v>7.03302</v>
      </c>
      <c r="E84">
        <v>2.6387</v>
      </c>
      <c r="F84">
        <v>31.3864</v>
      </c>
    </row>
    <row r="85" spans="1:6" ht="12.75">
      <c r="A85">
        <v>22.195</v>
      </c>
      <c r="B85">
        <v>4.4218</v>
      </c>
      <c r="C85">
        <v>24.8737</v>
      </c>
      <c r="D85">
        <v>7.02858</v>
      </c>
      <c r="E85">
        <v>2.5892</v>
      </c>
      <c r="F85">
        <v>31.3891</v>
      </c>
    </row>
    <row r="86" spans="1:6" ht="12.75">
      <c r="A86">
        <v>22.478</v>
      </c>
      <c r="B86">
        <v>4.4049</v>
      </c>
      <c r="C86">
        <v>24.8784</v>
      </c>
      <c r="D86">
        <v>7.02403</v>
      </c>
      <c r="E86">
        <v>2.5537</v>
      </c>
      <c r="F86">
        <v>31.3928</v>
      </c>
    </row>
    <row r="87" spans="1:6" ht="12.75">
      <c r="A87">
        <v>22.642</v>
      </c>
      <c r="B87">
        <v>4.3921</v>
      </c>
      <c r="C87">
        <v>24.8833</v>
      </c>
      <c r="D87">
        <v>7.01771</v>
      </c>
      <c r="E87">
        <v>2.5458</v>
      </c>
      <c r="F87">
        <v>31.3973</v>
      </c>
    </row>
    <row r="88" spans="1:6" ht="12.75">
      <c r="A88">
        <v>22.705</v>
      </c>
      <c r="B88">
        <v>4.4354</v>
      </c>
      <c r="C88">
        <v>24.8677</v>
      </c>
      <c r="D88">
        <v>6.9344</v>
      </c>
      <c r="E88">
        <v>8.0386</v>
      </c>
      <c r="F88">
        <v>31.3832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0.355</v>
      </c>
      <c r="B2">
        <v>14.8315</v>
      </c>
      <c r="C2">
        <v>22.4901</v>
      </c>
      <c r="D2">
        <v>8.05176</v>
      </c>
      <c r="E2">
        <v>6.982</v>
      </c>
      <c r="F2">
        <v>30.4337</v>
      </c>
    </row>
    <row r="3" spans="1:6" ht="12.75">
      <c r="A3">
        <v>0.469</v>
      </c>
      <c r="B3">
        <v>14.827</v>
      </c>
      <c r="C3">
        <v>22.4891</v>
      </c>
      <c r="D3">
        <v>7.9704</v>
      </c>
      <c r="E3">
        <v>6.9814</v>
      </c>
      <c r="F3">
        <v>30.4313</v>
      </c>
    </row>
    <row r="4" spans="1:6" ht="12.75">
      <c r="A4">
        <v>0.631</v>
      </c>
      <c r="B4">
        <v>14.8187</v>
      </c>
      <c r="C4">
        <v>22.489</v>
      </c>
      <c r="D4">
        <v>7.87606</v>
      </c>
      <c r="E4">
        <v>6.9705</v>
      </c>
      <c r="F4">
        <v>30.4288</v>
      </c>
    </row>
    <row r="5" spans="1:6" ht="12.75">
      <c r="A5">
        <v>0.813</v>
      </c>
      <c r="B5">
        <v>14.8068</v>
      </c>
      <c r="C5">
        <v>22.49</v>
      </c>
      <c r="D5">
        <v>7.778</v>
      </c>
      <c r="E5">
        <v>6.9519</v>
      </c>
      <c r="F5">
        <v>30.4269</v>
      </c>
    </row>
    <row r="6" spans="1:6" ht="12.75">
      <c r="A6">
        <v>1.029</v>
      </c>
      <c r="B6">
        <v>14.7914</v>
      </c>
      <c r="C6">
        <v>22.4922</v>
      </c>
      <c r="D6">
        <v>7.68712</v>
      </c>
      <c r="E6">
        <v>6.9324</v>
      </c>
      <c r="F6">
        <v>30.4256</v>
      </c>
    </row>
    <row r="7" spans="1:6" ht="12.75">
      <c r="A7">
        <v>1.28</v>
      </c>
      <c r="B7">
        <v>14.7708</v>
      </c>
      <c r="C7">
        <v>22.495</v>
      </c>
      <c r="D7">
        <v>7.59537</v>
      </c>
      <c r="E7">
        <v>6.9188</v>
      </c>
      <c r="F7">
        <v>30.4235</v>
      </c>
    </row>
    <row r="8" spans="1:6" ht="12.75">
      <c r="A8">
        <v>1.539</v>
      </c>
      <c r="B8">
        <v>14.7399</v>
      </c>
      <c r="C8">
        <v>22.4976</v>
      </c>
      <c r="D8">
        <v>7.50213</v>
      </c>
      <c r="E8">
        <v>6.9154</v>
      </c>
      <c r="F8">
        <v>30.4185</v>
      </c>
    </row>
    <row r="9" spans="1:6" ht="12.75">
      <c r="A9">
        <v>1.809</v>
      </c>
      <c r="B9">
        <v>14.69</v>
      </c>
      <c r="C9">
        <v>22.5</v>
      </c>
      <c r="D9">
        <v>7.41434</v>
      </c>
      <c r="E9">
        <v>6.9212</v>
      </c>
      <c r="F9">
        <v>30.4081</v>
      </c>
    </row>
    <row r="10" spans="1:6" ht="12.75">
      <c r="A10">
        <v>2.076</v>
      </c>
      <c r="B10">
        <v>14.609</v>
      </c>
      <c r="C10">
        <v>22.5041</v>
      </c>
      <c r="D10">
        <v>7.34737</v>
      </c>
      <c r="E10">
        <v>6.9358</v>
      </c>
      <c r="F10">
        <v>30.3915</v>
      </c>
    </row>
    <row r="11" spans="1:6" ht="12.75">
      <c r="A11">
        <v>2.332</v>
      </c>
      <c r="B11">
        <v>14.482</v>
      </c>
      <c r="C11">
        <v>22.5121</v>
      </c>
      <c r="D11">
        <v>7.29514</v>
      </c>
      <c r="E11">
        <v>6.9671</v>
      </c>
      <c r="F11">
        <v>30.3678</v>
      </c>
    </row>
    <row r="12" spans="1:6" ht="12.75">
      <c r="A12">
        <v>2.584</v>
      </c>
      <c r="B12">
        <v>14.2884</v>
      </c>
      <c r="C12">
        <v>22.527</v>
      </c>
      <c r="D12">
        <v>7.23824</v>
      </c>
      <c r="E12">
        <v>7.0241</v>
      </c>
      <c r="F12">
        <v>30.3355</v>
      </c>
    </row>
    <row r="13" spans="1:6" ht="12.75">
      <c r="A13">
        <v>2.839</v>
      </c>
      <c r="B13">
        <v>13.9989</v>
      </c>
      <c r="C13">
        <v>22.5506</v>
      </c>
      <c r="D13">
        <v>7.18138</v>
      </c>
      <c r="E13">
        <v>7.1164</v>
      </c>
      <c r="F13">
        <v>30.29</v>
      </c>
    </row>
    <row r="14" spans="1:6" ht="12.75">
      <c r="A14">
        <v>3.105</v>
      </c>
      <c r="B14">
        <v>13.5771</v>
      </c>
      <c r="C14">
        <v>22.5839</v>
      </c>
      <c r="D14">
        <v>7.12691</v>
      </c>
      <c r="E14">
        <v>7.2602</v>
      </c>
      <c r="F14">
        <v>30.2241</v>
      </c>
    </row>
    <row r="15" spans="1:6" ht="12.75">
      <c r="A15">
        <v>3.369</v>
      </c>
      <c r="B15">
        <v>13.0175</v>
      </c>
      <c r="C15">
        <v>22.6443</v>
      </c>
      <c r="D15">
        <v>7.07732</v>
      </c>
      <c r="E15">
        <v>7.4826</v>
      </c>
      <c r="F15">
        <v>30.1613</v>
      </c>
    </row>
    <row r="16" spans="1:6" ht="12.75">
      <c r="A16">
        <v>3.637</v>
      </c>
      <c r="B16">
        <v>12.3857</v>
      </c>
      <c r="C16">
        <v>22.7609</v>
      </c>
      <c r="D16">
        <v>7.03199</v>
      </c>
      <c r="E16">
        <v>7.8344</v>
      </c>
      <c r="F16">
        <v>30.158</v>
      </c>
    </row>
    <row r="17" spans="1:6" ht="12.75">
      <c r="A17">
        <v>3.916</v>
      </c>
      <c r="B17">
        <v>11.7738</v>
      </c>
      <c r="C17">
        <v>22.9258</v>
      </c>
      <c r="D17">
        <v>6.99143</v>
      </c>
      <c r="E17">
        <v>8.3873</v>
      </c>
      <c r="F17">
        <v>30.2269</v>
      </c>
    </row>
    <row r="18" spans="1:6" ht="12.75">
      <c r="A18">
        <v>4.19</v>
      </c>
      <c r="B18">
        <v>11.2241</v>
      </c>
      <c r="C18">
        <v>23.0924</v>
      </c>
      <c r="D18">
        <v>6.94888</v>
      </c>
      <c r="E18">
        <v>9.2022</v>
      </c>
      <c r="F18">
        <v>30.3164</v>
      </c>
    </row>
    <row r="19" spans="1:6" ht="12.75">
      <c r="A19">
        <v>4.468</v>
      </c>
      <c r="B19">
        <v>10.7351</v>
      </c>
      <c r="C19">
        <v>23.2348</v>
      </c>
      <c r="D19">
        <v>6.90574</v>
      </c>
      <c r="E19">
        <v>10.302</v>
      </c>
      <c r="F19">
        <v>30.3917</v>
      </c>
    </row>
    <row r="20" spans="1:6" ht="12.75">
      <c r="A20">
        <v>4.766</v>
      </c>
      <c r="B20">
        <v>10.3001</v>
      </c>
      <c r="C20">
        <v>23.359</v>
      </c>
      <c r="D20">
        <v>6.86899</v>
      </c>
      <c r="E20">
        <v>11.6375</v>
      </c>
      <c r="F20">
        <v>30.4581</v>
      </c>
    </row>
    <row r="21" spans="1:6" ht="12.75">
      <c r="A21">
        <v>5.047</v>
      </c>
      <c r="B21">
        <v>9.9035</v>
      </c>
      <c r="C21">
        <v>23.4635</v>
      </c>
      <c r="D21">
        <v>6.83855</v>
      </c>
      <c r="E21">
        <v>13.1119</v>
      </c>
      <c r="F21">
        <v>30.5094</v>
      </c>
    </row>
    <row r="22" spans="1:6" ht="12.75">
      <c r="A22">
        <v>5.341</v>
      </c>
      <c r="B22">
        <v>9.5283</v>
      </c>
      <c r="C22">
        <v>23.5511</v>
      </c>
      <c r="D22">
        <v>6.81061</v>
      </c>
      <c r="E22">
        <v>14.6648</v>
      </c>
      <c r="F22">
        <v>30.5455</v>
      </c>
    </row>
    <row r="23" spans="1:6" ht="12.75">
      <c r="A23">
        <v>5.624</v>
      </c>
      <c r="B23">
        <v>9.1781</v>
      </c>
      <c r="C23">
        <v>23.6379</v>
      </c>
      <c r="D23">
        <v>6.78505</v>
      </c>
      <c r="E23">
        <v>16.2854</v>
      </c>
      <c r="F23">
        <v>30.5873</v>
      </c>
    </row>
    <row r="24" spans="1:6" ht="12.75">
      <c r="A24">
        <v>5.904</v>
      </c>
      <c r="B24">
        <v>8.8676</v>
      </c>
      <c r="C24">
        <v>23.7263</v>
      </c>
      <c r="D24">
        <v>6.75564</v>
      </c>
      <c r="E24">
        <v>17.99</v>
      </c>
      <c r="F24">
        <v>30.6402</v>
      </c>
    </row>
    <row r="25" spans="1:6" ht="12.75">
      <c r="A25">
        <v>6.184</v>
      </c>
      <c r="B25">
        <v>8.6066</v>
      </c>
      <c r="C25">
        <v>23.8097</v>
      </c>
      <c r="D25">
        <v>6.7243</v>
      </c>
      <c r="E25">
        <v>19.7344</v>
      </c>
      <c r="F25">
        <v>30.6974</v>
      </c>
    </row>
    <row r="26" spans="1:6" ht="12.75">
      <c r="A26">
        <v>6.474</v>
      </c>
      <c r="B26">
        <v>8.3963</v>
      </c>
      <c r="C26">
        <v>23.8826</v>
      </c>
      <c r="D26">
        <v>6.69606</v>
      </c>
      <c r="E26">
        <v>21.292</v>
      </c>
      <c r="F26">
        <v>30.7514</v>
      </c>
    </row>
    <row r="27" spans="1:6" ht="12.75">
      <c r="A27">
        <v>6.769</v>
      </c>
      <c r="B27">
        <v>8.2258</v>
      </c>
      <c r="C27">
        <v>23.9384</v>
      </c>
      <c r="D27">
        <v>6.67402</v>
      </c>
      <c r="E27">
        <v>22.2576</v>
      </c>
      <c r="F27">
        <v>30.7912</v>
      </c>
    </row>
    <row r="28" spans="1:6" ht="12.75">
      <c r="A28">
        <v>7.057</v>
      </c>
      <c r="B28">
        <v>8.0775</v>
      </c>
      <c r="C28">
        <v>23.977</v>
      </c>
      <c r="D28">
        <v>6.65479</v>
      </c>
      <c r="E28">
        <v>22.2983</v>
      </c>
      <c r="F28">
        <v>30.8136</v>
      </c>
    </row>
    <row r="29" spans="1:6" ht="12.75">
      <c r="A29">
        <v>7.355</v>
      </c>
      <c r="B29">
        <v>7.9411</v>
      </c>
      <c r="C29">
        <v>24.0081</v>
      </c>
      <c r="D29">
        <v>6.64148</v>
      </c>
      <c r="E29">
        <v>21.4357</v>
      </c>
      <c r="F29">
        <v>30.8287</v>
      </c>
    </row>
    <row r="30" spans="1:6" ht="12.75">
      <c r="A30">
        <v>7.645</v>
      </c>
      <c r="B30">
        <v>7.8139</v>
      </c>
      <c r="C30">
        <v>24.0372</v>
      </c>
      <c r="D30">
        <v>6.63532</v>
      </c>
      <c r="E30">
        <v>19.9887</v>
      </c>
      <c r="F30">
        <v>30.8433</v>
      </c>
    </row>
    <row r="31" spans="1:6" ht="12.75">
      <c r="A31">
        <v>7.935</v>
      </c>
      <c r="B31">
        <v>7.689</v>
      </c>
      <c r="C31">
        <v>24.0618</v>
      </c>
      <c r="D31">
        <v>6.6275</v>
      </c>
      <c r="E31">
        <v>18.3357</v>
      </c>
      <c r="F31">
        <v>30.8527</v>
      </c>
    </row>
    <row r="32" spans="1:6" ht="12.75">
      <c r="A32">
        <v>8.239</v>
      </c>
      <c r="B32">
        <v>7.5532</v>
      </c>
      <c r="C32">
        <v>24.0791</v>
      </c>
      <c r="D32">
        <v>6.61935</v>
      </c>
      <c r="E32">
        <v>16.756</v>
      </c>
      <c r="F32">
        <v>30.8512</v>
      </c>
    </row>
    <row r="33" spans="1:6" ht="12.75">
      <c r="A33">
        <v>8.522</v>
      </c>
      <c r="B33">
        <v>7.4035</v>
      </c>
      <c r="C33">
        <v>24.0982</v>
      </c>
      <c r="D33">
        <v>6.61387</v>
      </c>
      <c r="E33">
        <v>15.3788</v>
      </c>
      <c r="F33">
        <v>30.8499</v>
      </c>
    </row>
    <row r="34" spans="1:6" ht="12.75">
      <c r="A34">
        <v>8.824</v>
      </c>
      <c r="B34">
        <v>7.2538</v>
      </c>
      <c r="C34">
        <v>24.1301</v>
      </c>
      <c r="D34">
        <v>6.61261</v>
      </c>
      <c r="E34">
        <v>14.2335</v>
      </c>
      <c r="F34">
        <v>30.865</v>
      </c>
    </row>
    <row r="35" spans="1:6" ht="12.75">
      <c r="A35">
        <v>9.107</v>
      </c>
      <c r="B35">
        <v>7.1181</v>
      </c>
      <c r="C35">
        <v>24.1682</v>
      </c>
      <c r="D35">
        <v>6.61638</v>
      </c>
      <c r="E35">
        <v>13.3205</v>
      </c>
      <c r="F35">
        <v>30.8908</v>
      </c>
    </row>
    <row r="36" spans="1:6" ht="12.75">
      <c r="A36">
        <v>9.415</v>
      </c>
      <c r="B36">
        <v>7.0003</v>
      </c>
      <c r="C36">
        <v>24.2044</v>
      </c>
      <c r="D36">
        <v>6.62617</v>
      </c>
      <c r="E36">
        <v>12.5837</v>
      </c>
      <c r="F36">
        <v>30.9174</v>
      </c>
    </row>
    <row r="37" spans="1:6" ht="12.75">
      <c r="A37">
        <v>9.71</v>
      </c>
      <c r="B37">
        <v>6.8992</v>
      </c>
      <c r="C37">
        <v>24.236</v>
      </c>
      <c r="D37">
        <v>6.63627</v>
      </c>
      <c r="E37">
        <v>11.9285</v>
      </c>
      <c r="F37">
        <v>30.9409</v>
      </c>
    </row>
    <row r="38" spans="1:6" ht="12.75">
      <c r="A38">
        <v>10.014</v>
      </c>
      <c r="B38">
        <v>6.8113</v>
      </c>
      <c r="C38">
        <v>24.2605</v>
      </c>
      <c r="D38">
        <v>6.65216</v>
      </c>
      <c r="E38">
        <v>11.3049</v>
      </c>
      <c r="F38">
        <v>30.9578</v>
      </c>
    </row>
    <row r="39" spans="1:6" ht="12.75">
      <c r="A39">
        <v>10.315</v>
      </c>
      <c r="B39">
        <v>6.7321</v>
      </c>
      <c r="C39">
        <v>24.2795</v>
      </c>
      <c r="D39">
        <v>6.67793</v>
      </c>
      <c r="E39">
        <v>10.6731</v>
      </c>
      <c r="F39">
        <v>30.9691</v>
      </c>
    </row>
    <row r="40" spans="1:6" ht="12.75">
      <c r="A40">
        <v>10.62</v>
      </c>
      <c r="B40">
        <v>6.6584</v>
      </c>
      <c r="C40">
        <v>24.2959</v>
      </c>
      <c r="D40">
        <v>6.70774</v>
      </c>
      <c r="E40">
        <v>10.0021</v>
      </c>
      <c r="F40">
        <v>30.9782</v>
      </c>
    </row>
    <row r="41" spans="1:6" ht="12.75">
      <c r="A41">
        <v>10.92</v>
      </c>
      <c r="B41">
        <v>6.5874</v>
      </c>
      <c r="C41">
        <v>24.3112</v>
      </c>
      <c r="D41">
        <v>6.73614</v>
      </c>
      <c r="E41">
        <v>9.306</v>
      </c>
      <c r="F41">
        <v>30.9863</v>
      </c>
    </row>
    <row r="42" spans="1:6" ht="12.75">
      <c r="A42">
        <v>11.229</v>
      </c>
      <c r="B42">
        <v>6.5151</v>
      </c>
      <c r="C42">
        <v>24.3249</v>
      </c>
      <c r="D42">
        <v>6.76744</v>
      </c>
      <c r="E42">
        <v>8.6119</v>
      </c>
      <c r="F42">
        <v>30.9922</v>
      </c>
    </row>
    <row r="43" spans="1:6" ht="12.75">
      <c r="A43">
        <v>11.541</v>
      </c>
      <c r="B43">
        <v>6.4378</v>
      </c>
      <c r="C43">
        <v>24.3383</v>
      </c>
      <c r="D43">
        <v>6.79486</v>
      </c>
      <c r="E43">
        <v>7.9467</v>
      </c>
      <c r="F43">
        <v>30.9972</v>
      </c>
    </row>
    <row r="44" spans="1:6" ht="12.75">
      <c r="A44">
        <v>11.847</v>
      </c>
      <c r="B44">
        <v>6.3576</v>
      </c>
      <c r="C44">
        <v>24.3558</v>
      </c>
      <c r="D44">
        <v>6.81843</v>
      </c>
      <c r="E44">
        <v>7.3448</v>
      </c>
      <c r="F44">
        <v>31.0069</v>
      </c>
    </row>
    <row r="45" spans="1:6" ht="12.75">
      <c r="A45">
        <v>12.164</v>
      </c>
      <c r="B45">
        <v>6.2835</v>
      </c>
      <c r="C45">
        <v>24.379</v>
      </c>
      <c r="D45">
        <v>6.83903</v>
      </c>
      <c r="E45">
        <v>6.8205</v>
      </c>
      <c r="F45">
        <v>31.0248</v>
      </c>
    </row>
    <row r="46" spans="1:6" ht="12.75">
      <c r="A46">
        <v>12.458</v>
      </c>
      <c r="B46">
        <v>6.2239</v>
      </c>
      <c r="C46">
        <v>24.4052</v>
      </c>
      <c r="D46">
        <v>6.85666</v>
      </c>
      <c r="E46">
        <v>6.3625</v>
      </c>
      <c r="F46">
        <v>31.0489</v>
      </c>
    </row>
    <row r="47" spans="1:6" ht="12.75">
      <c r="A47">
        <v>12.767</v>
      </c>
      <c r="B47">
        <v>6.1814</v>
      </c>
      <c r="C47">
        <v>24.4299</v>
      </c>
      <c r="D47">
        <v>6.8741</v>
      </c>
      <c r="E47">
        <v>5.9567</v>
      </c>
      <c r="F47">
        <v>31.0737</v>
      </c>
    </row>
    <row r="48" spans="1:6" ht="12.75">
      <c r="A48">
        <v>13.067</v>
      </c>
      <c r="B48">
        <v>6.1513</v>
      </c>
      <c r="C48">
        <v>24.4483</v>
      </c>
      <c r="D48">
        <v>6.88741</v>
      </c>
      <c r="E48">
        <v>5.5843</v>
      </c>
      <c r="F48">
        <v>31.0924</v>
      </c>
    </row>
    <row r="49" spans="1:6" ht="12.75">
      <c r="A49">
        <v>13.38</v>
      </c>
      <c r="B49">
        <v>6.1246</v>
      </c>
      <c r="C49">
        <v>24.4589</v>
      </c>
      <c r="D49">
        <v>6.89694</v>
      </c>
      <c r="E49">
        <v>5.2354</v>
      </c>
      <c r="F49">
        <v>31.1017</v>
      </c>
    </row>
    <row r="50" spans="1:6" ht="12.75">
      <c r="A50">
        <v>13.676</v>
      </c>
      <c r="B50">
        <v>6.0918</v>
      </c>
      <c r="C50">
        <v>24.4643</v>
      </c>
      <c r="D50">
        <v>6.90851</v>
      </c>
      <c r="E50">
        <v>4.9068</v>
      </c>
      <c r="F50">
        <v>31.1036</v>
      </c>
    </row>
    <row r="51" spans="1:6" ht="12.75">
      <c r="A51">
        <v>13.982</v>
      </c>
      <c r="B51">
        <v>6.0453</v>
      </c>
      <c r="C51">
        <v>24.4681</v>
      </c>
      <c r="D51">
        <v>6.9211</v>
      </c>
      <c r="E51">
        <v>4.5899</v>
      </c>
      <c r="F51">
        <v>31.1014</v>
      </c>
    </row>
    <row r="52" spans="1:6" ht="12.75">
      <c r="A52">
        <v>14.295</v>
      </c>
      <c r="B52">
        <v>5.9811</v>
      </c>
      <c r="C52">
        <v>24.4751</v>
      </c>
      <c r="D52">
        <v>6.93201</v>
      </c>
      <c r="E52">
        <v>4.2973</v>
      </c>
      <c r="F52">
        <v>31.1007</v>
      </c>
    </row>
    <row r="53" spans="1:6" ht="12.75">
      <c r="A53">
        <v>14.606</v>
      </c>
      <c r="B53">
        <v>5.9019</v>
      </c>
      <c r="C53">
        <v>24.4892</v>
      </c>
      <c r="D53">
        <v>6.94026</v>
      </c>
      <c r="E53">
        <v>4.0433</v>
      </c>
      <c r="F53">
        <v>31.1067</v>
      </c>
    </row>
    <row r="54" spans="1:6" ht="12.75">
      <c r="A54">
        <v>14.917</v>
      </c>
      <c r="B54">
        <v>5.8136</v>
      </c>
      <c r="C54">
        <v>24.5092</v>
      </c>
      <c r="D54">
        <v>6.94543</v>
      </c>
      <c r="E54">
        <v>3.8257</v>
      </c>
      <c r="F54">
        <v>31.1189</v>
      </c>
    </row>
    <row r="55" spans="1:6" ht="12.75">
      <c r="A55">
        <v>15.226</v>
      </c>
      <c r="B55">
        <v>5.7199</v>
      </c>
      <c r="C55">
        <v>24.5311</v>
      </c>
      <c r="D55">
        <v>6.94869</v>
      </c>
      <c r="E55">
        <v>3.6421</v>
      </c>
      <c r="F55">
        <v>31.1329</v>
      </c>
    </row>
    <row r="56" spans="1:6" ht="12.75">
      <c r="A56">
        <v>15.54</v>
      </c>
      <c r="B56">
        <v>5.6227</v>
      </c>
      <c r="C56">
        <v>24.5536</v>
      </c>
      <c r="D56">
        <v>6.94983</v>
      </c>
      <c r="E56">
        <v>3.4853</v>
      </c>
      <c r="F56">
        <v>31.1473</v>
      </c>
    </row>
    <row r="57" spans="1:6" ht="12.75">
      <c r="A57">
        <v>15.854</v>
      </c>
      <c r="B57">
        <v>5.524</v>
      </c>
      <c r="C57">
        <v>24.577</v>
      </c>
      <c r="D57">
        <v>6.95057</v>
      </c>
      <c r="E57">
        <v>3.3444</v>
      </c>
      <c r="F57">
        <v>31.1628</v>
      </c>
    </row>
    <row r="58" spans="1:6" ht="12.75">
      <c r="A58">
        <v>16.165</v>
      </c>
      <c r="B58">
        <v>5.4281</v>
      </c>
      <c r="C58">
        <v>24.6019</v>
      </c>
      <c r="D58">
        <v>6.94502</v>
      </c>
      <c r="E58">
        <v>3.2087</v>
      </c>
      <c r="F58">
        <v>31.1807</v>
      </c>
    </row>
    <row r="59" spans="1:6" ht="12.75">
      <c r="A59">
        <v>16.472</v>
      </c>
      <c r="B59">
        <v>5.3409</v>
      </c>
      <c r="C59">
        <v>24.6283</v>
      </c>
      <c r="D59">
        <v>6.93418</v>
      </c>
      <c r="E59">
        <v>3.0648</v>
      </c>
      <c r="F59">
        <v>31.2018</v>
      </c>
    </row>
    <row r="60" spans="1:6" ht="12.75">
      <c r="A60">
        <v>16.783</v>
      </c>
      <c r="B60">
        <v>5.2654</v>
      </c>
      <c r="C60">
        <v>24.6525</v>
      </c>
      <c r="D60">
        <v>6.92158</v>
      </c>
      <c r="E60">
        <v>2.9034</v>
      </c>
      <c r="F60">
        <v>31.2218</v>
      </c>
    </row>
    <row r="61" spans="1:6" ht="12.75">
      <c r="A61">
        <v>17.078</v>
      </c>
      <c r="B61">
        <v>5.1998</v>
      </c>
      <c r="C61">
        <v>24.6724</v>
      </c>
      <c r="D61">
        <v>6.90685</v>
      </c>
      <c r="E61">
        <v>2.727</v>
      </c>
      <c r="F61">
        <v>31.2379</v>
      </c>
    </row>
    <row r="62" spans="1:6" ht="12.75">
      <c r="A62">
        <v>17.332</v>
      </c>
      <c r="B62">
        <v>5.1422</v>
      </c>
      <c r="C62">
        <v>24.6891</v>
      </c>
      <c r="D62">
        <v>6.8913</v>
      </c>
      <c r="E62">
        <v>2.5525</v>
      </c>
      <c r="F62">
        <v>31.2511</v>
      </c>
    </row>
    <row r="63" spans="1:6" ht="12.75">
      <c r="A63">
        <v>17.629</v>
      </c>
      <c r="B63">
        <v>5.0913</v>
      </c>
      <c r="C63">
        <v>24.704</v>
      </c>
      <c r="D63">
        <v>6.87183</v>
      </c>
      <c r="E63">
        <v>2.3998</v>
      </c>
      <c r="F63">
        <v>31.2629</v>
      </c>
    </row>
    <row r="64" spans="1:6" ht="12.75">
      <c r="A64">
        <v>17.913</v>
      </c>
      <c r="B64">
        <v>5.0457</v>
      </c>
      <c r="C64">
        <v>24.7171</v>
      </c>
      <c r="D64">
        <v>6.85058</v>
      </c>
      <c r="E64">
        <v>2.2609</v>
      </c>
      <c r="F64">
        <v>31.2732</v>
      </c>
    </row>
    <row r="65" spans="1:6" ht="12.75">
      <c r="A65">
        <v>18.209</v>
      </c>
      <c r="B65">
        <v>5.0048</v>
      </c>
      <c r="C65">
        <v>24.729</v>
      </c>
      <c r="D65">
        <v>6.82634</v>
      </c>
      <c r="E65">
        <v>2.1213</v>
      </c>
      <c r="F65">
        <v>31.2828</v>
      </c>
    </row>
    <row r="66" spans="1:6" ht="12.75">
      <c r="A66">
        <v>18.502</v>
      </c>
      <c r="B66">
        <v>4.9686</v>
      </c>
      <c r="C66">
        <v>24.74</v>
      </c>
      <c r="D66">
        <v>6.80031</v>
      </c>
      <c r="E66">
        <v>2.006</v>
      </c>
      <c r="F66">
        <v>31.2917</v>
      </c>
    </row>
    <row r="67" spans="1:6" ht="12.75">
      <c r="A67">
        <v>18.795</v>
      </c>
      <c r="B67">
        <v>4.9365</v>
      </c>
      <c r="C67">
        <v>24.7492</v>
      </c>
      <c r="D67">
        <v>6.7756</v>
      </c>
      <c r="E67">
        <v>1.925</v>
      </c>
      <c r="F67">
        <v>31.299</v>
      </c>
    </row>
    <row r="68" spans="1:6" ht="12.75">
      <c r="A68">
        <v>19.108</v>
      </c>
      <c r="B68">
        <v>4.9066</v>
      </c>
      <c r="C68">
        <v>24.7565</v>
      </c>
      <c r="D68">
        <v>6.75019</v>
      </c>
      <c r="E68">
        <v>1.8608</v>
      </c>
      <c r="F68">
        <v>31.3043</v>
      </c>
    </row>
    <row r="69" spans="1:6" ht="12.75">
      <c r="A69">
        <v>19.42</v>
      </c>
      <c r="B69">
        <v>4.876</v>
      </c>
      <c r="C69">
        <v>24.7622</v>
      </c>
      <c r="D69">
        <v>6.72562</v>
      </c>
      <c r="E69">
        <v>1.8095</v>
      </c>
      <c r="F69">
        <v>31.3074</v>
      </c>
    </row>
    <row r="70" spans="1:6" ht="12.75">
      <c r="A70">
        <v>19.73</v>
      </c>
      <c r="B70">
        <v>4.8423</v>
      </c>
      <c r="C70">
        <v>24.7673</v>
      </c>
      <c r="D70">
        <v>6.6998</v>
      </c>
      <c r="E70">
        <v>1.7671</v>
      </c>
      <c r="F70">
        <v>31.3093</v>
      </c>
    </row>
    <row r="71" spans="1:6" ht="12.75">
      <c r="A71">
        <v>20.045</v>
      </c>
      <c r="B71">
        <v>4.8058</v>
      </c>
      <c r="C71">
        <v>24.7736</v>
      </c>
      <c r="D71">
        <v>6.67797</v>
      </c>
      <c r="E71">
        <v>1.7294</v>
      </c>
      <c r="F71">
        <v>31.3125</v>
      </c>
    </row>
    <row r="72" spans="1:6" ht="12.75">
      <c r="A72">
        <v>20.349</v>
      </c>
      <c r="B72">
        <v>4.7681</v>
      </c>
      <c r="C72">
        <v>24.7818</v>
      </c>
      <c r="D72">
        <v>6.65681</v>
      </c>
      <c r="E72">
        <v>1.697</v>
      </c>
      <c r="F72">
        <v>31.3178</v>
      </c>
    </row>
    <row r="73" spans="1:6" ht="12.75">
      <c r="A73">
        <v>20.666</v>
      </c>
      <c r="B73">
        <v>4.7298</v>
      </c>
      <c r="C73">
        <v>24.7901</v>
      </c>
      <c r="D73">
        <v>6.638</v>
      </c>
      <c r="E73">
        <v>1.6661</v>
      </c>
      <c r="F73">
        <v>31.3233</v>
      </c>
    </row>
    <row r="74" spans="1:6" ht="12.75">
      <c r="A74">
        <v>20.981</v>
      </c>
      <c r="B74">
        <v>4.6908</v>
      </c>
      <c r="C74">
        <v>24.7984</v>
      </c>
      <c r="D74">
        <v>6.62456</v>
      </c>
      <c r="E74">
        <v>1.635</v>
      </c>
      <c r="F74">
        <v>31.3287</v>
      </c>
    </row>
    <row r="75" spans="1:6" ht="12.75">
      <c r="A75">
        <v>21.291</v>
      </c>
      <c r="B75">
        <v>4.6523</v>
      </c>
      <c r="C75">
        <v>24.8076</v>
      </c>
      <c r="D75">
        <v>6.61101</v>
      </c>
      <c r="E75">
        <v>1.6042</v>
      </c>
      <c r="F75">
        <v>31.3352</v>
      </c>
    </row>
    <row r="76" spans="1:6" ht="12.75">
      <c r="A76">
        <v>21.617</v>
      </c>
      <c r="B76">
        <v>4.6161</v>
      </c>
      <c r="C76">
        <v>24.8172</v>
      </c>
      <c r="D76">
        <v>6.59735</v>
      </c>
      <c r="E76">
        <v>1.5747</v>
      </c>
      <c r="F76">
        <v>31.3426</v>
      </c>
    </row>
    <row r="77" spans="1:6" ht="12.75">
      <c r="A77">
        <v>21.933</v>
      </c>
      <c r="B77">
        <v>4.5827</v>
      </c>
      <c r="C77">
        <v>24.8259</v>
      </c>
      <c r="D77">
        <v>6.58704</v>
      </c>
      <c r="E77">
        <v>1.5506</v>
      </c>
      <c r="F77">
        <v>31.3493</v>
      </c>
    </row>
    <row r="78" spans="1:6" ht="12.75">
      <c r="A78">
        <v>22.257</v>
      </c>
      <c r="B78">
        <v>4.5521</v>
      </c>
      <c r="C78">
        <v>24.8332</v>
      </c>
      <c r="D78">
        <v>6.58115</v>
      </c>
      <c r="E78">
        <v>1.5374</v>
      </c>
      <c r="F78">
        <v>31.3546</v>
      </c>
    </row>
    <row r="79" spans="1:6" ht="12.75">
      <c r="A79">
        <v>22.566</v>
      </c>
      <c r="B79">
        <v>4.5247</v>
      </c>
      <c r="C79">
        <v>24.8394</v>
      </c>
      <c r="D79">
        <v>6.57535</v>
      </c>
      <c r="E79">
        <v>1.5408</v>
      </c>
      <c r="F79">
        <v>31.3588</v>
      </c>
    </row>
    <row r="80" spans="1:6" ht="12.75">
      <c r="A80">
        <v>22.886</v>
      </c>
      <c r="B80">
        <v>4.5015</v>
      </c>
      <c r="C80">
        <v>24.8437</v>
      </c>
      <c r="D80">
        <v>6.56866</v>
      </c>
      <c r="E80">
        <v>1.5625</v>
      </c>
      <c r="F80">
        <v>31.3613</v>
      </c>
    </row>
    <row r="81" spans="1:6" ht="12.75">
      <c r="A81">
        <v>23.196</v>
      </c>
      <c r="B81">
        <v>4.4834</v>
      </c>
      <c r="C81">
        <v>24.8448</v>
      </c>
      <c r="D81">
        <v>6.56424</v>
      </c>
      <c r="E81">
        <v>1.603</v>
      </c>
      <c r="F81">
        <v>31.3604</v>
      </c>
    </row>
    <row r="82" spans="1:6" ht="12.75">
      <c r="A82">
        <v>23.379</v>
      </c>
      <c r="B82">
        <v>4.4712</v>
      </c>
      <c r="C82">
        <v>24.8405</v>
      </c>
      <c r="D82">
        <v>6.56226</v>
      </c>
      <c r="E82">
        <v>1.6629</v>
      </c>
      <c r="F82">
        <v>31.3534</v>
      </c>
    </row>
    <row r="83" spans="1:6" ht="12.75">
      <c r="A83">
        <v>23.433</v>
      </c>
      <c r="B83">
        <v>4.5155</v>
      </c>
      <c r="C83">
        <v>24.8177</v>
      </c>
      <c r="D83">
        <v>6.61314</v>
      </c>
      <c r="E83">
        <v>13.8279</v>
      </c>
      <c r="F83">
        <v>31.3303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0.462</v>
      </c>
      <c r="B2">
        <v>14.6327</v>
      </c>
      <c r="C2">
        <v>22.5233</v>
      </c>
      <c r="D2">
        <v>8.24783</v>
      </c>
      <c r="E2">
        <v>8.4426</v>
      </c>
      <c r="F2">
        <v>30.4229</v>
      </c>
    </row>
    <row r="3" spans="1:6" ht="12.75">
      <c r="A3">
        <v>0.587</v>
      </c>
      <c r="B3">
        <v>14.6316</v>
      </c>
      <c r="C3">
        <v>22.5211</v>
      </c>
      <c r="D3">
        <v>8.21016</v>
      </c>
      <c r="E3">
        <v>8.2519</v>
      </c>
      <c r="F3">
        <v>30.4197</v>
      </c>
    </row>
    <row r="4" spans="1:6" ht="12.75">
      <c r="A4">
        <v>0.762</v>
      </c>
      <c r="B4">
        <v>14.6234</v>
      </c>
      <c r="C4">
        <v>22.5194</v>
      </c>
      <c r="D4">
        <v>8.14826</v>
      </c>
      <c r="E4">
        <v>8.0738</v>
      </c>
      <c r="F4">
        <v>30.4153</v>
      </c>
    </row>
    <row r="5" spans="1:6" ht="12.75">
      <c r="A5">
        <v>0.955</v>
      </c>
      <c r="B5">
        <v>14.6056</v>
      </c>
      <c r="C5">
        <v>22.5189</v>
      </c>
      <c r="D5">
        <v>8.07091</v>
      </c>
      <c r="E5">
        <v>7.9161</v>
      </c>
      <c r="F5">
        <v>30.4099</v>
      </c>
    </row>
    <row r="6" spans="1:6" ht="12.75">
      <c r="A6">
        <v>1.17</v>
      </c>
      <c r="B6">
        <v>14.5753</v>
      </c>
      <c r="C6">
        <v>22.5199</v>
      </c>
      <c r="D6">
        <v>7.99277</v>
      </c>
      <c r="E6">
        <v>7.7802</v>
      </c>
      <c r="F6">
        <v>30.403</v>
      </c>
    </row>
    <row r="7" spans="1:6" ht="12.75">
      <c r="A7">
        <v>1.417</v>
      </c>
      <c r="B7">
        <v>14.5273</v>
      </c>
      <c r="C7">
        <v>22.5229</v>
      </c>
      <c r="D7">
        <v>7.90426</v>
      </c>
      <c r="E7">
        <v>7.6622</v>
      </c>
      <c r="F7">
        <v>30.394</v>
      </c>
    </row>
    <row r="8" spans="1:6" ht="12.75">
      <c r="A8">
        <v>1.669</v>
      </c>
      <c r="B8">
        <v>14.4554</v>
      </c>
      <c r="C8">
        <v>22.5284</v>
      </c>
      <c r="D8">
        <v>7.80622</v>
      </c>
      <c r="E8">
        <v>7.5517</v>
      </c>
      <c r="F8">
        <v>30.3818</v>
      </c>
    </row>
    <row r="9" spans="1:6" ht="12.75">
      <c r="A9">
        <v>1.925</v>
      </c>
      <c r="B9">
        <v>14.3534</v>
      </c>
      <c r="C9">
        <v>22.5384</v>
      </c>
      <c r="D9">
        <v>7.71039</v>
      </c>
      <c r="E9">
        <v>7.4421</v>
      </c>
      <c r="F9">
        <v>30.3677</v>
      </c>
    </row>
    <row r="10" spans="1:6" ht="12.75">
      <c r="A10">
        <v>2.186</v>
      </c>
      <c r="B10">
        <v>14.2148</v>
      </c>
      <c r="C10">
        <v>22.5543</v>
      </c>
      <c r="D10">
        <v>7.61836</v>
      </c>
      <c r="E10">
        <v>7.3403</v>
      </c>
      <c r="F10">
        <v>30.3514</v>
      </c>
    </row>
    <row r="11" spans="1:6" ht="12.75">
      <c r="A11">
        <v>2.458</v>
      </c>
      <c r="B11">
        <v>14.0284</v>
      </c>
      <c r="C11">
        <v>22.5751</v>
      </c>
      <c r="D11">
        <v>7.52582</v>
      </c>
      <c r="E11">
        <v>7.267</v>
      </c>
      <c r="F11">
        <v>30.3295</v>
      </c>
    </row>
    <row r="12" spans="1:6" ht="12.75">
      <c r="A12">
        <v>2.74</v>
      </c>
      <c r="B12">
        <v>13.7836</v>
      </c>
      <c r="C12">
        <v>22.6044</v>
      </c>
      <c r="D12">
        <v>7.43735</v>
      </c>
      <c r="E12">
        <v>7.2504</v>
      </c>
      <c r="F12">
        <v>30.3037</v>
      </c>
    </row>
    <row r="13" spans="1:6" ht="12.75">
      <c r="A13">
        <v>3.022</v>
      </c>
      <c r="B13">
        <v>13.4799</v>
      </c>
      <c r="C13">
        <v>22.6501</v>
      </c>
      <c r="D13">
        <v>7.3581</v>
      </c>
      <c r="E13">
        <v>7.3171</v>
      </c>
      <c r="F13">
        <v>30.2851</v>
      </c>
    </row>
    <row r="14" spans="1:6" ht="12.75">
      <c r="A14">
        <v>3.306</v>
      </c>
      <c r="B14">
        <v>13.1257</v>
      </c>
      <c r="C14">
        <v>22.7142</v>
      </c>
      <c r="D14">
        <v>7.27669</v>
      </c>
      <c r="E14">
        <v>7.4934</v>
      </c>
      <c r="F14">
        <v>30.2787</v>
      </c>
    </row>
    <row r="15" spans="1:6" ht="12.75">
      <c r="A15">
        <v>3.592</v>
      </c>
      <c r="B15">
        <v>12.7386</v>
      </c>
      <c r="C15">
        <v>22.797</v>
      </c>
      <c r="D15">
        <v>7.1965</v>
      </c>
      <c r="E15">
        <v>7.8089</v>
      </c>
      <c r="F15">
        <v>30.2901</v>
      </c>
    </row>
    <row r="16" spans="1:6" ht="12.75">
      <c r="A16">
        <v>3.874</v>
      </c>
      <c r="B16">
        <v>12.3434</v>
      </c>
      <c r="C16">
        <v>22.8982</v>
      </c>
      <c r="D16">
        <v>7.12602</v>
      </c>
      <c r="E16">
        <v>8.2967</v>
      </c>
      <c r="F16">
        <v>30.3253</v>
      </c>
    </row>
    <row r="17" spans="1:6" ht="12.75">
      <c r="A17">
        <v>4.16</v>
      </c>
      <c r="B17">
        <v>11.95</v>
      </c>
      <c r="C17">
        <v>23.0008</v>
      </c>
      <c r="D17">
        <v>7.06285</v>
      </c>
      <c r="E17">
        <v>9.0035</v>
      </c>
      <c r="F17">
        <v>30.3646</v>
      </c>
    </row>
    <row r="18" spans="1:6" ht="12.75">
      <c r="A18">
        <v>4.442</v>
      </c>
      <c r="B18">
        <v>11.5485</v>
      </c>
      <c r="C18">
        <v>23.0925</v>
      </c>
      <c r="D18">
        <v>7.0041</v>
      </c>
      <c r="E18">
        <v>9.9853</v>
      </c>
      <c r="F18">
        <v>30.3899</v>
      </c>
    </row>
    <row r="19" spans="1:6" ht="12.75">
      <c r="A19">
        <v>4.738</v>
      </c>
      <c r="B19">
        <v>11.1308</v>
      </c>
      <c r="C19">
        <v>23.1803</v>
      </c>
      <c r="D19">
        <v>6.94976</v>
      </c>
      <c r="E19">
        <v>11.3097</v>
      </c>
      <c r="F19">
        <v>30.4087</v>
      </c>
    </row>
    <row r="20" spans="1:6" ht="12.75">
      <c r="A20">
        <v>5.031</v>
      </c>
      <c r="B20">
        <v>10.6927</v>
      </c>
      <c r="C20">
        <v>23.2667</v>
      </c>
      <c r="D20">
        <v>6.90748</v>
      </c>
      <c r="E20">
        <v>13.071</v>
      </c>
      <c r="F20">
        <v>30.4235</v>
      </c>
    </row>
    <row r="21" spans="1:6" ht="12.75">
      <c r="A21">
        <v>5.322</v>
      </c>
      <c r="B21">
        <v>10.2355</v>
      </c>
      <c r="C21">
        <v>23.3532</v>
      </c>
      <c r="D21">
        <v>6.8656</v>
      </c>
      <c r="E21">
        <v>15.3703</v>
      </c>
      <c r="F21">
        <v>30.4371</v>
      </c>
    </row>
    <row r="22" spans="1:6" ht="12.75">
      <c r="A22">
        <v>5.619</v>
      </c>
      <c r="B22">
        <v>9.7798</v>
      </c>
      <c r="C22">
        <v>23.4505</v>
      </c>
      <c r="D22">
        <v>6.82501</v>
      </c>
      <c r="E22">
        <v>18.3011</v>
      </c>
      <c r="F22">
        <v>30.4674</v>
      </c>
    </row>
    <row r="23" spans="1:6" ht="12.75">
      <c r="A23">
        <v>5.908</v>
      </c>
      <c r="B23">
        <v>9.3593</v>
      </c>
      <c r="C23">
        <v>23.5603</v>
      </c>
      <c r="D23">
        <v>6.79384</v>
      </c>
      <c r="E23">
        <v>21.8814</v>
      </c>
      <c r="F23">
        <v>30.5235</v>
      </c>
    </row>
    <row r="24" spans="1:6" ht="12.75">
      <c r="A24">
        <v>6.209</v>
      </c>
      <c r="B24">
        <v>8.9977</v>
      </c>
      <c r="C24">
        <v>23.6702</v>
      </c>
      <c r="D24">
        <v>6.77164</v>
      </c>
      <c r="E24">
        <v>25.9411</v>
      </c>
      <c r="F24">
        <v>30.5935</v>
      </c>
    </row>
    <row r="25" spans="1:6" ht="12.75">
      <c r="A25">
        <v>6.499</v>
      </c>
      <c r="B25">
        <v>8.6976</v>
      </c>
      <c r="C25">
        <v>23.7657</v>
      </c>
      <c r="D25">
        <v>6.76017</v>
      </c>
      <c r="E25">
        <v>29.8586</v>
      </c>
      <c r="F25">
        <v>30.6582</v>
      </c>
    </row>
    <row r="26" spans="1:6" ht="12.75">
      <c r="A26">
        <v>6.792</v>
      </c>
      <c r="B26">
        <v>8.4442</v>
      </c>
      <c r="C26">
        <v>23.8397</v>
      </c>
      <c r="D26">
        <v>6.75352</v>
      </c>
      <c r="E26">
        <v>32.5649</v>
      </c>
      <c r="F26">
        <v>30.7054</v>
      </c>
    </row>
    <row r="27" spans="1:6" ht="12.75">
      <c r="A27">
        <v>7.082</v>
      </c>
      <c r="B27">
        <v>8.2166</v>
      </c>
      <c r="C27">
        <v>23.8946</v>
      </c>
      <c r="D27">
        <v>6.75145</v>
      </c>
      <c r="E27">
        <v>33.366</v>
      </c>
      <c r="F27">
        <v>30.7337</v>
      </c>
    </row>
    <row r="28" spans="1:6" ht="12.75">
      <c r="A28">
        <v>7.373</v>
      </c>
      <c r="B28">
        <v>8.0005</v>
      </c>
      <c r="C28">
        <v>23.9397</v>
      </c>
      <c r="D28">
        <v>6.75524</v>
      </c>
      <c r="E28">
        <v>32.4251</v>
      </c>
      <c r="F28">
        <v>30.7522</v>
      </c>
    </row>
    <row r="29" spans="1:6" ht="12.75">
      <c r="A29">
        <v>7.668</v>
      </c>
      <c r="B29">
        <v>7.7945</v>
      </c>
      <c r="C29">
        <v>23.9852</v>
      </c>
      <c r="D29">
        <v>6.76388</v>
      </c>
      <c r="E29">
        <v>30.2925</v>
      </c>
      <c r="F29">
        <v>30.7736</v>
      </c>
    </row>
    <row r="30" spans="1:6" ht="12.75">
      <c r="A30">
        <v>7.962</v>
      </c>
      <c r="B30">
        <v>7.603</v>
      </c>
      <c r="C30">
        <v>24.0329</v>
      </c>
      <c r="D30">
        <v>6.77408</v>
      </c>
      <c r="E30">
        <v>27.5116</v>
      </c>
      <c r="F30">
        <v>30.8009</v>
      </c>
    </row>
    <row r="31" spans="1:6" ht="12.75">
      <c r="A31">
        <v>8.256</v>
      </c>
      <c r="B31">
        <v>7.4265</v>
      </c>
      <c r="C31">
        <v>24.0781</v>
      </c>
      <c r="D31">
        <v>6.78653</v>
      </c>
      <c r="E31">
        <v>24.5956</v>
      </c>
      <c r="F31">
        <v>30.8281</v>
      </c>
    </row>
    <row r="32" spans="1:6" ht="12.75">
      <c r="A32">
        <v>8.552</v>
      </c>
      <c r="B32">
        <v>7.2641</v>
      </c>
      <c r="C32">
        <v>24.1208</v>
      </c>
      <c r="D32">
        <v>6.80124</v>
      </c>
      <c r="E32">
        <v>21.9045</v>
      </c>
      <c r="F32">
        <v>30.855</v>
      </c>
    </row>
    <row r="33" spans="1:6" ht="12.75">
      <c r="A33">
        <v>8.842</v>
      </c>
      <c r="B33">
        <v>7.1158</v>
      </c>
      <c r="C33">
        <v>24.1631</v>
      </c>
      <c r="D33">
        <v>6.81795</v>
      </c>
      <c r="E33">
        <v>19.5451</v>
      </c>
      <c r="F33">
        <v>30.884</v>
      </c>
    </row>
    <row r="34" spans="1:6" ht="12.75">
      <c r="A34">
        <v>9.141</v>
      </c>
      <c r="B34">
        <v>6.9811</v>
      </c>
      <c r="C34">
        <v>24.2038</v>
      </c>
      <c r="D34">
        <v>6.83639</v>
      </c>
      <c r="E34">
        <v>17.4773</v>
      </c>
      <c r="F34">
        <v>30.9135</v>
      </c>
    </row>
    <row r="35" spans="1:6" ht="12.75">
      <c r="A35">
        <v>9.434</v>
      </c>
      <c r="B35">
        <v>6.8599</v>
      </c>
      <c r="C35">
        <v>24.2426</v>
      </c>
      <c r="D35">
        <v>6.85313</v>
      </c>
      <c r="E35">
        <v>15.6284</v>
      </c>
      <c r="F35">
        <v>30.9429</v>
      </c>
    </row>
    <row r="36" spans="1:6" ht="12.75">
      <c r="A36">
        <v>9.729</v>
      </c>
      <c r="B36">
        <v>6.7527</v>
      </c>
      <c r="C36">
        <v>24.2781</v>
      </c>
      <c r="D36">
        <v>6.86854</v>
      </c>
      <c r="E36">
        <v>13.9528</v>
      </c>
      <c r="F36">
        <v>30.9706</v>
      </c>
    </row>
    <row r="37" spans="1:6" ht="12.75">
      <c r="A37">
        <v>10.02</v>
      </c>
      <c r="B37">
        <v>6.6563</v>
      </c>
      <c r="C37">
        <v>24.3077</v>
      </c>
      <c r="D37">
        <v>6.88136</v>
      </c>
      <c r="E37">
        <v>12.4137</v>
      </c>
      <c r="F37">
        <v>30.9928</v>
      </c>
    </row>
    <row r="38" spans="1:6" ht="12.75">
      <c r="A38">
        <v>10.318</v>
      </c>
      <c r="B38">
        <v>6.5638</v>
      </c>
      <c r="C38">
        <v>24.3316</v>
      </c>
      <c r="D38">
        <v>6.89113</v>
      </c>
      <c r="E38">
        <v>10.9905</v>
      </c>
      <c r="F38">
        <v>31.0084</v>
      </c>
    </row>
    <row r="39" spans="1:6" ht="12.75">
      <c r="A39">
        <v>10.607</v>
      </c>
      <c r="B39">
        <v>6.471</v>
      </c>
      <c r="C39">
        <v>24.3538</v>
      </c>
      <c r="D39">
        <v>6.89557</v>
      </c>
      <c r="E39">
        <v>9.7064</v>
      </c>
      <c r="F39">
        <v>31.022</v>
      </c>
    </row>
    <row r="40" spans="1:6" ht="12.75">
      <c r="A40">
        <v>10.904</v>
      </c>
      <c r="B40">
        <v>6.3791</v>
      </c>
      <c r="C40">
        <v>24.3782</v>
      </c>
      <c r="D40">
        <v>6.89852</v>
      </c>
      <c r="E40">
        <v>8.5863</v>
      </c>
      <c r="F40">
        <v>31.0386</v>
      </c>
    </row>
    <row r="41" spans="1:6" ht="12.75">
      <c r="A41">
        <v>11.197</v>
      </c>
      <c r="B41">
        <v>6.2925</v>
      </c>
      <c r="C41">
        <v>24.4048</v>
      </c>
      <c r="D41">
        <v>6.90083</v>
      </c>
      <c r="E41">
        <v>7.6253</v>
      </c>
      <c r="F41">
        <v>31.0589</v>
      </c>
    </row>
    <row r="42" spans="1:6" ht="12.75">
      <c r="A42">
        <v>11.486</v>
      </c>
      <c r="B42">
        <v>6.2153</v>
      </c>
      <c r="C42">
        <v>24.4313</v>
      </c>
      <c r="D42">
        <v>6.90279</v>
      </c>
      <c r="E42">
        <v>6.8117</v>
      </c>
      <c r="F42">
        <v>31.0807</v>
      </c>
    </row>
    <row r="43" spans="1:6" ht="12.75">
      <c r="A43">
        <v>11.787</v>
      </c>
      <c r="B43">
        <v>6.1487</v>
      </c>
      <c r="C43">
        <v>24.4548</v>
      </c>
      <c r="D43">
        <v>6.90279</v>
      </c>
      <c r="E43">
        <v>6.1339</v>
      </c>
      <c r="F43">
        <v>31.1002</v>
      </c>
    </row>
    <row r="44" spans="1:6" ht="12.75">
      <c r="A44">
        <v>12.083</v>
      </c>
      <c r="B44">
        <v>6.0892</v>
      </c>
      <c r="C44">
        <v>24.4733</v>
      </c>
      <c r="D44">
        <v>6.90456</v>
      </c>
      <c r="E44">
        <v>5.569</v>
      </c>
      <c r="F44">
        <v>31.1147</v>
      </c>
    </row>
    <row r="45" spans="1:6" ht="12.75">
      <c r="A45">
        <v>12.378</v>
      </c>
      <c r="B45">
        <v>6.0302</v>
      </c>
      <c r="C45">
        <v>24.4878</v>
      </c>
      <c r="D45">
        <v>6.91119</v>
      </c>
      <c r="E45">
        <v>5.0901</v>
      </c>
      <c r="F45">
        <v>31.1241</v>
      </c>
    </row>
    <row r="46" spans="1:6" ht="12.75">
      <c r="A46">
        <v>12.679</v>
      </c>
      <c r="B46">
        <v>5.9669</v>
      </c>
      <c r="C46">
        <v>24.5006</v>
      </c>
      <c r="D46">
        <v>6.91521</v>
      </c>
      <c r="E46">
        <v>4.6722</v>
      </c>
      <c r="F46">
        <v>31.1308</v>
      </c>
    </row>
    <row r="47" spans="1:6" ht="12.75">
      <c r="A47">
        <v>12.976</v>
      </c>
      <c r="B47">
        <v>5.898</v>
      </c>
      <c r="C47">
        <v>24.5145</v>
      </c>
      <c r="D47">
        <v>6.91619</v>
      </c>
      <c r="E47">
        <v>4.3057</v>
      </c>
      <c r="F47">
        <v>31.1382</v>
      </c>
    </row>
    <row r="48" spans="1:6" ht="12.75">
      <c r="A48">
        <v>13.274</v>
      </c>
      <c r="B48">
        <v>5.8247</v>
      </c>
      <c r="C48">
        <v>24.5304</v>
      </c>
      <c r="D48">
        <v>6.91786</v>
      </c>
      <c r="E48">
        <v>3.9933</v>
      </c>
      <c r="F48">
        <v>31.1474</v>
      </c>
    </row>
    <row r="49" spans="1:6" ht="12.75">
      <c r="A49">
        <v>13.56</v>
      </c>
      <c r="B49">
        <v>5.7478</v>
      </c>
      <c r="C49">
        <v>24.547</v>
      </c>
      <c r="D49">
        <v>6.91622</v>
      </c>
      <c r="E49">
        <v>3.7348</v>
      </c>
      <c r="F49">
        <v>31.1572</v>
      </c>
    </row>
    <row r="50" spans="1:6" ht="12.75">
      <c r="A50">
        <v>13.855</v>
      </c>
      <c r="B50">
        <v>5.6673</v>
      </c>
      <c r="C50">
        <v>24.5639</v>
      </c>
      <c r="D50">
        <v>6.91008</v>
      </c>
      <c r="E50">
        <v>3.509</v>
      </c>
      <c r="F50">
        <v>31.1669</v>
      </c>
    </row>
    <row r="51" spans="1:6" ht="12.75">
      <c r="A51">
        <v>14.151</v>
      </c>
      <c r="B51">
        <v>5.5852</v>
      </c>
      <c r="C51">
        <v>24.5821</v>
      </c>
      <c r="D51">
        <v>6.89914</v>
      </c>
      <c r="E51">
        <v>3.2922</v>
      </c>
      <c r="F51">
        <v>31.1781</v>
      </c>
    </row>
    <row r="52" spans="1:6" ht="12.75">
      <c r="A52">
        <v>14.447</v>
      </c>
      <c r="B52">
        <v>5.507</v>
      </c>
      <c r="C52">
        <v>24.6032</v>
      </c>
      <c r="D52">
        <v>6.8845</v>
      </c>
      <c r="E52">
        <v>3.0906</v>
      </c>
      <c r="F52">
        <v>31.1935</v>
      </c>
    </row>
    <row r="53" spans="1:6" ht="12.75">
      <c r="A53">
        <v>14.734</v>
      </c>
      <c r="B53">
        <v>5.4377</v>
      </c>
      <c r="C53">
        <v>24.625</v>
      </c>
      <c r="D53">
        <v>6.86835</v>
      </c>
      <c r="E53">
        <v>2.907</v>
      </c>
      <c r="F53">
        <v>31.2113</v>
      </c>
    </row>
    <row r="54" spans="1:6" ht="12.75">
      <c r="A54">
        <v>14.965</v>
      </c>
      <c r="B54">
        <v>5.3779</v>
      </c>
      <c r="C54">
        <v>24.6445</v>
      </c>
      <c r="D54">
        <v>6.85336</v>
      </c>
      <c r="E54">
        <v>2.7326</v>
      </c>
      <c r="F54">
        <v>31.2274</v>
      </c>
    </row>
    <row r="55" spans="1:6" ht="12.75">
      <c r="A55">
        <v>15.212</v>
      </c>
      <c r="B55">
        <v>5.3246</v>
      </c>
      <c r="C55">
        <v>24.66</v>
      </c>
      <c r="D55">
        <v>6.83906</v>
      </c>
      <c r="E55">
        <v>2.5667</v>
      </c>
      <c r="F55">
        <v>31.2396</v>
      </c>
    </row>
    <row r="56" spans="1:6" ht="12.75">
      <c r="A56">
        <v>15.479</v>
      </c>
      <c r="B56">
        <v>5.2725</v>
      </c>
      <c r="C56">
        <v>24.6715</v>
      </c>
      <c r="D56">
        <v>6.82017</v>
      </c>
      <c r="E56">
        <v>2.4117</v>
      </c>
      <c r="F56">
        <v>31.2469</v>
      </c>
    </row>
    <row r="57" spans="1:6" ht="12.75">
      <c r="A57">
        <v>15.749</v>
      </c>
      <c r="B57">
        <v>5.2175</v>
      </c>
      <c r="C57">
        <v>24.6809</v>
      </c>
      <c r="D57">
        <v>6.80007</v>
      </c>
      <c r="E57">
        <v>2.2707</v>
      </c>
      <c r="F57">
        <v>31.251</v>
      </c>
    </row>
    <row r="58" spans="1:6" ht="12.75">
      <c r="A58">
        <v>16.027</v>
      </c>
      <c r="B58">
        <v>5.1605</v>
      </c>
      <c r="C58">
        <v>24.6919</v>
      </c>
      <c r="D58">
        <v>6.7841</v>
      </c>
      <c r="E58">
        <v>2.1458</v>
      </c>
      <c r="F58">
        <v>31.2571</v>
      </c>
    </row>
    <row r="59" spans="1:6" ht="12.75">
      <c r="A59">
        <v>16.3</v>
      </c>
      <c r="B59">
        <v>5.1055</v>
      </c>
      <c r="C59">
        <v>24.7056</v>
      </c>
      <c r="D59">
        <v>6.76773</v>
      </c>
      <c r="E59">
        <v>2.04</v>
      </c>
      <c r="F59">
        <v>31.2668</v>
      </c>
    </row>
    <row r="60" spans="1:6" ht="12.75">
      <c r="A60">
        <v>16.595</v>
      </c>
      <c r="B60">
        <v>5.0556</v>
      </c>
      <c r="C60">
        <v>24.7196</v>
      </c>
      <c r="D60">
        <v>6.7528</v>
      </c>
      <c r="E60">
        <v>1.9521</v>
      </c>
      <c r="F60">
        <v>31.2778</v>
      </c>
    </row>
    <row r="61" spans="1:6" ht="12.75">
      <c r="A61">
        <v>16.879</v>
      </c>
      <c r="B61">
        <v>5.0115</v>
      </c>
      <c r="C61">
        <v>24.7327</v>
      </c>
      <c r="D61">
        <v>6.74042</v>
      </c>
      <c r="E61">
        <v>1.8803</v>
      </c>
      <c r="F61">
        <v>31.2883</v>
      </c>
    </row>
    <row r="62" spans="1:6" ht="12.75">
      <c r="A62">
        <v>17.166</v>
      </c>
      <c r="B62">
        <v>4.9727</v>
      </c>
      <c r="C62">
        <v>24.7439</v>
      </c>
      <c r="D62">
        <v>6.72986</v>
      </c>
      <c r="E62">
        <v>1.8271</v>
      </c>
      <c r="F62">
        <v>31.2972</v>
      </c>
    </row>
    <row r="63" spans="1:6" ht="12.75">
      <c r="A63">
        <v>17.451</v>
      </c>
      <c r="B63">
        <v>4.9372</v>
      </c>
      <c r="C63">
        <v>24.753</v>
      </c>
      <c r="D63">
        <v>6.71886</v>
      </c>
      <c r="E63">
        <v>1.788</v>
      </c>
      <c r="F63">
        <v>31.304</v>
      </c>
    </row>
    <row r="64" spans="1:6" ht="12.75">
      <c r="A64">
        <v>17.74</v>
      </c>
      <c r="B64">
        <v>4.9019</v>
      </c>
      <c r="C64">
        <v>24.7602</v>
      </c>
      <c r="D64">
        <v>6.70776</v>
      </c>
      <c r="E64">
        <v>1.7562</v>
      </c>
      <c r="F64">
        <v>31.3083</v>
      </c>
    </row>
    <row r="65" spans="1:6" ht="12.75">
      <c r="A65">
        <v>18.035</v>
      </c>
      <c r="B65">
        <v>4.8635</v>
      </c>
      <c r="C65">
        <v>24.766</v>
      </c>
      <c r="D65">
        <v>6.70188</v>
      </c>
      <c r="E65">
        <v>1.7314</v>
      </c>
      <c r="F65">
        <v>31.3105</v>
      </c>
    </row>
    <row r="66" spans="1:6" ht="12.75">
      <c r="A66">
        <v>18.323</v>
      </c>
      <c r="B66">
        <v>4.8187</v>
      </c>
      <c r="C66">
        <v>24.7714</v>
      </c>
      <c r="D66">
        <v>6.69772</v>
      </c>
      <c r="E66">
        <v>1.7124</v>
      </c>
      <c r="F66">
        <v>31.3114</v>
      </c>
    </row>
    <row r="67" spans="1:6" ht="12.75">
      <c r="A67">
        <v>18.612</v>
      </c>
      <c r="B67">
        <v>4.7672</v>
      </c>
      <c r="C67">
        <v>24.7778</v>
      </c>
      <c r="D67">
        <v>6.6951</v>
      </c>
      <c r="E67">
        <v>1.6946</v>
      </c>
      <c r="F67">
        <v>31.3127</v>
      </c>
    </row>
    <row r="68" spans="1:6" ht="12.75">
      <c r="A68">
        <v>18.91</v>
      </c>
      <c r="B68">
        <v>4.7145</v>
      </c>
      <c r="C68">
        <v>24.7876</v>
      </c>
      <c r="D68">
        <v>6.69262</v>
      </c>
      <c r="E68">
        <v>1.679</v>
      </c>
      <c r="F68">
        <v>31.3181</v>
      </c>
    </row>
    <row r="69" spans="1:6" ht="12.75">
      <c r="A69">
        <v>19.204</v>
      </c>
      <c r="B69">
        <v>4.6689</v>
      </c>
      <c r="C69">
        <v>24.7993</v>
      </c>
      <c r="D69">
        <v>6.69217</v>
      </c>
      <c r="E69">
        <v>1.6747</v>
      </c>
      <c r="F69">
        <v>31.327</v>
      </c>
    </row>
    <row r="70" spans="1:6" ht="12.75">
      <c r="A70">
        <v>19.371</v>
      </c>
      <c r="B70">
        <v>4.6361</v>
      </c>
      <c r="C70">
        <v>24.8078</v>
      </c>
      <c r="D70">
        <v>6.69255</v>
      </c>
      <c r="E70">
        <v>1.6892</v>
      </c>
      <c r="F70">
        <v>31.3333</v>
      </c>
    </row>
    <row r="71" spans="1:6" ht="12.75">
      <c r="A71">
        <v>19.426</v>
      </c>
      <c r="B71">
        <v>4.6706</v>
      </c>
      <c r="C71">
        <v>24.8113</v>
      </c>
      <c r="D71">
        <v>6.70273</v>
      </c>
      <c r="E71">
        <v>10.7929</v>
      </c>
      <c r="F71">
        <v>31.3423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0.394</v>
      </c>
      <c r="B2">
        <v>15.6642</v>
      </c>
      <c r="C2">
        <v>22.3288</v>
      </c>
      <c r="D2">
        <v>9.00238</v>
      </c>
      <c r="E2">
        <v>8.4176</v>
      </c>
      <c r="F2">
        <v>30.4556</v>
      </c>
    </row>
    <row r="3" spans="1:6" ht="12.75">
      <c r="A3">
        <v>0.604</v>
      </c>
      <c r="B3">
        <v>15.6623</v>
      </c>
      <c r="C3">
        <v>22.3291</v>
      </c>
      <c r="D3">
        <v>8.90175</v>
      </c>
      <c r="E3">
        <v>8.2639</v>
      </c>
      <c r="F3">
        <v>30.4553</v>
      </c>
    </row>
    <row r="4" spans="1:6" ht="12.75">
      <c r="A4">
        <v>0.874</v>
      </c>
      <c r="B4">
        <v>15.6588</v>
      </c>
      <c r="C4">
        <v>22.3292</v>
      </c>
      <c r="D4">
        <v>8.78074</v>
      </c>
      <c r="E4">
        <v>8.1113</v>
      </c>
      <c r="F4">
        <v>30.4544</v>
      </c>
    </row>
    <row r="5" spans="1:6" ht="12.75">
      <c r="A5">
        <v>1.168</v>
      </c>
      <c r="B5">
        <v>15.6522</v>
      </c>
      <c r="C5">
        <v>22.3292</v>
      </c>
      <c r="D5">
        <v>8.65478</v>
      </c>
      <c r="E5">
        <v>7.9661</v>
      </c>
      <c r="F5">
        <v>30.4526</v>
      </c>
    </row>
    <row r="6" spans="1:6" ht="12.75">
      <c r="A6">
        <v>1.454</v>
      </c>
      <c r="B6">
        <v>15.6409</v>
      </c>
      <c r="C6">
        <v>22.3296</v>
      </c>
      <c r="D6">
        <v>8.52909</v>
      </c>
      <c r="E6">
        <v>7.8426</v>
      </c>
      <c r="F6">
        <v>30.4499</v>
      </c>
    </row>
    <row r="7" spans="1:6" ht="12.75">
      <c r="A7">
        <v>1.722</v>
      </c>
      <c r="B7">
        <v>15.6231</v>
      </c>
      <c r="C7">
        <v>22.3309</v>
      </c>
      <c r="D7">
        <v>8.39109</v>
      </c>
      <c r="E7">
        <v>7.7472</v>
      </c>
      <c r="F7">
        <v>30.4465</v>
      </c>
    </row>
    <row r="8" spans="1:6" ht="12.75">
      <c r="A8">
        <v>2.011</v>
      </c>
      <c r="B8">
        <v>15.5972</v>
      </c>
      <c r="C8">
        <v>22.3336</v>
      </c>
      <c r="D8">
        <v>8.24629</v>
      </c>
      <c r="E8">
        <v>7.6796</v>
      </c>
      <c r="F8">
        <v>30.4428</v>
      </c>
    </row>
    <row r="9" spans="1:6" ht="12.75">
      <c r="A9">
        <v>2.3</v>
      </c>
      <c r="B9">
        <v>15.5619</v>
      </c>
      <c r="C9">
        <v>22.3385</v>
      </c>
      <c r="D9">
        <v>8.10198</v>
      </c>
      <c r="E9">
        <v>7.6422</v>
      </c>
      <c r="F9">
        <v>30.4391</v>
      </c>
    </row>
    <row r="10" spans="1:6" ht="12.75">
      <c r="A10">
        <v>2.591</v>
      </c>
      <c r="B10">
        <v>15.516</v>
      </c>
      <c r="C10">
        <v>22.3455</v>
      </c>
      <c r="D10">
        <v>7.96148</v>
      </c>
      <c r="E10">
        <v>7.6378</v>
      </c>
      <c r="F10">
        <v>30.4354</v>
      </c>
    </row>
    <row r="11" spans="1:6" ht="12.75">
      <c r="A11">
        <v>2.875</v>
      </c>
      <c r="B11">
        <v>15.4572</v>
      </c>
      <c r="C11">
        <v>22.3541</v>
      </c>
      <c r="D11">
        <v>7.8314</v>
      </c>
      <c r="E11">
        <v>7.6795</v>
      </c>
      <c r="F11">
        <v>30.4299</v>
      </c>
    </row>
    <row r="12" spans="1:6" ht="12.75">
      <c r="A12">
        <v>3.177</v>
      </c>
      <c r="B12">
        <v>15.3807</v>
      </c>
      <c r="C12">
        <v>22.3637</v>
      </c>
      <c r="D12">
        <v>7.70968</v>
      </c>
      <c r="E12">
        <v>7.8006</v>
      </c>
      <c r="F12">
        <v>30.421</v>
      </c>
    </row>
    <row r="13" spans="1:6" ht="12.75">
      <c r="A13">
        <v>3.486</v>
      </c>
      <c r="B13">
        <v>15.2795</v>
      </c>
      <c r="C13">
        <v>22.3755</v>
      </c>
      <c r="D13">
        <v>7.59724</v>
      </c>
      <c r="E13">
        <v>8.0435</v>
      </c>
      <c r="F13">
        <v>30.4081</v>
      </c>
    </row>
    <row r="14" spans="1:6" ht="12.75">
      <c r="A14">
        <v>3.785</v>
      </c>
      <c r="B14">
        <v>15.1419</v>
      </c>
      <c r="C14">
        <v>22.3905</v>
      </c>
      <c r="D14">
        <v>7.49713</v>
      </c>
      <c r="E14">
        <v>8.4572</v>
      </c>
      <c r="F14">
        <v>30.3895</v>
      </c>
    </row>
    <row r="15" spans="1:6" ht="12.75">
      <c r="A15">
        <v>4.09</v>
      </c>
      <c r="B15">
        <v>14.9455</v>
      </c>
      <c r="C15">
        <v>22.4083</v>
      </c>
      <c r="D15">
        <v>7.40255</v>
      </c>
      <c r="E15">
        <v>9.1018</v>
      </c>
      <c r="F15">
        <v>30.3585</v>
      </c>
    </row>
    <row r="16" spans="1:6" ht="12.75">
      <c r="A16">
        <v>4.395</v>
      </c>
      <c r="B16">
        <v>14.6526</v>
      </c>
      <c r="C16">
        <v>22.4293</v>
      </c>
      <c r="D16">
        <v>7.31604</v>
      </c>
      <c r="E16">
        <v>10.0356</v>
      </c>
      <c r="F16">
        <v>30.3062</v>
      </c>
    </row>
    <row r="17" spans="1:6" ht="12.75">
      <c r="A17">
        <v>4.695</v>
      </c>
      <c r="B17">
        <v>14.2204</v>
      </c>
      <c r="C17">
        <v>22.4606</v>
      </c>
      <c r="D17">
        <v>7.23741</v>
      </c>
      <c r="E17">
        <v>11.2954</v>
      </c>
      <c r="F17">
        <v>30.2313</v>
      </c>
    </row>
    <row r="18" spans="1:6" ht="12.75">
      <c r="A18">
        <v>4.993</v>
      </c>
      <c r="B18">
        <v>13.6318</v>
      </c>
      <c r="C18">
        <v>22.5195</v>
      </c>
      <c r="D18">
        <v>7.1638</v>
      </c>
      <c r="E18">
        <v>12.8833</v>
      </c>
      <c r="F18">
        <v>30.1546</v>
      </c>
    </row>
    <row r="19" spans="1:6" ht="12.75">
      <c r="A19">
        <v>5.3</v>
      </c>
      <c r="B19">
        <v>12.9128</v>
      </c>
      <c r="C19">
        <v>22.6228</v>
      </c>
      <c r="D19">
        <v>7.09604</v>
      </c>
      <c r="E19">
        <v>14.7649</v>
      </c>
      <c r="F19">
        <v>30.1076</v>
      </c>
    </row>
    <row r="20" spans="1:6" ht="12.75">
      <c r="A20">
        <v>5.618</v>
      </c>
      <c r="B20">
        <v>12.117</v>
      </c>
      <c r="C20">
        <v>22.7676</v>
      </c>
      <c r="D20">
        <v>7.03684</v>
      </c>
      <c r="E20">
        <v>16.8585</v>
      </c>
      <c r="F20">
        <v>30.1029</v>
      </c>
    </row>
    <row r="21" spans="1:6" ht="12.75">
      <c r="A21">
        <v>5.925</v>
      </c>
      <c r="B21">
        <v>11.3091</v>
      </c>
      <c r="C21">
        <v>22.9451</v>
      </c>
      <c r="D21">
        <v>6.98638</v>
      </c>
      <c r="E21">
        <v>19.0299</v>
      </c>
      <c r="F21">
        <v>30.1458</v>
      </c>
    </row>
    <row r="22" spans="1:6" ht="12.75">
      <c r="A22">
        <v>6.23</v>
      </c>
      <c r="B22">
        <v>10.5536</v>
      </c>
      <c r="C22">
        <v>23.145</v>
      </c>
      <c r="D22">
        <v>6.94297</v>
      </c>
      <c r="E22">
        <v>21.1454</v>
      </c>
      <c r="F22">
        <v>30.2371</v>
      </c>
    </row>
    <row r="23" spans="1:6" ht="12.75">
      <c r="A23">
        <v>6.533</v>
      </c>
      <c r="B23">
        <v>9.8938</v>
      </c>
      <c r="C23">
        <v>23.3412</v>
      </c>
      <c r="D23">
        <v>6.90886</v>
      </c>
      <c r="E23">
        <v>23.1121</v>
      </c>
      <c r="F23">
        <v>30.3507</v>
      </c>
    </row>
    <row r="24" spans="1:6" ht="12.75">
      <c r="A24">
        <v>6.836</v>
      </c>
      <c r="B24">
        <v>9.3451</v>
      </c>
      <c r="C24">
        <v>23.5138</v>
      </c>
      <c r="D24">
        <v>6.88233</v>
      </c>
      <c r="E24">
        <v>24.8644</v>
      </c>
      <c r="F24">
        <v>30.4613</v>
      </c>
    </row>
    <row r="25" spans="1:6" ht="12.75">
      <c r="A25">
        <v>7.135</v>
      </c>
      <c r="B25">
        <v>8.9029</v>
      </c>
      <c r="C25">
        <v>23.6609</v>
      </c>
      <c r="D25">
        <v>6.84901</v>
      </c>
      <c r="E25">
        <v>26.3601</v>
      </c>
      <c r="F25">
        <v>30.5633</v>
      </c>
    </row>
    <row r="26" spans="1:6" ht="12.75">
      <c r="A26">
        <v>7.427</v>
      </c>
      <c r="B26">
        <v>8.5483</v>
      </c>
      <c r="C26">
        <v>23.7804</v>
      </c>
      <c r="D26">
        <v>6.8092</v>
      </c>
      <c r="E26">
        <v>27.5061</v>
      </c>
      <c r="F26">
        <v>30.6491</v>
      </c>
    </row>
    <row r="27" spans="1:6" ht="12.75">
      <c r="A27">
        <v>7.728</v>
      </c>
      <c r="B27">
        <v>8.2538</v>
      </c>
      <c r="C27">
        <v>23.8712</v>
      </c>
      <c r="D27">
        <v>6.78002</v>
      </c>
      <c r="E27">
        <v>28.1049</v>
      </c>
      <c r="F27">
        <v>30.7105</v>
      </c>
    </row>
    <row r="28" spans="1:6" ht="12.75">
      <c r="A28">
        <v>8.036</v>
      </c>
      <c r="B28">
        <v>7.9968</v>
      </c>
      <c r="C28">
        <v>23.941</v>
      </c>
      <c r="D28">
        <v>6.75821</v>
      </c>
      <c r="E28">
        <v>27.9708</v>
      </c>
      <c r="F28">
        <v>30.7532</v>
      </c>
    </row>
    <row r="29" spans="1:6" ht="12.75">
      <c r="A29">
        <v>8.347</v>
      </c>
      <c r="B29">
        <v>7.7712</v>
      </c>
      <c r="C29">
        <v>24.0035</v>
      </c>
      <c r="D29">
        <v>6.72419</v>
      </c>
      <c r="E29">
        <v>27.0742</v>
      </c>
      <c r="F29">
        <v>30.7929</v>
      </c>
    </row>
    <row r="30" spans="1:6" ht="12.75">
      <c r="A30">
        <v>8.66</v>
      </c>
      <c r="B30">
        <v>7.5836</v>
      </c>
      <c r="C30">
        <v>24.0643</v>
      </c>
      <c r="D30">
        <v>6.68545</v>
      </c>
      <c r="E30">
        <v>25.5772</v>
      </c>
      <c r="F30">
        <v>30.8376</v>
      </c>
    </row>
    <row r="31" spans="1:6" ht="12.75">
      <c r="A31">
        <v>8.968</v>
      </c>
      <c r="B31">
        <v>7.4389</v>
      </c>
      <c r="C31">
        <v>24.1192</v>
      </c>
      <c r="D31">
        <v>6.65054</v>
      </c>
      <c r="E31">
        <v>23.7342</v>
      </c>
      <c r="F31">
        <v>30.8825</v>
      </c>
    </row>
    <row r="32" spans="1:6" ht="12.75">
      <c r="A32">
        <v>9.269</v>
      </c>
      <c r="B32">
        <v>7.333</v>
      </c>
      <c r="C32">
        <v>24.162</v>
      </c>
      <c r="D32">
        <v>6.62006</v>
      </c>
      <c r="E32">
        <v>21.7801</v>
      </c>
      <c r="F32">
        <v>30.919</v>
      </c>
    </row>
    <row r="33" spans="1:6" ht="12.75">
      <c r="A33">
        <v>9.579</v>
      </c>
      <c r="B33">
        <v>7.255</v>
      </c>
      <c r="C33">
        <v>24.1916</v>
      </c>
      <c r="D33">
        <v>6.58972</v>
      </c>
      <c r="E33">
        <v>19.892</v>
      </c>
      <c r="F33">
        <v>30.9435</v>
      </c>
    </row>
    <row r="34" spans="1:6" ht="12.75">
      <c r="A34">
        <v>9.885</v>
      </c>
      <c r="B34">
        <v>7.1937</v>
      </c>
      <c r="C34">
        <v>24.2117</v>
      </c>
      <c r="D34">
        <v>6.5617</v>
      </c>
      <c r="E34">
        <v>18.1408</v>
      </c>
      <c r="F34">
        <v>30.9588</v>
      </c>
    </row>
    <row r="35" spans="1:6" ht="12.75">
      <c r="A35">
        <v>10.192</v>
      </c>
      <c r="B35">
        <v>7.1404</v>
      </c>
      <c r="C35">
        <v>24.2262</v>
      </c>
      <c r="D35">
        <v>6.53855</v>
      </c>
      <c r="E35">
        <v>16.5172</v>
      </c>
      <c r="F35">
        <v>30.9682</v>
      </c>
    </row>
    <row r="36" spans="1:6" ht="12.75">
      <c r="A36">
        <v>10.496</v>
      </c>
      <c r="B36">
        <v>7.0912</v>
      </c>
      <c r="C36">
        <v>24.2382</v>
      </c>
      <c r="D36">
        <v>6.51661</v>
      </c>
      <c r="E36">
        <v>15.0244</v>
      </c>
      <c r="F36">
        <v>30.9753</v>
      </c>
    </row>
    <row r="37" spans="1:6" ht="12.75">
      <c r="A37">
        <v>10.699</v>
      </c>
      <c r="B37">
        <v>7.0491</v>
      </c>
      <c r="C37">
        <v>24.2502</v>
      </c>
      <c r="D37">
        <v>6.50401</v>
      </c>
      <c r="E37">
        <v>13.6913</v>
      </c>
      <c r="F37">
        <v>30.9836</v>
      </c>
    </row>
    <row r="38" spans="1:6" ht="12.75">
      <c r="A38">
        <v>10.763</v>
      </c>
      <c r="B38">
        <v>7.0196</v>
      </c>
      <c r="C38">
        <v>24.2603</v>
      </c>
      <c r="D38">
        <v>6.49169</v>
      </c>
      <c r="E38">
        <v>12.5214</v>
      </c>
      <c r="F38">
        <v>30.9916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0.388</v>
      </c>
      <c r="B2">
        <v>15.6781</v>
      </c>
      <c r="C2">
        <v>22.201</v>
      </c>
      <c r="D2">
        <v>9.91215</v>
      </c>
      <c r="E2">
        <v>6.6311</v>
      </c>
      <c r="F2">
        <v>30.2931</v>
      </c>
    </row>
    <row r="3" spans="1:6" ht="12.75">
      <c r="A3">
        <v>0.442</v>
      </c>
      <c r="B3">
        <v>15.6506</v>
      </c>
      <c r="C3">
        <v>22.2048</v>
      </c>
      <c r="D3">
        <v>9.74658</v>
      </c>
      <c r="E3">
        <v>6.4162</v>
      </c>
      <c r="F3">
        <v>30.2902</v>
      </c>
    </row>
    <row r="4" spans="1:6" ht="12.75">
      <c r="A4">
        <v>0.573</v>
      </c>
      <c r="B4">
        <v>15.6144</v>
      </c>
      <c r="C4">
        <v>22.2106</v>
      </c>
      <c r="D4">
        <v>9.58979</v>
      </c>
      <c r="E4">
        <v>6.2055</v>
      </c>
      <c r="F4">
        <v>30.2875</v>
      </c>
    </row>
    <row r="5" spans="1:6" ht="12.75">
      <c r="A5">
        <v>0.75</v>
      </c>
      <c r="B5">
        <v>15.5636</v>
      </c>
      <c r="C5">
        <v>22.2161</v>
      </c>
      <c r="D5">
        <v>9.44433</v>
      </c>
      <c r="E5">
        <v>5.9979</v>
      </c>
      <c r="F5">
        <v>30.2804</v>
      </c>
    </row>
    <row r="6" spans="1:6" ht="12.75">
      <c r="A6">
        <v>0.953</v>
      </c>
      <c r="B6">
        <v>15.4922</v>
      </c>
      <c r="C6">
        <v>22.2233</v>
      </c>
      <c r="D6">
        <v>9.29182</v>
      </c>
      <c r="E6">
        <v>5.798</v>
      </c>
      <c r="F6">
        <v>30.2697</v>
      </c>
    </row>
    <row r="7" spans="1:6" ht="12.75">
      <c r="A7">
        <v>1.162</v>
      </c>
      <c r="B7">
        <v>15.4006</v>
      </c>
      <c r="C7">
        <v>22.2361</v>
      </c>
      <c r="D7">
        <v>9.1455</v>
      </c>
      <c r="E7">
        <v>5.6309</v>
      </c>
      <c r="F7">
        <v>30.2606</v>
      </c>
    </row>
    <row r="8" spans="1:6" ht="12.75">
      <c r="A8">
        <v>1.383</v>
      </c>
      <c r="B8">
        <v>15.2973</v>
      </c>
      <c r="C8">
        <v>22.2579</v>
      </c>
      <c r="D8">
        <v>9.01043</v>
      </c>
      <c r="E8">
        <v>5.5022</v>
      </c>
      <c r="F8">
        <v>30.2602</v>
      </c>
    </row>
    <row r="9" spans="1:6" ht="12.75">
      <c r="A9">
        <v>1.612</v>
      </c>
      <c r="B9">
        <v>15.1861</v>
      </c>
      <c r="C9">
        <v>22.2838</v>
      </c>
      <c r="D9">
        <v>8.88186</v>
      </c>
      <c r="E9">
        <v>5.4109</v>
      </c>
      <c r="F9">
        <v>30.263</v>
      </c>
    </row>
    <row r="10" spans="1:6" ht="12.75">
      <c r="A10">
        <v>1.855</v>
      </c>
      <c r="B10">
        <v>15.054</v>
      </c>
      <c r="C10">
        <v>22.3059</v>
      </c>
      <c r="D10">
        <v>8.76267</v>
      </c>
      <c r="E10">
        <v>5.3594</v>
      </c>
      <c r="F10">
        <v>30.2553</v>
      </c>
    </row>
    <row r="11" spans="1:6" ht="12.75">
      <c r="A11">
        <v>2.1</v>
      </c>
      <c r="B11">
        <v>14.8751</v>
      </c>
      <c r="C11">
        <v>22.325</v>
      </c>
      <c r="D11">
        <v>8.64676</v>
      </c>
      <c r="E11">
        <v>5.3485</v>
      </c>
      <c r="F11">
        <v>30.2311</v>
      </c>
    </row>
    <row r="12" spans="1:6" ht="12.75">
      <c r="A12">
        <v>2.344</v>
      </c>
      <c r="B12">
        <v>14.6294</v>
      </c>
      <c r="C12">
        <v>22.3506</v>
      </c>
      <c r="D12">
        <v>8.52504</v>
      </c>
      <c r="E12">
        <v>5.3807</v>
      </c>
      <c r="F12">
        <v>30.1977</v>
      </c>
    </row>
    <row r="13" spans="1:6" ht="12.75">
      <c r="A13">
        <v>2.591</v>
      </c>
      <c r="B13">
        <v>14.3282</v>
      </c>
      <c r="C13">
        <v>22.399</v>
      </c>
      <c r="D13">
        <v>8.39377</v>
      </c>
      <c r="E13">
        <v>5.4661</v>
      </c>
      <c r="F13">
        <v>30.18</v>
      </c>
    </row>
    <row r="14" spans="1:6" ht="12.75">
      <c r="A14">
        <v>2.835</v>
      </c>
      <c r="B14">
        <v>14.0085</v>
      </c>
      <c r="C14">
        <v>22.4752</v>
      </c>
      <c r="D14">
        <v>8.26462</v>
      </c>
      <c r="E14">
        <v>5.6206</v>
      </c>
      <c r="F14">
        <v>30.1947</v>
      </c>
    </row>
    <row r="15" spans="1:6" ht="12.75">
      <c r="A15">
        <v>3.076</v>
      </c>
      <c r="B15">
        <v>13.6993</v>
      </c>
      <c r="C15">
        <v>22.564</v>
      </c>
      <c r="D15">
        <v>8.14018</v>
      </c>
      <c r="E15">
        <v>5.8515</v>
      </c>
      <c r="F15">
        <v>30.2297</v>
      </c>
    </row>
    <row r="16" spans="1:6" ht="12.75">
      <c r="A16">
        <v>3.324</v>
      </c>
      <c r="B16">
        <v>13.409</v>
      </c>
      <c r="C16">
        <v>22.6496</v>
      </c>
      <c r="D16">
        <v>8.01458</v>
      </c>
      <c r="E16">
        <v>6.1697</v>
      </c>
      <c r="F16">
        <v>30.2663</v>
      </c>
    </row>
    <row r="17" spans="1:6" ht="12.75">
      <c r="A17">
        <v>3.58</v>
      </c>
      <c r="B17">
        <v>13.131</v>
      </c>
      <c r="C17">
        <v>22.7264</v>
      </c>
      <c r="D17">
        <v>7.88686</v>
      </c>
      <c r="E17">
        <v>6.5919</v>
      </c>
      <c r="F17">
        <v>30.2957</v>
      </c>
    </row>
    <row r="18" spans="1:6" ht="12.75">
      <c r="A18">
        <v>3.832</v>
      </c>
      <c r="B18">
        <v>12.8514</v>
      </c>
      <c r="C18">
        <v>22.7942</v>
      </c>
      <c r="D18">
        <v>7.76474</v>
      </c>
      <c r="E18">
        <v>7.1827</v>
      </c>
      <c r="F18">
        <v>30.3141</v>
      </c>
    </row>
    <row r="19" spans="1:6" ht="12.75">
      <c r="A19">
        <v>4.086</v>
      </c>
      <c r="B19">
        <v>12.5603</v>
      </c>
      <c r="C19">
        <v>22.8587</v>
      </c>
      <c r="D19">
        <v>7.64629</v>
      </c>
      <c r="E19">
        <v>8.0837</v>
      </c>
      <c r="F19">
        <v>30.3264</v>
      </c>
    </row>
    <row r="20" spans="1:6" ht="12.75">
      <c r="A20">
        <v>4.345</v>
      </c>
      <c r="B20">
        <v>12.2657</v>
      </c>
      <c r="C20">
        <v>22.9297</v>
      </c>
      <c r="D20">
        <v>7.52507</v>
      </c>
      <c r="E20">
        <v>9.4524</v>
      </c>
      <c r="F20">
        <v>30.3473</v>
      </c>
    </row>
    <row r="21" spans="1:6" ht="12.75">
      <c r="A21">
        <v>4.595</v>
      </c>
      <c r="B21">
        <v>11.9873</v>
      </c>
      <c r="C21">
        <v>23.0091</v>
      </c>
      <c r="D21">
        <v>7.40604</v>
      </c>
      <c r="E21">
        <v>11.4135</v>
      </c>
      <c r="F21">
        <v>30.384</v>
      </c>
    </row>
    <row r="22" spans="1:6" ht="12.75">
      <c r="A22">
        <v>4.854</v>
      </c>
      <c r="B22">
        <v>11.7365</v>
      </c>
      <c r="C22">
        <v>23.0868</v>
      </c>
      <c r="D22">
        <v>7.29419</v>
      </c>
      <c r="E22">
        <v>13.9856</v>
      </c>
      <c r="F22">
        <v>30.4257</v>
      </c>
    </row>
    <row r="23" spans="1:6" ht="12.75">
      <c r="A23">
        <v>5.107</v>
      </c>
      <c r="B23">
        <v>11.5101</v>
      </c>
      <c r="C23">
        <v>23.154</v>
      </c>
      <c r="D23">
        <v>7.19006</v>
      </c>
      <c r="E23">
        <v>16.997</v>
      </c>
      <c r="F23">
        <v>30.4603</v>
      </c>
    </row>
    <row r="24" spans="1:6" ht="12.75">
      <c r="A24">
        <v>5.367</v>
      </c>
      <c r="B24">
        <v>11.2985</v>
      </c>
      <c r="C24">
        <v>23.2115</v>
      </c>
      <c r="D24">
        <v>7.10311</v>
      </c>
      <c r="E24">
        <v>20.1074</v>
      </c>
      <c r="F24">
        <v>30.4864</v>
      </c>
    </row>
    <row r="25" spans="1:6" ht="12.75">
      <c r="A25">
        <v>5.62</v>
      </c>
      <c r="B25">
        <v>11.0917</v>
      </c>
      <c r="C25">
        <v>23.2629</v>
      </c>
      <c r="D25">
        <v>7.03362</v>
      </c>
      <c r="E25">
        <v>22.8907</v>
      </c>
      <c r="F25">
        <v>30.5062</v>
      </c>
    </row>
    <row r="26" spans="1:6" ht="12.75">
      <c r="A26">
        <v>5.883</v>
      </c>
      <c r="B26">
        <v>10.8799</v>
      </c>
      <c r="C26">
        <v>23.3099</v>
      </c>
      <c r="D26">
        <v>6.96536</v>
      </c>
      <c r="E26">
        <v>24.9897</v>
      </c>
      <c r="F26">
        <v>30.5199</v>
      </c>
    </row>
    <row r="27" spans="1:6" ht="12.75">
      <c r="A27">
        <v>6.139</v>
      </c>
      <c r="B27">
        <v>10.6597</v>
      </c>
      <c r="C27">
        <v>23.3572</v>
      </c>
      <c r="D27">
        <v>6.89243</v>
      </c>
      <c r="E27">
        <v>26.3297</v>
      </c>
      <c r="F27">
        <v>30.5326</v>
      </c>
    </row>
    <row r="28" spans="1:6" ht="12.75">
      <c r="A28">
        <v>6.39</v>
      </c>
      <c r="B28">
        <v>10.4361</v>
      </c>
      <c r="C28">
        <v>23.4088</v>
      </c>
      <c r="D28">
        <v>6.82275</v>
      </c>
      <c r="E28">
        <v>27.0464</v>
      </c>
      <c r="F28">
        <v>30.5508</v>
      </c>
    </row>
    <row r="29" spans="1:6" ht="12.75">
      <c r="A29">
        <v>6.647</v>
      </c>
      <c r="B29">
        <v>10.2119</v>
      </c>
      <c r="C29">
        <v>23.4607</v>
      </c>
      <c r="D29">
        <v>6.75721</v>
      </c>
      <c r="E29">
        <v>27.2437</v>
      </c>
      <c r="F29">
        <v>30.57</v>
      </c>
    </row>
    <row r="30" spans="1:6" ht="12.75">
      <c r="A30">
        <v>6.903</v>
      </c>
      <c r="B30">
        <v>9.984</v>
      </c>
      <c r="C30">
        <v>23.5097</v>
      </c>
      <c r="D30">
        <v>6.69762</v>
      </c>
      <c r="E30">
        <v>26.983</v>
      </c>
      <c r="F30">
        <v>30.5853</v>
      </c>
    </row>
    <row r="31" spans="1:6" ht="12.75">
      <c r="A31">
        <v>7.157</v>
      </c>
      <c r="B31">
        <v>9.7506</v>
      </c>
      <c r="C31">
        <v>23.5583</v>
      </c>
      <c r="D31">
        <v>6.64986</v>
      </c>
      <c r="E31">
        <v>26.3122</v>
      </c>
      <c r="F31">
        <v>30.5997</v>
      </c>
    </row>
    <row r="32" spans="1:6" ht="12.75">
      <c r="A32">
        <v>7.408</v>
      </c>
      <c r="B32">
        <v>9.512</v>
      </c>
      <c r="C32">
        <v>23.607</v>
      </c>
      <c r="D32">
        <v>6.60664</v>
      </c>
      <c r="E32">
        <v>25.2988</v>
      </c>
      <c r="F32">
        <v>30.6138</v>
      </c>
    </row>
    <row r="33" spans="1:6" ht="12.75">
      <c r="A33">
        <v>7.647</v>
      </c>
      <c r="B33">
        <v>9.2721</v>
      </c>
      <c r="C33">
        <v>23.6563</v>
      </c>
      <c r="D33">
        <v>6.56785</v>
      </c>
      <c r="E33">
        <v>24.0602</v>
      </c>
      <c r="F33">
        <v>30.6293</v>
      </c>
    </row>
    <row r="34" spans="1:6" ht="12.75">
      <c r="A34">
        <v>7.895</v>
      </c>
      <c r="B34">
        <v>9.0427</v>
      </c>
      <c r="C34">
        <v>23.71</v>
      </c>
      <c r="D34">
        <v>6.53182</v>
      </c>
      <c r="E34">
        <v>22.6666</v>
      </c>
      <c r="F34">
        <v>30.653</v>
      </c>
    </row>
    <row r="35" spans="1:6" ht="12.75">
      <c r="A35">
        <v>8.134</v>
      </c>
      <c r="B35">
        <v>8.8374</v>
      </c>
      <c r="C35">
        <v>23.7672</v>
      </c>
      <c r="D35">
        <v>6.49399</v>
      </c>
      <c r="E35">
        <v>21.1398</v>
      </c>
      <c r="F35">
        <v>30.6868</v>
      </c>
    </row>
    <row r="36" spans="1:6" ht="12.75">
      <c r="A36">
        <v>8.372</v>
      </c>
      <c r="B36">
        <v>8.6606</v>
      </c>
      <c r="C36">
        <v>23.8201</v>
      </c>
      <c r="D36">
        <v>6.45669</v>
      </c>
      <c r="E36">
        <v>19.5232</v>
      </c>
      <c r="F36">
        <v>30.7208</v>
      </c>
    </row>
    <row r="37" spans="1:6" ht="12.75">
      <c r="A37">
        <v>8.614</v>
      </c>
      <c r="B37">
        <v>8.507</v>
      </c>
      <c r="C37">
        <v>23.8636</v>
      </c>
      <c r="D37">
        <v>6.41747</v>
      </c>
      <c r="E37">
        <v>17.8838</v>
      </c>
      <c r="F37">
        <v>30.7476</v>
      </c>
    </row>
    <row r="38" spans="1:6" ht="12.75">
      <c r="A38">
        <v>8.852</v>
      </c>
      <c r="B38">
        <v>8.3725</v>
      </c>
      <c r="C38">
        <v>23.9013</v>
      </c>
      <c r="D38">
        <v>6.38791</v>
      </c>
      <c r="E38">
        <v>16.27</v>
      </c>
      <c r="F38">
        <v>30.7707</v>
      </c>
    </row>
    <row r="39" spans="1:6" ht="12.75">
      <c r="A39">
        <v>9.087</v>
      </c>
      <c r="B39">
        <v>8.256</v>
      </c>
      <c r="C39">
        <v>23.9355</v>
      </c>
      <c r="D39">
        <v>6.36346</v>
      </c>
      <c r="E39">
        <v>14.7</v>
      </c>
      <c r="F39">
        <v>30.793</v>
      </c>
    </row>
    <row r="40" spans="1:6" ht="12.75">
      <c r="A40">
        <v>9.331</v>
      </c>
      <c r="B40">
        <v>8.1544</v>
      </c>
      <c r="C40">
        <v>23.9645</v>
      </c>
      <c r="D40">
        <v>6.33882</v>
      </c>
      <c r="E40">
        <v>13.1753</v>
      </c>
      <c r="F40">
        <v>30.8115</v>
      </c>
    </row>
    <row r="41" spans="1:6" ht="12.75">
      <c r="A41">
        <v>9.575</v>
      </c>
      <c r="B41">
        <v>8.0652</v>
      </c>
      <c r="C41">
        <v>23.989</v>
      </c>
      <c r="D41">
        <v>6.31778</v>
      </c>
      <c r="E41">
        <v>11.6866</v>
      </c>
      <c r="F41">
        <v>30.8266</v>
      </c>
    </row>
    <row r="42" spans="1:6" ht="12.75">
      <c r="A42">
        <v>9.814</v>
      </c>
      <c r="B42">
        <v>7.9883</v>
      </c>
      <c r="C42">
        <v>24.012</v>
      </c>
      <c r="D42">
        <v>6.29976</v>
      </c>
      <c r="E42">
        <v>10.2567</v>
      </c>
      <c r="F42">
        <v>30.8421</v>
      </c>
    </row>
    <row r="43" spans="1:6" ht="12.75">
      <c r="A43">
        <v>10.052</v>
      </c>
      <c r="B43">
        <v>7.9218</v>
      </c>
      <c r="C43">
        <v>24.0319</v>
      </c>
      <c r="D43">
        <v>6.28532</v>
      </c>
      <c r="E43">
        <v>8.9516</v>
      </c>
      <c r="F43">
        <v>30.8557</v>
      </c>
    </row>
    <row r="44" spans="1:6" ht="12.75">
      <c r="A44">
        <v>10.292</v>
      </c>
      <c r="B44">
        <v>7.8582</v>
      </c>
      <c r="C44">
        <v>24.0468</v>
      </c>
      <c r="D44">
        <v>6.27305</v>
      </c>
      <c r="E44">
        <v>7.8174</v>
      </c>
      <c r="F44">
        <v>30.8633</v>
      </c>
    </row>
    <row r="45" spans="1:6" ht="12.75">
      <c r="A45">
        <v>10.525</v>
      </c>
      <c r="B45">
        <v>7.785</v>
      </c>
      <c r="C45">
        <v>24.0564</v>
      </c>
      <c r="D45">
        <v>6.26651</v>
      </c>
      <c r="E45">
        <v>6.8583</v>
      </c>
      <c r="F45">
        <v>30.8626</v>
      </c>
    </row>
    <row r="46" spans="1:6" ht="12.75">
      <c r="A46">
        <v>10.769</v>
      </c>
      <c r="B46">
        <v>7.6887</v>
      </c>
      <c r="C46">
        <v>24.0632</v>
      </c>
      <c r="D46">
        <v>6.26284</v>
      </c>
      <c r="E46">
        <v>6.075</v>
      </c>
      <c r="F46">
        <v>30.8545</v>
      </c>
    </row>
    <row r="47" spans="1:6" ht="12.75">
      <c r="A47">
        <v>11</v>
      </c>
      <c r="B47">
        <v>7.5659</v>
      </c>
      <c r="C47">
        <v>24.0756</v>
      </c>
      <c r="D47">
        <v>6.25632</v>
      </c>
      <c r="E47">
        <v>5.4689</v>
      </c>
      <c r="F47">
        <v>30.8489</v>
      </c>
    </row>
    <row r="48" spans="1:6" ht="12.75">
      <c r="A48">
        <v>11.239</v>
      </c>
      <c r="B48">
        <v>7.4305</v>
      </c>
      <c r="C48">
        <v>24.1013</v>
      </c>
      <c r="D48">
        <v>6.25329</v>
      </c>
      <c r="E48">
        <v>5.0139</v>
      </c>
      <c r="F48">
        <v>30.8584</v>
      </c>
    </row>
    <row r="49" spans="1:6" ht="12.75">
      <c r="A49">
        <v>11.474</v>
      </c>
      <c r="B49">
        <v>7.3019</v>
      </c>
      <c r="C49">
        <v>24.1372</v>
      </c>
      <c r="D49">
        <v>6.25374</v>
      </c>
      <c r="E49">
        <v>4.6611</v>
      </c>
      <c r="F49">
        <v>30.8822</v>
      </c>
    </row>
    <row r="50" spans="1:6" ht="12.75">
      <c r="A50">
        <v>11.711</v>
      </c>
      <c r="B50">
        <v>7.1886</v>
      </c>
      <c r="C50">
        <v>24.1729</v>
      </c>
      <c r="D50">
        <v>6.25387</v>
      </c>
      <c r="E50">
        <v>4.377</v>
      </c>
      <c r="F50">
        <v>30.9085</v>
      </c>
    </row>
    <row r="51" spans="1:6" ht="12.75">
      <c r="A51">
        <v>11.953</v>
      </c>
      <c r="B51">
        <v>7.0877</v>
      </c>
      <c r="C51">
        <v>24.202</v>
      </c>
      <c r="D51">
        <v>6.25517</v>
      </c>
      <c r="E51">
        <v>4.1437</v>
      </c>
      <c r="F51">
        <v>30.9286</v>
      </c>
    </row>
    <row r="52" spans="1:6" ht="12.75">
      <c r="A52">
        <v>12.191</v>
      </c>
      <c r="B52">
        <v>6.9909</v>
      </c>
      <c r="C52">
        <v>24.2255</v>
      </c>
      <c r="D52">
        <v>6.25679</v>
      </c>
      <c r="E52">
        <v>3.9609</v>
      </c>
      <c r="F52">
        <v>30.9425</v>
      </c>
    </row>
    <row r="53" spans="1:6" ht="12.75">
      <c r="A53">
        <v>12.428</v>
      </c>
      <c r="B53">
        <v>6.8889</v>
      </c>
      <c r="C53">
        <v>24.2446</v>
      </c>
      <c r="D53">
        <v>6.2571</v>
      </c>
      <c r="E53">
        <v>3.8267</v>
      </c>
      <c r="F53">
        <v>30.9501</v>
      </c>
    </row>
    <row r="54" spans="1:6" ht="12.75">
      <c r="A54">
        <v>12.663</v>
      </c>
      <c r="B54">
        <v>6.7761</v>
      </c>
      <c r="C54">
        <v>24.2636</v>
      </c>
      <c r="D54">
        <v>6.25661</v>
      </c>
      <c r="E54">
        <v>3.7131</v>
      </c>
      <c r="F54">
        <v>30.956</v>
      </c>
    </row>
    <row r="55" spans="1:6" ht="12.75">
      <c r="A55">
        <v>12.9</v>
      </c>
      <c r="B55">
        <v>6.6552</v>
      </c>
      <c r="C55">
        <v>24.2885</v>
      </c>
      <c r="D55">
        <v>6.26074</v>
      </c>
      <c r="E55">
        <v>3.6018</v>
      </c>
      <c r="F55">
        <v>30.9682</v>
      </c>
    </row>
    <row r="56" spans="1:6" ht="12.75">
      <c r="A56">
        <v>13.144</v>
      </c>
      <c r="B56">
        <v>6.5343</v>
      </c>
      <c r="C56">
        <v>24.3193</v>
      </c>
      <c r="D56">
        <v>6.26601</v>
      </c>
      <c r="E56">
        <v>3.4818</v>
      </c>
      <c r="F56">
        <v>30.9882</v>
      </c>
    </row>
    <row r="57" spans="1:6" ht="12.75">
      <c r="A57">
        <v>13.38</v>
      </c>
      <c r="B57">
        <v>6.4221</v>
      </c>
      <c r="C57">
        <v>24.3523</v>
      </c>
      <c r="D57">
        <v>6.26857</v>
      </c>
      <c r="E57">
        <v>3.3399</v>
      </c>
      <c r="F57">
        <v>31.0125</v>
      </c>
    </row>
    <row r="58" spans="1:6" ht="12.75">
      <c r="A58">
        <v>13.623</v>
      </c>
      <c r="B58">
        <v>6.3229</v>
      </c>
      <c r="C58">
        <v>24.3835</v>
      </c>
      <c r="D58">
        <v>6.27258</v>
      </c>
      <c r="E58">
        <v>3.1865</v>
      </c>
      <c r="F58">
        <v>31.0366</v>
      </c>
    </row>
    <row r="59" spans="1:6" ht="12.75">
      <c r="A59">
        <v>13.85</v>
      </c>
      <c r="B59">
        <v>6.2368</v>
      </c>
      <c r="C59">
        <v>24.4109</v>
      </c>
      <c r="D59">
        <v>6.27597</v>
      </c>
      <c r="E59">
        <v>3.0431</v>
      </c>
      <c r="F59">
        <v>31.0581</v>
      </c>
    </row>
    <row r="60" spans="1:6" ht="12.75">
      <c r="A60">
        <v>14.089</v>
      </c>
      <c r="B60">
        <v>6.1637</v>
      </c>
      <c r="C60">
        <v>24.4352</v>
      </c>
      <c r="D60">
        <v>6.27585</v>
      </c>
      <c r="E60">
        <v>2.9168</v>
      </c>
      <c r="F60">
        <v>31.0776</v>
      </c>
    </row>
    <row r="61" spans="1:6" ht="12.75">
      <c r="A61">
        <v>14.334</v>
      </c>
      <c r="B61">
        <v>6.1032</v>
      </c>
      <c r="C61">
        <v>24.4565</v>
      </c>
      <c r="D61">
        <v>6.27597</v>
      </c>
      <c r="E61">
        <v>2.7972</v>
      </c>
      <c r="F61">
        <v>31.0955</v>
      </c>
    </row>
    <row r="62" spans="1:6" ht="12.75">
      <c r="A62">
        <v>14.563</v>
      </c>
      <c r="B62">
        <v>6.0549</v>
      </c>
      <c r="C62">
        <v>24.4744</v>
      </c>
      <c r="D62">
        <v>6.27969</v>
      </c>
      <c r="E62">
        <v>2.6717</v>
      </c>
      <c r="F62">
        <v>31.1109</v>
      </c>
    </row>
    <row r="63" spans="1:6" ht="12.75">
      <c r="A63">
        <v>14.802</v>
      </c>
      <c r="B63">
        <v>6.018</v>
      </c>
      <c r="C63">
        <v>24.4892</v>
      </c>
      <c r="D63">
        <v>6.28329</v>
      </c>
      <c r="E63">
        <v>2.54</v>
      </c>
      <c r="F63">
        <v>31.1241</v>
      </c>
    </row>
    <row r="64" spans="1:6" ht="12.75">
      <c r="A64">
        <v>15.037</v>
      </c>
      <c r="B64">
        <v>5.9916</v>
      </c>
      <c r="C64">
        <v>24.5006</v>
      </c>
      <c r="D64">
        <v>6.28749</v>
      </c>
      <c r="E64">
        <v>2.4157</v>
      </c>
      <c r="F64">
        <v>31.1345</v>
      </c>
    </row>
    <row r="65" spans="1:6" ht="12.75">
      <c r="A65">
        <v>15.279</v>
      </c>
      <c r="B65">
        <v>5.9733</v>
      </c>
      <c r="C65">
        <v>24.5084</v>
      </c>
      <c r="D65">
        <v>6.29138</v>
      </c>
      <c r="E65">
        <v>2.3143</v>
      </c>
      <c r="F65">
        <v>31.1417</v>
      </c>
    </row>
    <row r="66" spans="1:6" ht="12.75">
      <c r="A66">
        <v>15.523</v>
      </c>
      <c r="B66">
        <v>5.9608</v>
      </c>
      <c r="C66">
        <v>24.5132</v>
      </c>
      <c r="D66">
        <v>6.29871</v>
      </c>
      <c r="E66">
        <v>2.2358</v>
      </c>
      <c r="F66">
        <v>31.1459</v>
      </c>
    </row>
    <row r="67" spans="1:6" ht="12.75">
      <c r="A67">
        <v>15.765</v>
      </c>
      <c r="B67">
        <v>5.9517</v>
      </c>
      <c r="C67">
        <v>24.5158</v>
      </c>
      <c r="D67">
        <v>6.30719</v>
      </c>
      <c r="E67">
        <v>2.1731</v>
      </c>
      <c r="F67">
        <v>31.1478</v>
      </c>
    </row>
    <row r="68" spans="1:6" ht="12.75">
      <c r="A68">
        <v>16.008</v>
      </c>
      <c r="B68">
        <v>5.9439</v>
      </c>
      <c r="C68">
        <v>24.5171</v>
      </c>
      <c r="D68">
        <v>6.31184</v>
      </c>
      <c r="E68">
        <v>2.1278</v>
      </c>
      <c r="F68">
        <v>31.1483</v>
      </c>
    </row>
    <row r="69" spans="1:6" ht="12.75">
      <c r="A69">
        <v>16.244</v>
      </c>
      <c r="B69">
        <v>5.9356</v>
      </c>
      <c r="C69">
        <v>24.5177</v>
      </c>
      <c r="D69">
        <v>6.31745</v>
      </c>
      <c r="E69">
        <v>2.1002</v>
      </c>
      <c r="F69">
        <v>31.1478</v>
      </c>
    </row>
    <row r="70" spans="1:6" ht="12.75">
      <c r="A70">
        <v>16.494</v>
      </c>
      <c r="B70">
        <v>5.9251</v>
      </c>
      <c r="C70">
        <v>24.5181</v>
      </c>
      <c r="D70">
        <v>6.32193</v>
      </c>
      <c r="E70">
        <v>2.0835</v>
      </c>
      <c r="F70">
        <v>31.1467</v>
      </c>
    </row>
    <row r="71" spans="1:6" ht="12.75">
      <c r="A71">
        <v>16.736</v>
      </c>
      <c r="B71">
        <v>5.9104</v>
      </c>
      <c r="C71">
        <v>24.5186</v>
      </c>
      <c r="D71">
        <v>6.32503</v>
      </c>
      <c r="E71">
        <v>2.0698</v>
      </c>
      <c r="F71">
        <v>31.1452</v>
      </c>
    </row>
    <row r="72" spans="1:6" ht="12.75">
      <c r="A72">
        <v>16.97</v>
      </c>
      <c r="B72">
        <v>5.8908</v>
      </c>
      <c r="C72">
        <v>24.5201</v>
      </c>
      <c r="D72">
        <v>6.32539</v>
      </c>
      <c r="E72">
        <v>2.0587</v>
      </c>
      <c r="F72">
        <v>31.1441</v>
      </c>
    </row>
    <row r="73" spans="1:6" ht="12.75">
      <c r="A73">
        <v>17.205</v>
      </c>
      <c r="B73">
        <v>5.8676</v>
      </c>
      <c r="C73">
        <v>24.5236</v>
      </c>
      <c r="D73">
        <v>6.3264</v>
      </c>
      <c r="E73">
        <v>2.0477</v>
      </c>
      <c r="F73">
        <v>31.1452</v>
      </c>
    </row>
    <row r="74" spans="1:6" ht="12.75">
      <c r="A74">
        <v>17.445</v>
      </c>
      <c r="B74">
        <v>5.8423</v>
      </c>
      <c r="C74">
        <v>24.5287</v>
      </c>
      <c r="D74">
        <v>6.32845</v>
      </c>
      <c r="E74">
        <v>2.0336</v>
      </c>
      <c r="F74">
        <v>31.1479</v>
      </c>
    </row>
    <row r="75" spans="1:6" ht="12.75">
      <c r="A75">
        <v>17.686</v>
      </c>
      <c r="B75">
        <v>5.8149</v>
      </c>
      <c r="C75">
        <v>24.5343</v>
      </c>
      <c r="D75">
        <v>6.32797</v>
      </c>
      <c r="E75">
        <v>2.0239</v>
      </c>
      <c r="F75">
        <v>31.1509</v>
      </c>
    </row>
    <row r="76" spans="1:6" ht="12.75">
      <c r="A76">
        <v>17.931</v>
      </c>
      <c r="B76">
        <v>5.7839</v>
      </c>
      <c r="C76">
        <v>24.54</v>
      </c>
      <c r="D76">
        <v>6.32593</v>
      </c>
      <c r="E76">
        <v>2.0176</v>
      </c>
      <c r="F76">
        <v>31.1535</v>
      </c>
    </row>
    <row r="77" spans="1:6" ht="12.75">
      <c r="A77">
        <v>18.168</v>
      </c>
      <c r="B77">
        <v>5.7481</v>
      </c>
      <c r="C77">
        <v>24.5463</v>
      </c>
      <c r="D77">
        <v>6.32381</v>
      </c>
      <c r="E77">
        <v>2.0062</v>
      </c>
      <c r="F77">
        <v>31.1563</v>
      </c>
    </row>
    <row r="78" spans="1:6" ht="12.75">
      <c r="A78">
        <v>18.412</v>
      </c>
      <c r="B78">
        <v>5.7092</v>
      </c>
      <c r="C78">
        <v>24.5547</v>
      </c>
      <c r="D78">
        <v>6.3218</v>
      </c>
      <c r="E78">
        <v>1.9943</v>
      </c>
      <c r="F78">
        <v>31.1613</v>
      </c>
    </row>
    <row r="79" spans="1:6" ht="12.75">
      <c r="A79">
        <v>18.65</v>
      </c>
      <c r="B79">
        <v>5.6718</v>
      </c>
      <c r="C79">
        <v>24.5656</v>
      </c>
      <c r="D79">
        <v>6.32175</v>
      </c>
      <c r="E79">
        <v>1.9911</v>
      </c>
      <c r="F79">
        <v>31.1696</v>
      </c>
    </row>
    <row r="80" spans="1:6" ht="12.75">
      <c r="A80">
        <v>18.874</v>
      </c>
      <c r="B80">
        <v>5.64</v>
      </c>
      <c r="C80">
        <v>24.5774</v>
      </c>
      <c r="D80">
        <v>6.31866</v>
      </c>
      <c r="E80">
        <v>1.9951</v>
      </c>
      <c r="F80">
        <v>31.1799</v>
      </c>
    </row>
    <row r="81" spans="1:6" ht="12.75">
      <c r="A81">
        <v>18.973</v>
      </c>
      <c r="B81">
        <v>5.6302</v>
      </c>
      <c r="C81">
        <v>24.5776</v>
      </c>
      <c r="D81">
        <v>6.30052</v>
      </c>
      <c r="E81">
        <v>2.542</v>
      </c>
      <c r="F81">
        <v>31.1788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0.574</v>
      </c>
      <c r="B2">
        <v>16.4401</v>
      </c>
      <c r="C2">
        <v>21.9583</v>
      </c>
      <c r="D2">
        <v>8.75489</v>
      </c>
      <c r="E2">
        <v>4.9934</v>
      </c>
      <c r="F2">
        <v>30.1963</v>
      </c>
    </row>
    <row r="3" spans="1:6" ht="12.75">
      <c r="A3">
        <v>0.668</v>
      </c>
      <c r="B3">
        <v>16.4439</v>
      </c>
      <c r="C3">
        <v>21.9244</v>
      </c>
      <c r="D3">
        <v>8.62947</v>
      </c>
      <c r="E3">
        <v>4.9401</v>
      </c>
      <c r="F3">
        <v>30.1531</v>
      </c>
    </row>
    <row r="4" spans="1:6" ht="12.75">
      <c r="A4">
        <v>0.862</v>
      </c>
      <c r="B4">
        <v>16.4352</v>
      </c>
      <c r="C4">
        <v>21.9168</v>
      </c>
      <c r="D4">
        <v>8.50725</v>
      </c>
      <c r="E4">
        <v>4.8854</v>
      </c>
      <c r="F4">
        <v>30.1408</v>
      </c>
    </row>
    <row r="5" spans="1:6" ht="12.75">
      <c r="A5">
        <v>1.111</v>
      </c>
      <c r="B5">
        <v>16.4086</v>
      </c>
      <c r="C5">
        <v>21.9418</v>
      </c>
      <c r="D5">
        <v>8.40732</v>
      </c>
      <c r="E5">
        <v>4.8303</v>
      </c>
      <c r="F5">
        <v>30.1655</v>
      </c>
    </row>
    <row r="6" spans="1:6" ht="12.75">
      <c r="A6">
        <v>1.359</v>
      </c>
      <c r="B6">
        <v>16.3569</v>
      </c>
      <c r="C6">
        <v>21.9716</v>
      </c>
      <c r="D6">
        <v>8.30597</v>
      </c>
      <c r="E6">
        <v>4.7788</v>
      </c>
      <c r="F6">
        <v>30.1893</v>
      </c>
    </row>
    <row r="7" spans="1:6" ht="12.75">
      <c r="A7">
        <v>1.621</v>
      </c>
      <c r="B7">
        <v>16.2716</v>
      </c>
      <c r="C7">
        <v>21.9944</v>
      </c>
      <c r="D7">
        <v>8.17949</v>
      </c>
      <c r="E7">
        <v>4.7294</v>
      </c>
      <c r="F7">
        <v>30.1942</v>
      </c>
    </row>
    <row r="8" spans="1:6" ht="12.75">
      <c r="A8">
        <v>1.896</v>
      </c>
      <c r="B8">
        <v>16.1433</v>
      </c>
      <c r="C8">
        <v>22.0168</v>
      </c>
      <c r="D8">
        <v>8.04565</v>
      </c>
      <c r="E8">
        <v>4.6742</v>
      </c>
      <c r="F8">
        <v>30.1861</v>
      </c>
    </row>
    <row r="9" spans="1:6" ht="12.75">
      <c r="A9">
        <v>2.166</v>
      </c>
      <c r="B9">
        <v>15.9639</v>
      </c>
      <c r="C9">
        <v>22.0438</v>
      </c>
      <c r="D9">
        <v>7.91909</v>
      </c>
      <c r="E9">
        <v>4.6139</v>
      </c>
      <c r="F9">
        <v>30.1697</v>
      </c>
    </row>
    <row r="10" spans="1:6" ht="12.75">
      <c r="A10">
        <v>2.447</v>
      </c>
      <c r="B10">
        <v>15.7309</v>
      </c>
      <c r="C10">
        <v>22.0821</v>
      </c>
      <c r="D10">
        <v>7.78926</v>
      </c>
      <c r="E10">
        <v>4.5591</v>
      </c>
      <c r="F10">
        <v>30.1532</v>
      </c>
    </row>
    <row r="11" spans="1:6" ht="12.75">
      <c r="A11">
        <v>2.729</v>
      </c>
      <c r="B11">
        <v>15.4513</v>
      </c>
      <c r="C11">
        <v>22.1363</v>
      </c>
      <c r="D11">
        <v>7.65217</v>
      </c>
      <c r="E11">
        <v>4.5212</v>
      </c>
      <c r="F11">
        <v>30.1449</v>
      </c>
    </row>
    <row r="12" spans="1:6" ht="12.75">
      <c r="A12">
        <v>3</v>
      </c>
      <c r="B12">
        <v>15.1375</v>
      </c>
      <c r="C12">
        <v>22.2044</v>
      </c>
      <c r="D12">
        <v>7.51244</v>
      </c>
      <c r="E12">
        <v>4.5113</v>
      </c>
      <c r="F12">
        <v>30.1463</v>
      </c>
    </row>
    <row r="13" spans="1:6" ht="12.75">
      <c r="A13">
        <v>3.275</v>
      </c>
      <c r="B13">
        <v>14.7976</v>
      </c>
      <c r="C13">
        <v>22.2812</v>
      </c>
      <c r="D13">
        <v>7.37747</v>
      </c>
      <c r="E13">
        <v>4.5395</v>
      </c>
      <c r="F13">
        <v>30.1531</v>
      </c>
    </row>
    <row r="14" spans="1:6" ht="12.75">
      <c r="A14">
        <v>3.551</v>
      </c>
      <c r="B14">
        <v>14.4327</v>
      </c>
      <c r="C14">
        <v>22.3626</v>
      </c>
      <c r="D14">
        <v>7.25179</v>
      </c>
      <c r="E14">
        <v>4.6131</v>
      </c>
      <c r="F14">
        <v>30.1606</v>
      </c>
    </row>
    <row r="15" spans="1:6" ht="12.75">
      <c r="A15">
        <v>3.813</v>
      </c>
      <c r="B15">
        <v>14.0412</v>
      </c>
      <c r="C15">
        <v>22.4486</v>
      </c>
      <c r="D15">
        <v>7.13009</v>
      </c>
      <c r="E15">
        <v>4.7463</v>
      </c>
      <c r="F15">
        <v>30.1687</v>
      </c>
    </row>
    <row r="16" spans="1:6" ht="12.75">
      <c r="A16">
        <v>4.108</v>
      </c>
      <c r="B16">
        <v>13.6191</v>
      </c>
      <c r="C16">
        <v>22.5391</v>
      </c>
      <c r="D16">
        <v>7.01505</v>
      </c>
      <c r="E16">
        <v>4.9623</v>
      </c>
      <c r="F16">
        <v>30.1768</v>
      </c>
    </row>
    <row r="17" spans="1:6" ht="12.75">
      <c r="A17">
        <v>4.384</v>
      </c>
      <c r="B17">
        <v>13.1573</v>
      </c>
      <c r="C17">
        <v>22.6345</v>
      </c>
      <c r="D17">
        <v>6.91009</v>
      </c>
      <c r="E17">
        <v>5.2805</v>
      </c>
      <c r="F17">
        <v>30.1835</v>
      </c>
    </row>
    <row r="18" spans="1:6" ht="12.75">
      <c r="A18">
        <v>4.661</v>
      </c>
      <c r="B18">
        <v>12.6516</v>
      </c>
      <c r="C18">
        <v>22.7381</v>
      </c>
      <c r="D18">
        <v>6.81291</v>
      </c>
      <c r="E18">
        <v>5.7146</v>
      </c>
      <c r="F18">
        <v>30.1927</v>
      </c>
    </row>
    <row r="19" spans="1:6" ht="12.75">
      <c r="A19">
        <v>4.94</v>
      </c>
      <c r="B19">
        <v>12.1228</v>
      </c>
      <c r="C19">
        <v>22.8582</v>
      </c>
      <c r="D19">
        <v>6.72954</v>
      </c>
      <c r="E19">
        <v>6.2743</v>
      </c>
      <c r="F19">
        <v>30.2211</v>
      </c>
    </row>
    <row r="20" spans="1:6" ht="12.75">
      <c r="A20">
        <v>5.213</v>
      </c>
      <c r="B20">
        <v>11.6101</v>
      </c>
      <c r="C20">
        <v>22.9959</v>
      </c>
      <c r="D20">
        <v>6.65432</v>
      </c>
      <c r="E20">
        <v>6.9596</v>
      </c>
      <c r="F20">
        <v>30.2795</v>
      </c>
    </row>
    <row r="21" spans="1:6" ht="12.75">
      <c r="A21">
        <v>5.495</v>
      </c>
      <c r="B21">
        <v>11.1332</v>
      </c>
      <c r="C21">
        <v>23.13</v>
      </c>
      <c r="D21">
        <v>6.58158</v>
      </c>
      <c r="E21">
        <v>7.7637</v>
      </c>
      <c r="F21">
        <v>30.3445</v>
      </c>
    </row>
    <row r="22" spans="1:6" ht="12.75">
      <c r="A22">
        <v>5.765</v>
      </c>
      <c r="B22">
        <v>10.6923</v>
      </c>
      <c r="C22">
        <v>23.2494</v>
      </c>
      <c r="D22">
        <v>6.51896</v>
      </c>
      <c r="E22">
        <v>8.675</v>
      </c>
      <c r="F22">
        <v>30.4012</v>
      </c>
    </row>
    <row r="23" spans="1:6" ht="12.75">
      <c r="A23">
        <v>6.054</v>
      </c>
      <c r="B23">
        <v>10.2955</v>
      </c>
      <c r="C23">
        <v>23.3642</v>
      </c>
      <c r="D23">
        <v>6.46373</v>
      </c>
      <c r="E23">
        <v>9.6707</v>
      </c>
      <c r="F23">
        <v>30.4638</v>
      </c>
    </row>
    <row r="24" spans="1:6" ht="12.75">
      <c r="A24">
        <v>6.321</v>
      </c>
      <c r="B24">
        <v>9.951</v>
      </c>
      <c r="C24">
        <v>23.4714</v>
      </c>
      <c r="D24">
        <v>6.41521</v>
      </c>
      <c r="E24">
        <v>10.7084</v>
      </c>
      <c r="F24">
        <v>30.5293</v>
      </c>
    </row>
    <row r="25" spans="1:6" ht="12.75">
      <c r="A25">
        <v>6.605</v>
      </c>
      <c r="B25">
        <v>9.6483</v>
      </c>
      <c r="C25">
        <v>23.5595</v>
      </c>
      <c r="D25">
        <v>6.37169</v>
      </c>
      <c r="E25">
        <v>11.7242</v>
      </c>
      <c r="F25">
        <v>30.5805</v>
      </c>
    </row>
    <row r="26" spans="1:6" ht="12.75">
      <c r="A26">
        <v>6.882</v>
      </c>
      <c r="B26">
        <v>9.3597</v>
      </c>
      <c r="C26">
        <v>23.6248</v>
      </c>
      <c r="D26">
        <v>6.33723</v>
      </c>
      <c r="E26">
        <v>12.6413</v>
      </c>
      <c r="F26">
        <v>30.6062</v>
      </c>
    </row>
    <row r="27" spans="1:6" ht="12.75">
      <c r="A27">
        <v>7.16</v>
      </c>
      <c r="B27">
        <v>9.0579</v>
      </c>
      <c r="C27">
        <v>23.6745</v>
      </c>
      <c r="D27">
        <v>6.30764</v>
      </c>
      <c r="E27">
        <v>13.387</v>
      </c>
      <c r="F27">
        <v>30.6107</v>
      </c>
    </row>
    <row r="28" spans="1:6" ht="12.75">
      <c r="A28">
        <v>7.436</v>
      </c>
      <c r="B28">
        <v>8.7444</v>
      </c>
      <c r="C28">
        <v>23.7311</v>
      </c>
      <c r="D28">
        <v>6.28323</v>
      </c>
      <c r="E28">
        <v>13.9368</v>
      </c>
      <c r="F28">
        <v>30.6229</v>
      </c>
    </row>
    <row r="29" spans="1:6" ht="12.75">
      <c r="A29">
        <v>7.706</v>
      </c>
      <c r="B29">
        <v>8.4491</v>
      </c>
      <c r="C29">
        <v>23.8071</v>
      </c>
      <c r="D29">
        <v>6.2632</v>
      </c>
      <c r="E29">
        <v>14.2536</v>
      </c>
      <c r="F29">
        <v>30.6647</v>
      </c>
    </row>
    <row r="30" spans="1:6" ht="12.75">
      <c r="A30">
        <v>7.98</v>
      </c>
      <c r="B30">
        <v>8.1977</v>
      </c>
      <c r="C30">
        <v>23.8895</v>
      </c>
      <c r="D30">
        <v>6.24435</v>
      </c>
      <c r="E30">
        <v>14.2588</v>
      </c>
      <c r="F30">
        <v>30.7236</v>
      </c>
    </row>
    <row r="31" spans="1:6" ht="12.75">
      <c r="A31">
        <v>8.257</v>
      </c>
      <c r="B31">
        <v>7.9961</v>
      </c>
      <c r="C31">
        <v>23.9616</v>
      </c>
      <c r="D31">
        <v>6.2313</v>
      </c>
      <c r="E31">
        <v>13.948</v>
      </c>
      <c r="F31">
        <v>30.7793</v>
      </c>
    </row>
    <row r="32" spans="1:6" ht="12.75">
      <c r="A32">
        <v>8.529</v>
      </c>
      <c r="B32">
        <v>7.8378</v>
      </c>
      <c r="C32">
        <v>24.0187</v>
      </c>
      <c r="D32">
        <v>6.21841</v>
      </c>
      <c r="E32">
        <v>13.3426</v>
      </c>
      <c r="F32">
        <v>30.824</v>
      </c>
    </row>
    <row r="33" spans="1:6" ht="12.75">
      <c r="A33">
        <v>8.792</v>
      </c>
      <c r="B33">
        <v>7.7109</v>
      </c>
      <c r="C33">
        <v>24.0619</v>
      </c>
      <c r="D33">
        <v>6.20209</v>
      </c>
      <c r="E33">
        <v>12.4237</v>
      </c>
      <c r="F33">
        <v>30.8567</v>
      </c>
    </row>
    <row r="34" spans="1:6" ht="12.75">
      <c r="A34">
        <v>9.075</v>
      </c>
      <c r="B34">
        <v>7.6023</v>
      </c>
      <c r="C34">
        <v>24.0937</v>
      </c>
      <c r="D34">
        <v>6.18632</v>
      </c>
      <c r="E34">
        <v>11.231</v>
      </c>
      <c r="F34">
        <v>30.8782</v>
      </c>
    </row>
    <row r="35" spans="1:6" ht="12.75">
      <c r="A35">
        <v>9.352</v>
      </c>
      <c r="B35">
        <v>7.4996</v>
      </c>
      <c r="C35">
        <v>24.118</v>
      </c>
      <c r="D35">
        <v>6.17239</v>
      </c>
      <c r="E35">
        <v>9.872</v>
      </c>
      <c r="F35">
        <v>30.8914</v>
      </c>
    </row>
    <row r="36" spans="1:6" ht="12.75">
      <c r="A36">
        <v>9.633</v>
      </c>
      <c r="B36">
        <v>7.3946</v>
      </c>
      <c r="C36">
        <v>24.1393</v>
      </c>
      <c r="D36">
        <v>6.16269</v>
      </c>
      <c r="E36">
        <v>8.4917</v>
      </c>
      <c r="F36">
        <v>30.9005</v>
      </c>
    </row>
    <row r="37" spans="1:6" ht="12.75">
      <c r="A37">
        <v>9.911</v>
      </c>
      <c r="B37">
        <v>7.2865</v>
      </c>
      <c r="C37">
        <v>24.1619</v>
      </c>
      <c r="D37">
        <v>6.15735</v>
      </c>
      <c r="E37">
        <v>7.2383</v>
      </c>
      <c r="F37">
        <v>30.911</v>
      </c>
    </row>
    <row r="38" spans="1:6" ht="12.75">
      <c r="A38">
        <v>10.184</v>
      </c>
      <c r="B38">
        <v>7.18</v>
      </c>
      <c r="C38">
        <v>24.188</v>
      </c>
      <c r="D38">
        <v>6.15634</v>
      </c>
      <c r="E38">
        <v>6.1817</v>
      </c>
      <c r="F38">
        <v>30.9263</v>
      </c>
    </row>
    <row r="39" spans="1:6" ht="12.75">
      <c r="A39">
        <v>10.457</v>
      </c>
      <c r="B39">
        <v>7.0783</v>
      </c>
      <c r="C39">
        <v>24.2144</v>
      </c>
      <c r="D39">
        <v>6.15686</v>
      </c>
      <c r="E39">
        <v>5.3246</v>
      </c>
      <c r="F39">
        <v>30.9429</v>
      </c>
    </row>
    <row r="40" spans="1:6" ht="12.75">
      <c r="A40">
        <v>10.736</v>
      </c>
      <c r="B40">
        <v>6.9825</v>
      </c>
      <c r="C40">
        <v>24.2393</v>
      </c>
      <c r="D40">
        <v>6.15415</v>
      </c>
      <c r="E40">
        <v>4.6507</v>
      </c>
      <c r="F40">
        <v>30.9588</v>
      </c>
    </row>
    <row r="41" spans="1:6" ht="12.75">
      <c r="A41">
        <v>11.016</v>
      </c>
      <c r="B41">
        <v>6.8958</v>
      </c>
      <c r="C41">
        <v>24.2641</v>
      </c>
      <c r="D41">
        <v>6.15223</v>
      </c>
      <c r="E41">
        <v>4.137</v>
      </c>
      <c r="F41">
        <v>30.976</v>
      </c>
    </row>
    <row r="42" spans="1:6" ht="12.75">
      <c r="A42">
        <v>11.291</v>
      </c>
      <c r="B42">
        <v>6.8223</v>
      </c>
      <c r="C42">
        <v>24.2876</v>
      </c>
      <c r="D42">
        <v>6.15454</v>
      </c>
      <c r="E42">
        <v>3.7561</v>
      </c>
      <c r="F42">
        <v>30.994</v>
      </c>
    </row>
    <row r="43" spans="1:6" ht="12.75">
      <c r="A43">
        <v>11.572</v>
      </c>
      <c r="B43">
        <v>6.7627</v>
      </c>
      <c r="C43">
        <v>24.3077</v>
      </c>
      <c r="D43">
        <v>6.1575</v>
      </c>
      <c r="E43">
        <v>3.4736</v>
      </c>
      <c r="F43">
        <v>31.0098</v>
      </c>
    </row>
    <row r="44" spans="1:6" ht="12.75">
      <c r="A44">
        <v>11.84</v>
      </c>
      <c r="B44">
        <v>6.7142</v>
      </c>
      <c r="C44">
        <v>24.323</v>
      </c>
      <c r="D44">
        <v>6.16525</v>
      </c>
      <c r="E44">
        <v>3.2575</v>
      </c>
      <c r="F44">
        <v>31.0215</v>
      </c>
    </row>
    <row r="45" spans="1:6" ht="12.75">
      <c r="A45">
        <v>12.114</v>
      </c>
      <c r="B45">
        <v>6.6724</v>
      </c>
      <c r="C45">
        <v>24.3342</v>
      </c>
      <c r="D45">
        <v>6.17496</v>
      </c>
      <c r="E45">
        <v>3.086</v>
      </c>
      <c r="F45">
        <v>31.029</v>
      </c>
    </row>
    <row r="46" spans="1:6" ht="12.75">
      <c r="A46">
        <v>12.387</v>
      </c>
      <c r="B46">
        <v>6.6332</v>
      </c>
      <c r="C46">
        <v>24.3426</v>
      </c>
      <c r="D46">
        <v>6.18287</v>
      </c>
      <c r="E46">
        <v>2.9428</v>
      </c>
      <c r="F46">
        <v>31.0334</v>
      </c>
    </row>
    <row r="47" spans="1:6" ht="12.75">
      <c r="A47">
        <v>12.66</v>
      </c>
      <c r="B47">
        <v>6.5921</v>
      </c>
      <c r="C47">
        <v>24.3493</v>
      </c>
      <c r="D47">
        <v>6.19455</v>
      </c>
      <c r="E47">
        <v>2.8227</v>
      </c>
      <c r="F47">
        <v>31.0354</v>
      </c>
    </row>
    <row r="48" spans="1:6" ht="12.75">
      <c r="A48">
        <v>12.935</v>
      </c>
      <c r="B48">
        <v>6.544</v>
      </c>
      <c r="C48">
        <v>24.3548</v>
      </c>
      <c r="D48">
        <v>6.20802</v>
      </c>
      <c r="E48">
        <v>2.7176</v>
      </c>
      <c r="F48">
        <v>31.0348</v>
      </c>
    </row>
    <row r="49" spans="1:6" ht="12.75">
      <c r="A49">
        <v>13.221</v>
      </c>
      <c r="B49">
        <v>6.4842</v>
      </c>
      <c r="C49">
        <v>24.3604</v>
      </c>
      <c r="D49">
        <v>6.22314</v>
      </c>
      <c r="E49">
        <v>2.613</v>
      </c>
      <c r="F49">
        <v>31.0324</v>
      </c>
    </row>
    <row r="50" spans="1:6" ht="12.75">
      <c r="A50">
        <v>13.502</v>
      </c>
      <c r="B50">
        <v>6.4115</v>
      </c>
      <c r="C50">
        <v>24.3686</v>
      </c>
      <c r="D50">
        <v>6.23847</v>
      </c>
      <c r="E50">
        <v>2.5124</v>
      </c>
      <c r="F50">
        <v>31.0314</v>
      </c>
    </row>
    <row r="51" spans="1:6" ht="12.75">
      <c r="A51">
        <v>13.784</v>
      </c>
      <c r="B51">
        <v>6.3286</v>
      </c>
      <c r="C51">
        <v>24.382</v>
      </c>
      <c r="D51">
        <v>6.25561</v>
      </c>
      <c r="E51">
        <v>2.4234</v>
      </c>
      <c r="F51">
        <v>31.0356</v>
      </c>
    </row>
    <row r="52" spans="1:6" ht="12.75">
      <c r="A52">
        <v>14.073</v>
      </c>
      <c r="B52">
        <v>6.24</v>
      </c>
      <c r="C52">
        <v>24.3995</v>
      </c>
      <c r="D52">
        <v>6.27119</v>
      </c>
      <c r="E52">
        <v>2.3474</v>
      </c>
      <c r="F52">
        <v>31.0441</v>
      </c>
    </row>
    <row r="53" spans="1:6" ht="12.75">
      <c r="A53">
        <v>14.36</v>
      </c>
      <c r="B53">
        <v>6.1503</v>
      </c>
      <c r="C53">
        <v>24.4195</v>
      </c>
      <c r="D53">
        <v>6.28679</v>
      </c>
      <c r="E53">
        <v>2.2852</v>
      </c>
      <c r="F53">
        <v>31.0558</v>
      </c>
    </row>
    <row r="54" spans="1:6" ht="12.75">
      <c r="A54">
        <v>14.654</v>
      </c>
      <c r="B54">
        <v>6.0655</v>
      </c>
      <c r="C54">
        <v>24.4421</v>
      </c>
      <c r="D54">
        <v>6.30569</v>
      </c>
      <c r="E54">
        <v>2.2295</v>
      </c>
      <c r="F54">
        <v>31.0715</v>
      </c>
    </row>
    <row r="55" spans="1:6" ht="12.75">
      <c r="A55">
        <v>14.941</v>
      </c>
      <c r="B55">
        <v>5.991</v>
      </c>
      <c r="C55">
        <v>24.4661</v>
      </c>
      <c r="D55">
        <v>6.31853</v>
      </c>
      <c r="E55">
        <v>2.1707</v>
      </c>
      <c r="F55">
        <v>31.0908</v>
      </c>
    </row>
    <row r="56" spans="1:6" ht="12.75">
      <c r="A56">
        <v>15.234</v>
      </c>
      <c r="B56">
        <v>5.9291</v>
      </c>
      <c r="C56">
        <v>24.4881</v>
      </c>
      <c r="D56">
        <v>6.33018</v>
      </c>
      <c r="E56">
        <v>2.1126</v>
      </c>
      <c r="F56">
        <v>31.1094</v>
      </c>
    </row>
    <row r="57" spans="1:6" ht="12.75">
      <c r="A57">
        <v>15.526</v>
      </c>
      <c r="B57">
        <v>5.8774</v>
      </c>
      <c r="C57">
        <v>24.5062</v>
      </c>
      <c r="D57">
        <v>6.34608</v>
      </c>
      <c r="E57">
        <v>2.0622</v>
      </c>
      <c r="F57">
        <v>31.1247</v>
      </c>
    </row>
    <row r="58" spans="1:6" ht="12.75">
      <c r="A58">
        <v>15.818</v>
      </c>
      <c r="B58">
        <v>5.8319</v>
      </c>
      <c r="C58">
        <v>24.5205</v>
      </c>
      <c r="D58">
        <v>6.35699</v>
      </c>
      <c r="E58">
        <v>2.0175</v>
      </c>
      <c r="F58">
        <v>31.136</v>
      </c>
    </row>
    <row r="59" spans="1:6" ht="12.75">
      <c r="A59">
        <v>16.11</v>
      </c>
      <c r="B59">
        <v>5.7878</v>
      </c>
      <c r="C59">
        <v>24.5322</v>
      </c>
      <c r="D59">
        <v>6.36744</v>
      </c>
      <c r="E59">
        <v>1.9745</v>
      </c>
      <c r="F59">
        <v>31.1443</v>
      </c>
    </row>
    <row r="60" spans="1:6" ht="12.75">
      <c r="A60">
        <v>16.408</v>
      </c>
      <c r="B60">
        <v>5.743</v>
      </c>
      <c r="C60">
        <v>24.5432</v>
      </c>
      <c r="D60">
        <v>6.38075</v>
      </c>
      <c r="E60">
        <v>1.931</v>
      </c>
      <c r="F60">
        <v>31.1517</v>
      </c>
    </row>
    <row r="61" spans="1:6" ht="12.75">
      <c r="A61">
        <v>16.696</v>
      </c>
      <c r="B61">
        <v>5.6999</v>
      </c>
      <c r="C61">
        <v>24.556</v>
      </c>
      <c r="D61">
        <v>6.39155</v>
      </c>
      <c r="E61">
        <v>1.8892</v>
      </c>
      <c r="F61">
        <v>31.1616</v>
      </c>
    </row>
    <row r="62" spans="1:6" ht="12.75">
      <c r="A62">
        <v>16.987</v>
      </c>
      <c r="B62">
        <v>5.6623</v>
      </c>
      <c r="C62">
        <v>24.5698</v>
      </c>
      <c r="D62">
        <v>6.40296</v>
      </c>
      <c r="E62">
        <v>1.8538</v>
      </c>
      <c r="F62">
        <v>31.1736</v>
      </c>
    </row>
    <row r="63" spans="1:6" ht="12.75">
      <c r="A63">
        <v>17.273</v>
      </c>
      <c r="B63">
        <v>5.6313</v>
      </c>
      <c r="C63">
        <v>24.582</v>
      </c>
      <c r="D63">
        <v>6.41067</v>
      </c>
      <c r="E63">
        <v>1.8208</v>
      </c>
      <c r="F63">
        <v>31.1845</v>
      </c>
    </row>
    <row r="64" spans="1:6" ht="12.75">
      <c r="A64">
        <v>17.563</v>
      </c>
      <c r="B64">
        <v>5.6049</v>
      </c>
      <c r="C64">
        <v>24.5914</v>
      </c>
      <c r="D64">
        <v>6.41319</v>
      </c>
      <c r="E64">
        <v>1.7848</v>
      </c>
      <c r="F64">
        <v>31.1926</v>
      </c>
    </row>
    <row r="65" spans="1:6" ht="12.75">
      <c r="A65">
        <v>17.855</v>
      </c>
      <c r="B65">
        <v>5.5806</v>
      </c>
      <c r="C65">
        <v>24.5987</v>
      </c>
      <c r="D65">
        <v>6.41733</v>
      </c>
      <c r="E65">
        <v>1.7553</v>
      </c>
      <c r="F65">
        <v>31.1984</v>
      </c>
    </row>
    <row r="66" spans="1:6" ht="12.75">
      <c r="A66">
        <v>18.14</v>
      </c>
      <c r="B66">
        <v>5.5576</v>
      </c>
      <c r="C66">
        <v>24.6052</v>
      </c>
      <c r="D66">
        <v>6.42185</v>
      </c>
      <c r="E66">
        <v>1.7444</v>
      </c>
      <c r="F66">
        <v>31.2033</v>
      </c>
    </row>
    <row r="67" spans="1:6" ht="12.75">
      <c r="A67">
        <v>18.437</v>
      </c>
      <c r="B67">
        <v>5.5368</v>
      </c>
      <c r="C67">
        <v>24.6115</v>
      </c>
      <c r="D67">
        <v>6.42763</v>
      </c>
      <c r="E67">
        <v>1.7503</v>
      </c>
      <c r="F67">
        <v>31.2082</v>
      </c>
    </row>
    <row r="68" spans="1:6" ht="12.75">
      <c r="A68">
        <v>18.726</v>
      </c>
      <c r="B68">
        <v>5.519</v>
      </c>
      <c r="C68">
        <v>24.6171</v>
      </c>
      <c r="D68">
        <v>6.43385</v>
      </c>
      <c r="E68">
        <v>1.7637</v>
      </c>
      <c r="F68">
        <v>31.2127</v>
      </c>
    </row>
    <row r="69" spans="1:6" ht="12.75">
      <c r="A69">
        <v>19.019</v>
      </c>
      <c r="B69">
        <v>5.5038</v>
      </c>
      <c r="C69">
        <v>24.6217</v>
      </c>
      <c r="D69">
        <v>6.43651</v>
      </c>
      <c r="E69">
        <v>1.7795</v>
      </c>
      <c r="F69">
        <v>31.2165</v>
      </c>
    </row>
    <row r="70" spans="1:6" ht="12.75">
      <c r="A70">
        <v>19.312</v>
      </c>
      <c r="B70">
        <v>5.4902</v>
      </c>
      <c r="C70">
        <v>24.6254</v>
      </c>
      <c r="D70">
        <v>6.44039</v>
      </c>
      <c r="E70">
        <v>1.7932</v>
      </c>
      <c r="F70">
        <v>31.2191</v>
      </c>
    </row>
    <row r="71" spans="1:6" ht="12.75">
      <c r="A71">
        <v>19.607</v>
      </c>
      <c r="B71">
        <v>5.4776</v>
      </c>
      <c r="C71">
        <v>24.6282</v>
      </c>
      <c r="D71">
        <v>6.44278</v>
      </c>
      <c r="E71">
        <v>1.8035</v>
      </c>
      <c r="F71">
        <v>31.2209</v>
      </c>
    </row>
    <row r="72" spans="1:6" ht="12.75">
      <c r="A72">
        <v>19.904</v>
      </c>
      <c r="B72">
        <v>5.4658</v>
      </c>
      <c r="C72">
        <v>24.631</v>
      </c>
      <c r="D72">
        <v>6.44571</v>
      </c>
      <c r="E72">
        <v>1.8191</v>
      </c>
      <c r="F72">
        <v>31.2228</v>
      </c>
    </row>
    <row r="73" spans="1:6" ht="12.75">
      <c r="A73">
        <v>20.199</v>
      </c>
      <c r="B73">
        <v>5.4551</v>
      </c>
      <c r="C73">
        <v>24.6336</v>
      </c>
      <c r="D73">
        <v>6.45033</v>
      </c>
      <c r="E73">
        <v>1.8453</v>
      </c>
      <c r="F73">
        <v>31.2246</v>
      </c>
    </row>
    <row r="74" spans="1:6" ht="12.75">
      <c r="A74">
        <v>20.491</v>
      </c>
      <c r="B74">
        <v>5.4457</v>
      </c>
      <c r="C74">
        <v>24.636</v>
      </c>
      <c r="D74">
        <v>6.45343</v>
      </c>
      <c r="E74">
        <v>1.8749</v>
      </c>
      <c r="F74">
        <v>31.2263</v>
      </c>
    </row>
    <row r="75" spans="1:6" ht="12.75">
      <c r="A75">
        <v>20.789</v>
      </c>
      <c r="B75">
        <v>5.4376</v>
      </c>
      <c r="C75">
        <v>24.6382</v>
      </c>
      <c r="D75">
        <v>6.45493</v>
      </c>
      <c r="E75">
        <v>1.8961</v>
      </c>
      <c r="F75">
        <v>31.2278</v>
      </c>
    </row>
    <row r="76" spans="1:6" ht="12.75">
      <c r="A76">
        <v>21.076</v>
      </c>
      <c r="B76">
        <v>5.4307</v>
      </c>
      <c r="C76">
        <v>24.6399</v>
      </c>
      <c r="D76">
        <v>6.45661</v>
      </c>
      <c r="E76">
        <v>1.9086</v>
      </c>
      <c r="F76">
        <v>31.229</v>
      </c>
    </row>
    <row r="77" spans="1:6" ht="12.75">
      <c r="A77">
        <v>21.378</v>
      </c>
      <c r="B77">
        <v>5.4248</v>
      </c>
      <c r="C77">
        <v>24.6412</v>
      </c>
      <c r="D77">
        <v>6.45775</v>
      </c>
      <c r="E77">
        <v>1.9171</v>
      </c>
      <c r="F77">
        <v>31.2299</v>
      </c>
    </row>
    <row r="78" spans="1:6" ht="12.75">
      <c r="A78">
        <v>21.67</v>
      </c>
      <c r="B78">
        <v>5.4195</v>
      </c>
      <c r="C78">
        <v>24.6423</v>
      </c>
      <c r="D78">
        <v>6.457</v>
      </c>
      <c r="E78">
        <v>1.9226</v>
      </c>
      <c r="F78">
        <v>31.2304</v>
      </c>
    </row>
    <row r="79" spans="1:6" ht="12.75">
      <c r="A79">
        <v>21.981</v>
      </c>
      <c r="B79">
        <v>5.4141</v>
      </c>
      <c r="C79">
        <v>24.6428</v>
      </c>
      <c r="D79">
        <v>6.45558</v>
      </c>
      <c r="E79">
        <v>1.9259</v>
      </c>
      <c r="F79">
        <v>31.2303</v>
      </c>
    </row>
    <row r="80" spans="1:6" ht="12.75">
      <c r="A80">
        <v>22.282</v>
      </c>
      <c r="B80">
        <v>5.4072</v>
      </c>
      <c r="C80">
        <v>24.643</v>
      </c>
      <c r="D80">
        <v>6.4555</v>
      </c>
      <c r="E80">
        <v>1.9227</v>
      </c>
      <c r="F80">
        <v>31.2296</v>
      </c>
    </row>
    <row r="81" spans="1:6" ht="12.75">
      <c r="A81">
        <v>22.58</v>
      </c>
      <c r="B81">
        <v>5.3971</v>
      </c>
      <c r="C81">
        <v>24.6433</v>
      </c>
      <c r="D81">
        <v>6.4573</v>
      </c>
      <c r="E81">
        <v>1.9106</v>
      </c>
      <c r="F81">
        <v>31.2285</v>
      </c>
    </row>
    <row r="82" spans="1:6" ht="12.75">
      <c r="A82">
        <v>22.879</v>
      </c>
      <c r="B82">
        <v>5.3826</v>
      </c>
      <c r="C82">
        <v>24.6441</v>
      </c>
      <c r="D82">
        <v>6.45734</v>
      </c>
      <c r="E82">
        <v>1.897</v>
      </c>
      <c r="F82">
        <v>31.2276</v>
      </c>
    </row>
    <row r="83" spans="1:6" ht="12.75">
      <c r="A83">
        <v>23.176</v>
      </c>
      <c r="B83">
        <v>5.3641</v>
      </c>
      <c r="C83">
        <v>24.6466</v>
      </c>
      <c r="D83">
        <v>6.45813</v>
      </c>
      <c r="E83">
        <v>1.8861</v>
      </c>
      <c r="F83">
        <v>31.2281</v>
      </c>
    </row>
    <row r="84" spans="1:6" ht="12.75">
      <c r="A84">
        <v>23.479</v>
      </c>
      <c r="B84">
        <v>5.3444</v>
      </c>
      <c r="C84">
        <v>24.6513</v>
      </c>
      <c r="D84">
        <v>6.45828</v>
      </c>
      <c r="E84">
        <v>1.8753</v>
      </c>
      <c r="F84">
        <v>31.2313</v>
      </c>
    </row>
    <row r="85" spans="1:6" ht="12.75">
      <c r="A85">
        <v>23.687</v>
      </c>
      <c r="B85">
        <v>5.3272</v>
      </c>
      <c r="C85">
        <v>24.6579</v>
      </c>
      <c r="D85">
        <v>6.45811</v>
      </c>
      <c r="E85">
        <v>1.8604</v>
      </c>
      <c r="F85">
        <v>31.2372</v>
      </c>
    </row>
    <row r="86" spans="1:6" ht="12.75">
      <c r="A86">
        <v>23.744</v>
      </c>
      <c r="B86">
        <v>5.3203</v>
      </c>
      <c r="C86">
        <v>24.6696</v>
      </c>
      <c r="D86">
        <v>6.46045</v>
      </c>
      <c r="E86">
        <v>1.7055</v>
      </c>
      <c r="F86">
        <v>31.251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11" width="9.57421875" style="0" bestFit="1" customWidth="1"/>
    <col min="12" max="12" width="9.57421875" style="0" customWidth="1"/>
    <col min="13" max="13" width="9.8515625" style="0" customWidth="1"/>
    <col min="14" max="14" width="10.140625" style="0" customWidth="1"/>
    <col min="15" max="15" width="10.421875" style="0" customWidth="1"/>
    <col min="16" max="16" width="10.140625" style="0" customWidth="1"/>
    <col min="17" max="17" width="10.421875" style="0" customWidth="1"/>
    <col min="18" max="18" width="10.00390625" style="0" customWidth="1"/>
  </cols>
  <sheetData>
    <row r="1" spans="1:20" ht="13.5">
      <c r="A1" s="55" t="s">
        <v>92</v>
      </c>
      <c r="B1" s="56" t="s">
        <v>40</v>
      </c>
      <c r="C1" s="57" t="s">
        <v>90</v>
      </c>
      <c r="D1" s="58" t="s">
        <v>47</v>
      </c>
      <c r="E1" s="59" t="s">
        <v>49</v>
      </c>
      <c r="F1" s="59" t="s">
        <v>68</v>
      </c>
      <c r="G1" s="59" t="s">
        <v>70</v>
      </c>
      <c r="H1" s="59" t="s">
        <v>234</v>
      </c>
      <c r="I1" s="59" t="s">
        <v>236</v>
      </c>
      <c r="J1" s="59" t="s">
        <v>243</v>
      </c>
      <c r="K1" s="59" t="s">
        <v>190</v>
      </c>
      <c r="L1" s="59" t="s">
        <v>197</v>
      </c>
      <c r="M1" s="59" t="s">
        <v>199</v>
      </c>
      <c r="N1" s="59" t="s">
        <v>203</v>
      </c>
      <c r="O1" s="59" t="s">
        <v>205</v>
      </c>
      <c r="P1" s="59" t="s">
        <v>209</v>
      </c>
      <c r="Q1" s="59" t="s">
        <v>211</v>
      </c>
      <c r="R1" s="60" t="s">
        <v>82</v>
      </c>
      <c r="S1" s="54" t="s">
        <v>188</v>
      </c>
      <c r="T1" s="54" t="s">
        <v>1</v>
      </c>
    </row>
    <row r="2" spans="1:20" ht="12.75">
      <c r="A2" s="61" t="s">
        <v>93</v>
      </c>
      <c r="B2" s="62" t="s">
        <v>94</v>
      </c>
      <c r="C2" s="63">
        <v>0.1</v>
      </c>
      <c r="D2" s="9">
        <v>0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23">
        <v>0</v>
      </c>
      <c r="S2" s="15">
        <v>0.3</v>
      </c>
      <c r="T2" s="15">
        <v>0</v>
      </c>
    </row>
    <row r="3" spans="1:20" ht="12.75">
      <c r="A3" s="64" t="s">
        <v>95</v>
      </c>
      <c r="B3" s="65" t="s">
        <v>94</v>
      </c>
      <c r="C3" s="66">
        <v>0.1</v>
      </c>
      <c r="D3" s="10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24">
        <v>0</v>
      </c>
      <c r="S3" s="16">
        <v>0.3</v>
      </c>
      <c r="T3" s="16">
        <v>0</v>
      </c>
    </row>
    <row r="4" spans="1:20" ht="12.75">
      <c r="A4" s="64" t="s">
        <v>96</v>
      </c>
      <c r="B4" s="65" t="s">
        <v>94</v>
      </c>
      <c r="C4" s="66">
        <v>0.1</v>
      </c>
      <c r="D4" s="10">
        <v>0.1</v>
      </c>
      <c r="E4" s="16">
        <v>0.3</v>
      </c>
      <c r="F4" s="16">
        <v>0.5</v>
      </c>
      <c r="G4" s="16">
        <v>0.8</v>
      </c>
      <c r="H4" s="16">
        <v>0.2</v>
      </c>
      <c r="I4" s="16">
        <v>0.2</v>
      </c>
      <c r="J4" s="16">
        <v>0.2</v>
      </c>
      <c r="K4" s="16">
        <v>0.4</v>
      </c>
      <c r="L4" s="16">
        <v>0.1</v>
      </c>
      <c r="M4" s="16">
        <v>0.3</v>
      </c>
      <c r="N4" s="16">
        <v>0.1</v>
      </c>
      <c r="O4" s="16">
        <v>0.3</v>
      </c>
      <c r="P4" s="16">
        <v>0.2</v>
      </c>
      <c r="Q4" s="16">
        <v>0.7</v>
      </c>
      <c r="R4" s="24">
        <v>0.3</v>
      </c>
      <c r="S4" s="16">
        <v>9.6</v>
      </c>
      <c r="T4" s="16">
        <v>1.1</v>
      </c>
    </row>
    <row r="5" spans="1:20" ht="12.75">
      <c r="A5" s="64" t="s">
        <v>97</v>
      </c>
      <c r="B5" s="65" t="s">
        <v>94</v>
      </c>
      <c r="C5" s="66">
        <v>1</v>
      </c>
      <c r="D5" s="10">
        <v>1</v>
      </c>
      <c r="E5" s="16">
        <v>2</v>
      </c>
      <c r="F5" s="16">
        <v>13</v>
      </c>
      <c r="G5" s="16">
        <v>5</v>
      </c>
      <c r="H5" s="16">
        <v>3</v>
      </c>
      <c r="I5" s="16">
        <v>5</v>
      </c>
      <c r="J5" s="16">
        <v>5</v>
      </c>
      <c r="K5" s="16">
        <v>6</v>
      </c>
      <c r="L5" s="16">
        <v>3</v>
      </c>
      <c r="M5" s="16">
        <v>3</v>
      </c>
      <c r="N5" s="16">
        <v>5</v>
      </c>
      <c r="O5" s="16">
        <v>4</v>
      </c>
      <c r="P5" s="16">
        <v>3</v>
      </c>
      <c r="Q5" s="16">
        <v>5</v>
      </c>
      <c r="R5" s="24">
        <v>8</v>
      </c>
      <c r="S5" s="16">
        <v>402</v>
      </c>
      <c r="T5" s="16">
        <v>12</v>
      </c>
    </row>
    <row r="6" spans="1:20" ht="12.75">
      <c r="A6" s="64" t="s">
        <v>98</v>
      </c>
      <c r="B6" s="65" t="s">
        <v>94</v>
      </c>
      <c r="C6" s="66">
        <v>0.1</v>
      </c>
      <c r="D6" s="10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24">
        <v>0</v>
      </c>
      <c r="S6" s="16">
        <v>10.5</v>
      </c>
      <c r="T6" s="16">
        <v>0</v>
      </c>
    </row>
    <row r="7" spans="1:20" ht="12.75">
      <c r="A7" s="64" t="s">
        <v>99</v>
      </c>
      <c r="B7" s="65" t="s">
        <v>94</v>
      </c>
      <c r="C7" s="66">
        <v>1</v>
      </c>
      <c r="D7" s="10">
        <v>0</v>
      </c>
      <c r="E7" s="16">
        <v>0</v>
      </c>
      <c r="F7" s="16">
        <v>1</v>
      </c>
      <c r="G7" s="16">
        <v>0</v>
      </c>
      <c r="H7" s="16">
        <v>0</v>
      </c>
      <c r="I7" s="16">
        <v>1</v>
      </c>
      <c r="J7" s="16">
        <v>0</v>
      </c>
      <c r="K7" s="16">
        <v>2</v>
      </c>
      <c r="L7" s="16">
        <v>0</v>
      </c>
      <c r="M7" s="16">
        <v>0</v>
      </c>
      <c r="N7" s="16">
        <v>1</v>
      </c>
      <c r="O7" s="16">
        <v>1</v>
      </c>
      <c r="P7" s="16">
        <v>0</v>
      </c>
      <c r="Q7" s="16">
        <v>2</v>
      </c>
      <c r="R7" s="24">
        <v>0</v>
      </c>
      <c r="S7" s="16">
        <v>9</v>
      </c>
      <c r="T7" s="16">
        <v>4</v>
      </c>
    </row>
    <row r="8" spans="1:20" ht="12.75">
      <c r="A8" s="64" t="s">
        <v>100</v>
      </c>
      <c r="B8" s="65" t="s">
        <v>94</v>
      </c>
      <c r="C8" s="66">
        <v>0.5</v>
      </c>
      <c r="D8" s="10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0.6</v>
      </c>
      <c r="N8" s="16">
        <v>0</v>
      </c>
      <c r="O8" s="16">
        <v>0.6</v>
      </c>
      <c r="P8" s="16">
        <v>0</v>
      </c>
      <c r="Q8" s="16">
        <v>0.8</v>
      </c>
      <c r="R8" s="24">
        <v>0</v>
      </c>
      <c r="S8" s="16">
        <v>1.1</v>
      </c>
      <c r="T8" s="16">
        <v>0.6</v>
      </c>
    </row>
    <row r="9" spans="1:20" ht="12.75">
      <c r="A9" s="64" t="s">
        <v>101</v>
      </c>
      <c r="B9" s="65" t="s">
        <v>94</v>
      </c>
      <c r="C9" s="66">
        <v>1</v>
      </c>
      <c r="D9" s="10">
        <v>1</v>
      </c>
      <c r="E9" s="16">
        <v>1</v>
      </c>
      <c r="F9" s="16">
        <v>2</v>
      </c>
      <c r="G9" s="16">
        <v>3</v>
      </c>
      <c r="H9" s="16">
        <v>2</v>
      </c>
      <c r="I9" s="16">
        <v>2</v>
      </c>
      <c r="J9" s="16">
        <v>2</v>
      </c>
      <c r="K9" s="16">
        <v>2</v>
      </c>
      <c r="L9" s="16">
        <v>2</v>
      </c>
      <c r="M9" s="16">
        <v>2</v>
      </c>
      <c r="N9" s="16">
        <v>2</v>
      </c>
      <c r="O9" s="16">
        <v>2</v>
      </c>
      <c r="P9" s="16">
        <v>2</v>
      </c>
      <c r="Q9" s="16">
        <v>2</v>
      </c>
      <c r="R9" s="24">
        <v>3</v>
      </c>
      <c r="S9" s="16">
        <v>13</v>
      </c>
      <c r="T9" s="16">
        <v>5</v>
      </c>
    </row>
    <row r="10" spans="1:20" ht="12.75">
      <c r="A10" s="64" t="s">
        <v>102</v>
      </c>
      <c r="B10" s="65" t="s">
        <v>94</v>
      </c>
      <c r="C10" s="66">
        <v>0.01</v>
      </c>
      <c r="D10" s="10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24">
        <v>0</v>
      </c>
      <c r="S10" s="16">
        <v>0</v>
      </c>
      <c r="T10" s="16">
        <v>0</v>
      </c>
    </row>
    <row r="11" spans="1:20" ht="12.75">
      <c r="A11" s="64" t="s">
        <v>36</v>
      </c>
      <c r="B11" s="67"/>
      <c r="C11" s="68"/>
      <c r="D11" s="69" t="s">
        <v>48</v>
      </c>
      <c r="E11" s="70" t="s">
        <v>48</v>
      </c>
      <c r="F11" s="70" t="s">
        <v>69</v>
      </c>
      <c r="G11" s="70" t="s">
        <v>69</v>
      </c>
      <c r="H11" s="70" t="s">
        <v>235</v>
      </c>
      <c r="I11" s="70" t="s">
        <v>235</v>
      </c>
      <c r="J11" s="70" t="s">
        <v>189</v>
      </c>
      <c r="K11" s="71" t="s">
        <v>189</v>
      </c>
      <c r="L11" s="70" t="s">
        <v>198</v>
      </c>
      <c r="M11" s="70" t="s">
        <v>198</v>
      </c>
      <c r="N11" s="70" t="s">
        <v>204</v>
      </c>
      <c r="O11" s="70" t="s">
        <v>204</v>
      </c>
      <c r="P11" s="70" t="s">
        <v>210</v>
      </c>
      <c r="Q11" s="70" t="s">
        <v>210</v>
      </c>
      <c r="R11" s="72" t="s">
        <v>189</v>
      </c>
      <c r="S11" s="70" t="s">
        <v>183</v>
      </c>
      <c r="T11" s="70" t="s">
        <v>183</v>
      </c>
    </row>
    <row r="12" spans="1:20" ht="12.75">
      <c r="A12" s="64" t="s">
        <v>37</v>
      </c>
      <c r="B12" s="73" t="s">
        <v>41</v>
      </c>
      <c r="C12" s="68"/>
      <c r="D12" s="69">
        <v>10</v>
      </c>
      <c r="E12" s="74">
        <v>1</v>
      </c>
      <c r="F12" s="74">
        <v>10</v>
      </c>
      <c r="G12" s="74">
        <v>1</v>
      </c>
      <c r="H12" s="74">
        <v>1</v>
      </c>
      <c r="I12" s="74">
        <v>10</v>
      </c>
      <c r="J12" s="74">
        <v>1</v>
      </c>
      <c r="K12" s="74">
        <v>10</v>
      </c>
      <c r="L12" s="74">
        <v>1</v>
      </c>
      <c r="M12" s="74">
        <v>10</v>
      </c>
      <c r="N12" s="74">
        <v>1</v>
      </c>
      <c r="O12" s="74">
        <v>10</v>
      </c>
      <c r="P12" s="70">
        <v>1</v>
      </c>
      <c r="Q12" s="74">
        <v>10</v>
      </c>
      <c r="R12" s="72">
        <v>10</v>
      </c>
      <c r="S12" s="74">
        <v>10</v>
      </c>
      <c r="T12" s="74">
        <v>1</v>
      </c>
    </row>
    <row r="13" spans="1:20" ht="12.75">
      <c r="A13" s="75" t="s">
        <v>103</v>
      </c>
      <c r="B13" s="76" t="s">
        <v>42</v>
      </c>
      <c r="C13" s="77"/>
      <c r="D13" s="78">
        <v>39645</v>
      </c>
      <c r="E13" s="79">
        <v>39645</v>
      </c>
      <c r="F13" s="79">
        <v>39645</v>
      </c>
      <c r="G13" s="79">
        <v>39645</v>
      </c>
      <c r="H13" s="79">
        <v>39645</v>
      </c>
      <c r="I13" s="79">
        <v>39645</v>
      </c>
      <c r="J13" s="79">
        <v>39645</v>
      </c>
      <c r="K13" s="79">
        <v>39645</v>
      </c>
      <c r="L13" s="79">
        <v>39645</v>
      </c>
      <c r="M13" s="79">
        <v>39645</v>
      </c>
      <c r="N13" s="79">
        <v>39645</v>
      </c>
      <c r="O13" s="79">
        <v>39645</v>
      </c>
      <c r="P13" s="79">
        <v>39645</v>
      </c>
      <c r="Q13" s="79">
        <v>39645</v>
      </c>
      <c r="R13" s="80">
        <v>39645</v>
      </c>
      <c r="S13" s="79">
        <v>39645</v>
      </c>
      <c r="T13" s="79">
        <v>39645</v>
      </c>
    </row>
    <row r="15" ht="12.75">
      <c r="A15" s="81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0.495</v>
      </c>
      <c r="B2">
        <v>16.2976</v>
      </c>
      <c r="C2">
        <v>22.0501</v>
      </c>
      <c r="D2">
        <v>8.49928</v>
      </c>
      <c r="E2">
        <v>6.7846</v>
      </c>
      <c r="F2">
        <v>30.2743</v>
      </c>
    </row>
    <row r="3" spans="1:6" ht="12.75">
      <c r="A3">
        <v>0.669</v>
      </c>
      <c r="B3">
        <v>16.3092</v>
      </c>
      <c r="C3">
        <v>22.0409</v>
      </c>
      <c r="D3">
        <v>8.39256</v>
      </c>
      <c r="E3">
        <v>6.5672</v>
      </c>
      <c r="F3">
        <v>30.2658</v>
      </c>
    </row>
    <row r="4" spans="1:6" ht="12.75">
      <c r="A4">
        <v>0.897</v>
      </c>
      <c r="B4">
        <v>16.3056</v>
      </c>
      <c r="C4">
        <v>22.0344</v>
      </c>
      <c r="D4">
        <v>8.27167</v>
      </c>
      <c r="E4">
        <v>6.3562</v>
      </c>
      <c r="F4">
        <v>30.2562</v>
      </c>
    </row>
    <row r="5" spans="1:6" ht="12.75">
      <c r="A5">
        <v>1.151</v>
      </c>
      <c r="B5">
        <v>16.284</v>
      </c>
      <c r="C5">
        <v>22.0329</v>
      </c>
      <c r="D5">
        <v>8.14954</v>
      </c>
      <c r="E5">
        <v>6.1614</v>
      </c>
      <c r="F5">
        <v>30.248</v>
      </c>
    </row>
    <row r="6" spans="1:6" ht="12.75">
      <c r="A6">
        <v>1.402</v>
      </c>
      <c r="B6">
        <v>16.2421</v>
      </c>
      <c r="C6">
        <v>22.0368</v>
      </c>
      <c r="D6">
        <v>8.04038</v>
      </c>
      <c r="E6">
        <v>5.9937</v>
      </c>
      <c r="F6">
        <v>30.2409</v>
      </c>
    </row>
    <row r="7" spans="1:6" ht="12.75">
      <c r="A7">
        <v>1.655</v>
      </c>
      <c r="B7">
        <v>16.1735</v>
      </c>
      <c r="C7">
        <v>22.0452</v>
      </c>
      <c r="D7">
        <v>7.93521</v>
      </c>
      <c r="E7">
        <v>5.8491</v>
      </c>
      <c r="F7">
        <v>30.2319</v>
      </c>
    </row>
    <row r="8" spans="1:6" ht="12.75">
      <c r="A8">
        <v>1.911</v>
      </c>
      <c r="B8">
        <v>16.0658</v>
      </c>
      <c r="C8">
        <v>22.0572</v>
      </c>
      <c r="D8">
        <v>7.82457</v>
      </c>
      <c r="E8">
        <v>5.714</v>
      </c>
      <c r="F8">
        <v>30.2164</v>
      </c>
    </row>
    <row r="9" spans="1:6" ht="12.75">
      <c r="A9">
        <v>2.169</v>
      </c>
      <c r="B9">
        <v>15.9069</v>
      </c>
      <c r="C9">
        <v>22.0762</v>
      </c>
      <c r="D9">
        <v>7.70133</v>
      </c>
      <c r="E9">
        <v>5.5872</v>
      </c>
      <c r="F9">
        <v>30.1957</v>
      </c>
    </row>
    <row r="10" spans="1:6" ht="12.75">
      <c r="A10">
        <v>2.431</v>
      </c>
      <c r="B10">
        <v>15.6945</v>
      </c>
      <c r="C10">
        <v>22.1096</v>
      </c>
      <c r="D10">
        <v>7.56797</v>
      </c>
      <c r="E10">
        <v>5.4765</v>
      </c>
      <c r="F10">
        <v>30.1787</v>
      </c>
    </row>
    <row r="11" spans="1:6" ht="12.75">
      <c r="A11">
        <v>2.695</v>
      </c>
      <c r="B11">
        <v>15.4278</v>
      </c>
      <c r="C11">
        <v>22.1572</v>
      </c>
      <c r="D11">
        <v>7.4322</v>
      </c>
      <c r="E11">
        <v>5.3879</v>
      </c>
      <c r="F11">
        <v>30.1655</v>
      </c>
    </row>
    <row r="12" spans="1:6" ht="12.75">
      <c r="A12">
        <v>2.961</v>
      </c>
      <c r="B12">
        <v>15.0974</v>
      </c>
      <c r="C12">
        <v>22.2129</v>
      </c>
      <c r="D12">
        <v>7.29091</v>
      </c>
      <c r="E12">
        <v>5.3335</v>
      </c>
      <c r="F12">
        <v>30.1463</v>
      </c>
    </row>
    <row r="13" spans="1:6" ht="12.75">
      <c r="A13">
        <v>3.238</v>
      </c>
      <c r="B13">
        <v>14.7041</v>
      </c>
      <c r="C13">
        <v>22.2822</v>
      </c>
      <c r="D13">
        <v>7.15524</v>
      </c>
      <c r="E13">
        <v>5.3287</v>
      </c>
      <c r="F13">
        <v>30.129</v>
      </c>
    </row>
    <row r="14" spans="1:6" ht="12.75">
      <c r="A14">
        <v>3.497</v>
      </c>
      <c r="B14">
        <v>14.2694</v>
      </c>
      <c r="C14">
        <v>22.3739</v>
      </c>
      <c r="D14">
        <v>7.02707</v>
      </c>
      <c r="E14">
        <v>5.3808</v>
      </c>
      <c r="F14">
        <v>30.1318</v>
      </c>
    </row>
    <row r="15" spans="1:6" ht="12.75">
      <c r="A15">
        <v>3.762</v>
      </c>
      <c r="B15">
        <v>13.8126</v>
      </c>
      <c r="C15">
        <v>22.4809</v>
      </c>
      <c r="D15">
        <v>6.90083</v>
      </c>
      <c r="E15">
        <v>5.4948</v>
      </c>
      <c r="F15">
        <v>30.1511</v>
      </c>
    </row>
    <row r="16" spans="1:6" ht="12.75">
      <c r="A16">
        <v>4.024</v>
      </c>
      <c r="B16">
        <v>13.339</v>
      </c>
      <c r="C16">
        <v>22.5923</v>
      </c>
      <c r="D16">
        <v>6.78164</v>
      </c>
      <c r="E16">
        <v>5.6886</v>
      </c>
      <c r="F16">
        <v>30.1744</v>
      </c>
    </row>
    <row r="17" spans="1:6" ht="12.75">
      <c r="A17">
        <v>4.289</v>
      </c>
      <c r="B17">
        <v>12.8552</v>
      </c>
      <c r="C17">
        <v>22.7083</v>
      </c>
      <c r="D17">
        <v>6.68055</v>
      </c>
      <c r="E17">
        <v>5.9827</v>
      </c>
      <c r="F17">
        <v>30.204</v>
      </c>
    </row>
    <row r="18" spans="1:6" ht="12.75">
      <c r="A18">
        <v>4.564</v>
      </c>
      <c r="B18">
        <v>12.3685</v>
      </c>
      <c r="C18">
        <v>22.8286</v>
      </c>
      <c r="D18">
        <v>6.59407</v>
      </c>
      <c r="E18">
        <v>6.3832</v>
      </c>
      <c r="F18">
        <v>30.2414</v>
      </c>
    </row>
    <row r="19" spans="1:6" ht="12.75">
      <c r="A19">
        <v>4.821</v>
      </c>
      <c r="B19">
        <v>11.8712</v>
      </c>
      <c r="C19">
        <v>22.9417</v>
      </c>
      <c r="D19">
        <v>6.51389</v>
      </c>
      <c r="E19">
        <v>6.891</v>
      </c>
      <c r="F19">
        <v>30.27</v>
      </c>
    </row>
    <row r="20" spans="1:6" ht="12.75">
      <c r="A20">
        <v>5.089</v>
      </c>
      <c r="B20">
        <v>11.3605</v>
      </c>
      <c r="C20">
        <v>23.052</v>
      </c>
      <c r="D20">
        <v>6.43869</v>
      </c>
      <c r="E20">
        <v>7.5129</v>
      </c>
      <c r="F20">
        <v>30.295</v>
      </c>
    </row>
    <row r="21" spans="1:6" ht="12.75">
      <c r="A21">
        <v>5.359</v>
      </c>
      <c r="B21">
        <v>10.8624</v>
      </c>
      <c r="C21">
        <v>23.1771</v>
      </c>
      <c r="D21">
        <v>6.37048</v>
      </c>
      <c r="E21">
        <v>8.243</v>
      </c>
      <c r="F21">
        <v>30.3453</v>
      </c>
    </row>
    <row r="22" spans="1:6" ht="12.75">
      <c r="A22">
        <v>5.628</v>
      </c>
      <c r="B22">
        <v>10.4051</v>
      </c>
      <c r="C22">
        <v>23.3088</v>
      </c>
      <c r="D22">
        <v>6.30982</v>
      </c>
      <c r="E22">
        <v>9.0496</v>
      </c>
      <c r="F22">
        <v>30.4158</v>
      </c>
    </row>
    <row r="23" spans="1:6" ht="12.75">
      <c r="A23">
        <v>5.905</v>
      </c>
      <c r="B23">
        <v>9.9973</v>
      </c>
      <c r="C23">
        <v>23.4283</v>
      </c>
      <c r="D23">
        <v>6.25968</v>
      </c>
      <c r="E23">
        <v>9.8882</v>
      </c>
      <c r="F23">
        <v>30.4837</v>
      </c>
    </row>
    <row r="24" spans="1:6" ht="12.75">
      <c r="A24">
        <v>6.174</v>
      </c>
      <c r="B24">
        <v>9.6409</v>
      </c>
      <c r="C24">
        <v>23.534</v>
      </c>
      <c r="D24">
        <v>6.2175</v>
      </c>
      <c r="E24">
        <v>10.7108</v>
      </c>
      <c r="F24">
        <v>30.5462</v>
      </c>
    </row>
    <row r="25" spans="1:6" ht="12.75">
      <c r="A25">
        <v>6.447</v>
      </c>
      <c r="B25">
        <v>9.3363</v>
      </c>
      <c r="C25">
        <v>23.6272</v>
      </c>
      <c r="D25">
        <v>6.18305</v>
      </c>
      <c r="E25">
        <v>11.4829</v>
      </c>
      <c r="F25">
        <v>30.6046</v>
      </c>
    </row>
    <row r="26" spans="1:6" ht="12.75">
      <c r="A26">
        <v>6.713</v>
      </c>
      <c r="B26">
        <v>9.072</v>
      </c>
      <c r="C26">
        <v>23.703</v>
      </c>
      <c r="D26">
        <v>6.16022</v>
      </c>
      <c r="E26">
        <v>12.1816</v>
      </c>
      <c r="F26">
        <v>30.6498</v>
      </c>
    </row>
    <row r="27" spans="1:6" ht="12.75">
      <c r="A27">
        <v>6.968</v>
      </c>
      <c r="B27">
        <v>8.8252</v>
      </c>
      <c r="C27">
        <v>23.7597</v>
      </c>
      <c r="D27">
        <v>6.13962</v>
      </c>
      <c r="E27">
        <v>12.7467</v>
      </c>
      <c r="F27">
        <v>30.6748</v>
      </c>
    </row>
    <row r="28" spans="1:6" ht="12.75">
      <c r="A28">
        <v>7.233</v>
      </c>
      <c r="B28">
        <v>8.5728</v>
      </c>
      <c r="C28">
        <v>23.8038</v>
      </c>
      <c r="D28">
        <v>6.11836</v>
      </c>
      <c r="E28">
        <v>13.0927</v>
      </c>
      <c r="F28">
        <v>30.6835</v>
      </c>
    </row>
    <row r="29" spans="1:6" ht="12.75">
      <c r="A29">
        <v>7.501</v>
      </c>
      <c r="B29">
        <v>8.3091</v>
      </c>
      <c r="C29">
        <v>23.8497</v>
      </c>
      <c r="D29">
        <v>6.10101</v>
      </c>
      <c r="E29">
        <v>13.1624</v>
      </c>
      <c r="F29">
        <v>30.6933</v>
      </c>
    </row>
    <row r="30" spans="1:6" ht="12.75">
      <c r="A30">
        <v>7.764</v>
      </c>
      <c r="B30">
        <v>8.053</v>
      </c>
      <c r="C30">
        <v>23.909</v>
      </c>
      <c r="D30">
        <v>6.08631</v>
      </c>
      <c r="E30">
        <v>12.9226</v>
      </c>
      <c r="F30">
        <v>30.7225</v>
      </c>
    </row>
    <row r="31" spans="1:6" ht="12.75">
      <c r="A31">
        <v>8.026</v>
      </c>
      <c r="B31">
        <v>7.8304</v>
      </c>
      <c r="C31">
        <v>23.977</v>
      </c>
      <c r="D31">
        <v>6.07452</v>
      </c>
      <c r="E31">
        <v>12.3889</v>
      </c>
      <c r="F31">
        <v>30.7695</v>
      </c>
    </row>
    <row r="32" spans="1:6" ht="12.75">
      <c r="A32">
        <v>8.296</v>
      </c>
      <c r="B32">
        <v>7.6554</v>
      </c>
      <c r="C32">
        <v>24.0414</v>
      </c>
      <c r="D32">
        <v>6.06472</v>
      </c>
      <c r="E32">
        <v>11.6202</v>
      </c>
      <c r="F32">
        <v>30.8209</v>
      </c>
    </row>
    <row r="33" spans="1:6" ht="12.75">
      <c r="A33">
        <v>8.566</v>
      </c>
      <c r="B33">
        <v>7.5274</v>
      </c>
      <c r="C33">
        <v>24.0937</v>
      </c>
      <c r="D33">
        <v>6.06157</v>
      </c>
      <c r="E33">
        <v>10.691</v>
      </c>
      <c r="F33">
        <v>30.8653</v>
      </c>
    </row>
    <row r="34" spans="1:6" ht="12.75">
      <c r="A34">
        <v>8.828</v>
      </c>
      <c r="B34">
        <v>7.4358</v>
      </c>
      <c r="C34">
        <v>24.1312</v>
      </c>
      <c r="D34">
        <v>6.06416</v>
      </c>
      <c r="E34">
        <v>9.6827</v>
      </c>
      <c r="F34">
        <v>30.8973</v>
      </c>
    </row>
    <row r="35" spans="1:6" ht="12.75">
      <c r="A35">
        <v>9.094</v>
      </c>
      <c r="B35">
        <v>7.3679</v>
      </c>
      <c r="C35">
        <v>24.1566</v>
      </c>
      <c r="D35">
        <v>6.07094</v>
      </c>
      <c r="E35">
        <v>8.6292</v>
      </c>
      <c r="F35">
        <v>30.9181</v>
      </c>
    </row>
    <row r="36" spans="1:6" ht="12.75">
      <c r="A36">
        <v>9.367</v>
      </c>
      <c r="B36">
        <v>7.3143</v>
      </c>
      <c r="C36">
        <v>24.1741</v>
      </c>
      <c r="D36">
        <v>6.07669</v>
      </c>
      <c r="E36">
        <v>7.5539</v>
      </c>
      <c r="F36">
        <v>30.9312</v>
      </c>
    </row>
    <row r="37" spans="1:6" ht="12.75">
      <c r="A37">
        <v>9.641</v>
      </c>
      <c r="B37">
        <v>7.2672</v>
      </c>
      <c r="C37">
        <v>24.1865</v>
      </c>
      <c r="D37">
        <v>6.07942</v>
      </c>
      <c r="E37">
        <v>6.5152</v>
      </c>
      <c r="F37">
        <v>30.939</v>
      </c>
    </row>
    <row r="38" spans="1:6" ht="12.75">
      <c r="A38">
        <v>9.907</v>
      </c>
      <c r="B38">
        <v>7.2191</v>
      </c>
      <c r="C38">
        <v>24.1955</v>
      </c>
      <c r="D38">
        <v>6.085</v>
      </c>
      <c r="E38">
        <v>5.5717</v>
      </c>
      <c r="F38">
        <v>30.9424</v>
      </c>
    </row>
    <row r="39" spans="1:6" ht="12.75">
      <c r="A39">
        <v>10.18</v>
      </c>
      <c r="B39">
        <v>7.1633</v>
      </c>
      <c r="C39">
        <v>24.2032</v>
      </c>
      <c r="D39">
        <v>6.09472</v>
      </c>
      <c r="E39">
        <v>4.7722</v>
      </c>
      <c r="F39">
        <v>30.9428</v>
      </c>
    </row>
    <row r="40" spans="1:6" ht="12.75">
      <c r="A40">
        <v>10.455</v>
      </c>
      <c r="B40">
        <v>7.0972</v>
      </c>
      <c r="C40">
        <v>24.2126</v>
      </c>
      <c r="D40">
        <v>6.10393</v>
      </c>
      <c r="E40">
        <v>4.1368</v>
      </c>
      <c r="F40">
        <v>30.9438</v>
      </c>
    </row>
    <row r="41" spans="1:6" ht="12.75">
      <c r="A41">
        <v>10.734</v>
      </c>
      <c r="B41">
        <v>7.0255</v>
      </c>
      <c r="C41">
        <v>24.2266</v>
      </c>
      <c r="D41">
        <v>6.1166</v>
      </c>
      <c r="E41">
        <v>3.6428</v>
      </c>
      <c r="F41">
        <v>30.9497</v>
      </c>
    </row>
    <row r="42" spans="1:6" ht="12.75">
      <c r="A42">
        <v>11.009</v>
      </c>
      <c r="B42">
        <v>6.9565</v>
      </c>
      <c r="C42">
        <v>24.2448</v>
      </c>
      <c r="D42">
        <v>6.13182</v>
      </c>
      <c r="E42">
        <v>3.2547</v>
      </c>
      <c r="F42">
        <v>30.9615</v>
      </c>
    </row>
    <row r="43" spans="1:6" ht="12.75">
      <c r="A43">
        <v>11.293</v>
      </c>
      <c r="B43">
        <v>6.8961</v>
      </c>
      <c r="C43">
        <v>24.2639</v>
      </c>
      <c r="D43">
        <v>6.1462</v>
      </c>
      <c r="E43">
        <v>2.9546</v>
      </c>
      <c r="F43">
        <v>30.9758</v>
      </c>
    </row>
    <row r="44" spans="1:6" ht="12.75">
      <c r="A44">
        <v>11.563</v>
      </c>
      <c r="B44">
        <v>6.844</v>
      </c>
      <c r="C44">
        <v>24.2802</v>
      </c>
      <c r="D44">
        <v>6.15985</v>
      </c>
      <c r="E44">
        <v>2.7306</v>
      </c>
      <c r="F44">
        <v>30.9881</v>
      </c>
    </row>
    <row r="45" spans="1:6" ht="12.75">
      <c r="A45">
        <v>11.843</v>
      </c>
      <c r="B45">
        <v>6.795</v>
      </c>
      <c r="C45">
        <v>24.2928</v>
      </c>
      <c r="D45">
        <v>6.17093</v>
      </c>
      <c r="E45">
        <v>2.5624</v>
      </c>
      <c r="F45">
        <v>30.9961</v>
      </c>
    </row>
    <row r="46" spans="1:6" ht="12.75">
      <c r="A46">
        <v>12.126</v>
      </c>
      <c r="B46">
        <v>6.7417</v>
      </c>
      <c r="C46">
        <v>24.3024</v>
      </c>
      <c r="D46">
        <v>6.17954</v>
      </c>
      <c r="E46">
        <v>2.4381</v>
      </c>
      <c r="F46">
        <v>30.9998</v>
      </c>
    </row>
    <row r="47" spans="1:6" ht="12.75">
      <c r="A47">
        <v>12.408</v>
      </c>
      <c r="B47">
        <v>6.6778</v>
      </c>
      <c r="C47">
        <v>24.3119</v>
      </c>
      <c r="D47">
        <v>6.18689</v>
      </c>
      <c r="E47">
        <v>2.3477</v>
      </c>
      <c r="F47">
        <v>31.0015</v>
      </c>
    </row>
    <row r="48" spans="1:6" ht="12.75">
      <c r="A48">
        <v>12.686</v>
      </c>
      <c r="B48">
        <v>6.6034</v>
      </c>
      <c r="C48">
        <v>24.3248</v>
      </c>
      <c r="D48">
        <v>6.1957</v>
      </c>
      <c r="E48">
        <v>2.2722</v>
      </c>
      <c r="F48">
        <v>31.0061</v>
      </c>
    </row>
    <row r="49" spans="1:6" ht="12.75">
      <c r="A49">
        <v>12.962</v>
      </c>
      <c r="B49">
        <v>6.5247</v>
      </c>
      <c r="C49">
        <v>24.3429</v>
      </c>
      <c r="D49">
        <v>6.2046</v>
      </c>
      <c r="E49">
        <v>2.2067</v>
      </c>
      <c r="F49">
        <v>31.0166</v>
      </c>
    </row>
    <row r="50" spans="1:6" ht="12.75">
      <c r="A50">
        <v>13.238</v>
      </c>
      <c r="B50">
        <v>6.4482</v>
      </c>
      <c r="C50">
        <v>24.3643</v>
      </c>
      <c r="D50">
        <v>6.21506</v>
      </c>
      <c r="E50">
        <v>2.155</v>
      </c>
      <c r="F50">
        <v>31.0317</v>
      </c>
    </row>
    <row r="51" spans="1:6" ht="12.75">
      <c r="A51">
        <v>13.525</v>
      </c>
      <c r="B51">
        <v>6.3774</v>
      </c>
      <c r="C51">
        <v>24.3857</v>
      </c>
      <c r="D51">
        <v>6.22693</v>
      </c>
      <c r="E51">
        <v>2.1168</v>
      </c>
      <c r="F51">
        <v>31.0478</v>
      </c>
    </row>
    <row r="52" spans="1:6" ht="12.75">
      <c r="A52">
        <v>13.804</v>
      </c>
      <c r="B52">
        <v>6.3126</v>
      </c>
      <c r="C52">
        <v>24.4051</v>
      </c>
      <c r="D52">
        <v>6.23895</v>
      </c>
      <c r="E52">
        <v>2.0885</v>
      </c>
      <c r="F52">
        <v>31.0624</v>
      </c>
    </row>
    <row r="53" spans="1:6" ht="12.75">
      <c r="A53">
        <v>14.084</v>
      </c>
      <c r="B53">
        <v>6.2526</v>
      </c>
      <c r="C53">
        <v>24.4223</v>
      </c>
      <c r="D53">
        <v>6.24826</v>
      </c>
      <c r="E53">
        <v>2.0666</v>
      </c>
      <c r="F53">
        <v>31.0749</v>
      </c>
    </row>
    <row r="54" spans="1:6" ht="12.75">
      <c r="A54">
        <v>14.342</v>
      </c>
      <c r="B54">
        <v>6.1959</v>
      </c>
      <c r="C54">
        <v>24.4377</v>
      </c>
      <c r="D54">
        <v>6.25535</v>
      </c>
      <c r="E54">
        <v>2.0578</v>
      </c>
      <c r="F54">
        <v>31.0857</v>
      </c>
    </row>
    <row r="55" spans="1:6" ht="12.75">
      <c r="A55">
        <v>14.615</v>
      </c>
      <c r="B55">
        <v>6.1404</v>
      </c>
      <c r="C55">
        <v>24.4513</v>
      </c>
      <c r="D55">
        <v>6.26386</v>
      </c>
      <c r="E55">
        <v>2.0617</v>
      </c>
      <c r="F55">
        <v>31.0946</v>
      </c>
    </row>
    <row r="56" spans="1:6" ht="12.75">
      <c r="A56">
        <v>14.889</v>
      </c>
      <c r="B56">
        <v>6.0846</v>
      </c>
      <c r="C56">
        <v>24.464</v>
      </c>
      <c r="D56">
        <v>6.27125</v>
      </c>
      <c r="E56">
        <v>2.0647</v>
      </c>
      <c r="F56">
        <v>31.1022</v>
      </c>
    </row>
    <row r="57" spans="1:6" ht="12.75">
      <c r="A57">
        <v>15.15</v>
      </c>
      <c r="B57">
        <v>6.03</v>
      </c>
      <c r="C57">
        <v>24.4778</v>
      </c>
      <c r="D57">
        <v>6.27877</v>
      </c>
      <c r="E57">
        <v>2.0611</v>
      </c>
      <c r="F57">
        <v>31.1114</v>
      </c>
    </row>
    <row r="58" spans="1:6" ht="12.75">
      <c r="A58">
        <v>15.383</v>
      </c>
      <c r="B58">
        <v>5.9802</v>
      </c>
      <c r="C58">
        <v>24.4931</v>
      </c>
      <c r="D58">
        <v>6.284</v>
      </c>
      <c r="E58">
        <v>2.0542</v>
      </c>
      <c r="F58">
        <v>31.1234</v>
      </c>
    </row>
    <row r="59" spans="1:6" ht="12.75">
      <c r="A59">
        <v>15.595</v>
      </c>
      <c r="B59">
        <v>5.9376</v>
      </c>
      <c r="C59">
        <v>24.5075</v>
      </c>
      <c r="D59">
        <v>6.28762</v>
      </c>
      <c r="E59">
        <v>2.0469</v>
      </c>
      <c r="F59">
        <v>31.1353</v>
      </c>
    </row>
    <row r="60" spans="1:6" ht="12.75">
      <c r="A60">
        <v>15.827</v>
      </c>
      <c r="B60">
        <v>5.9017</v>
      </c>
      <c r="C60">
        <v>24.5195</v>
      </c>
      <c r="D60">
        <v>6.29056</v>
      </c>
      <c r="E60">
        <v>2.0404</v>
      </c>
      <c r="F60">
        <v>31.145</v>
      </c>
    </row>
    <row r="61" spans="1:6" ht="12.75">
      <c r="A61">
        <v>16.082</v>
      </c>
      <c r="B61">
        <v>5.8699</v>
      </c>
      <c r="C61">
        <v>24.5287</v>
      </c>
      <c r="D61">
        <v>6.29345</v>
      </c>
      <c r="E61">
        <v>2.0363</v>
      </c>
      <c r="F61">
        <v>31.1519</v>
      </c>
    </row>
    <row r="62" spans="1:6" ht="12.75">
      <c r="A62">
        <v>16.327</v>
      </c>
      <c r="B62">
        <v>5.8381</v>
      </c>
      <c r="C62">
        <v>24.5356</v>
      </c>
      <c r="D62">
        <v>6.29545</v>
      </c>
      <c r="E62">
        <v>2.0306</v>
      </c>
      <c r="F62">
        <v>31.156</v>
      </c>
    </row>
    <row r="63" spans="1:6" ht="12.75">
      <c r="A63">
        <v>16.573</v>
      </c>
      <c r="B63">
        <v>5.8025</v>
      </c>
      <c r="C63">
        <v>24.5414</v>
      </c>
      <c r="D63">
        <v>6.29905</v>
      </c>
      <c r="E63">
        <v>2.0174</v>
      </c>
      <c r="F63">
        <v>31.1581</v>
      </c>
    </row>
    <row r="64" spans="1:6" ht="12.75">
      <c r="A64">
        <v>16.831</v>
      </c>
      <c r="B64">
        <v>5.7625</v>
      </c>
      <c r="C64">
        <v>24.5484</v>
      </c>
      <c r="D64">
        <v>6.29905</v>
      </c>
      <c r="E64">
        <v>2.0009</v>
      </c>
      <c r="F64">
        <v>31.1611</v>
      </c>
    </row>
    <row r="65" spans="1:6" ht="12.75">
      <c r="A65">
        <v>17.095</v>
      </c>
      <c r="B65">
        <v>5.7225</v>
      </c>
      <c r="C65">
        <v>24.5586</v>
      </c>
      <c r="D65">
        <v>6.29898</v>
      </c>
      <c r="E65">
        <v>1.9894</v>
      </c>
      <c r="F65">
        <v>31.1682</v>
      </c>
    </row>
    <row r="66" spans="1:6" ht="12.75">
      <c r="A66">
        <v>17.308</v>
      </c>
      <c r="B66">
        <v>5.699</v>
      </c>
      <c r="C66">
        <v>24.5933</v>
      </c>
      <c r="D66">
        <v>6.29526</v>
      </c>
      <c r="E66">
        <v>1.9565</v>
      </c>
      <c r="F66">
        <v>31.2087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0.418</v>
      </c>
      <c r="B2">
        <v>17.7538</v>
      </c>
      <c r="C2">
        <v>21.6916</v>
      </c>
      <c r="D2">
        <v>9.63546</v>
      </c>
      <c r="E2">
        <v>3.9461</v>
      </c>
      <c r="F2">
        <v>30.2435</v>
      </c>
    </row>
    <row r="3" spans="1:6" ht="12.75">
      <c r="A3">
        <v>0.472</v>
      </c>
      <c r="B3">
        <v>17.78</v>
      </c>
      <c r="C3">
        <v>21.6787</v>
      </c>
      <c r="D3">
        <v>9.58772</v>
      </c>
      <c r="E3">
        <v>3.9299</v>
      </c>
      <c r="F3">
        <v>30.2348</v>
      </c>
    </row>
    <row r="4" spans="1:6" ht="12.75">
      <c r="A4">
        <v>0.623</v>
      </c>
      <c r="B4">
        <v>17.7751</v>
      </c>
      <c r="C4">
        <v>21.6635</v>
      </c>
      <c r="D4">
        <v>9.49595</v>
      </c>
      <c r="E4">
        <v>3.9059</v>
      </c>
      <c r="F4">
        <v>30.2133</v>
      </c>
    </row>
    <row r="5" spans="1:6" ht="12.75">
      <c r="A5">
        <v>0.812</v>
      </c>
      <c r="B5">
        <v>17.7247</v>
      </c>
      <c r="C5">
        <v>21.6521</v>
      </c>
      <c r="D5">
        <v>9.36301</v>
      </c>
      <c r="E5">
        <v>3.8795</v>
      </c>
      <c r="F5">
        <v>30.1828</v>
      </c>
    </row>
    <row r="6" spans="1:6" ht="12.75">
      <c r="A6">
        <v>1.027</v>
      </c>
      <c r="B6">
        <v>17.6211</v>
      </c>
      <c r="C6">
        <v>21.6507</v>
      </c>
      <c r="D6">
        <v>9.19857</v>
      </c>
      <c r="E6">
        <v>3.8575</v>
      </c>
      <c r="F6">
        <v>30.1491</v>
      </c>
    </row>
    <row r="7" spans="1:6" ht="12.75">
      <c r="A7">
        <v>1.245</v>
      </c>
      <c r="B7">
        <v>17.4577</v>
      </c>
      <c r="C7">
        <v>21.6615</v>
      </c>
      <c r="D7">
        <v>9.01448</v>
      </c>
      <c r="E7">
        <v>3.8403</v>
      </c>
      <c r="F7">
        <v>30.1131</v>
      </c>
    </row>
    <row r="8" spans="1:6" ht="12.75">
      <c r="A8">
        <v>1.468</v>
      </c>
      <c r="B8">
        <v>17.23</v>
      </c>
      <c r="C8">
        <v>21.6867</v>
      </c>
      <c r="D8">
        <v>8.81252</v>
      </c>
      <c r="E8">
        <v>3.8234</v>
      </c>
      <c r="F8">
        <v>30.0768</v>
      </c>
    </row>
    <row r="9" spans="1:6" ht="12.75">
      <c r="A9">
        <v>1.713</v>
      </c>
      <c r="B9">
        <v>16.9501</v>
      </c>
      <c r="C9">
        <v>21.7335</v>
      </c>
      <c r="D9">
        <v>8.60035</v>
      </c>
      <c r="E9">
        <v>3.8049</v>
      </c>
      <c r="F9">
        <v>30.0537</v>
      </c>
    </row>
    <row r="10" spans="1:6" ht="12.75">
      <c r="A10">
        <v>1.958</v>
      </c>
      <c r="B10">
        <v>16.6446</v>
      </c>
      <c r="C10">
        <v>21.8043</v>
      </c>
      <c r="D10">
        <v>8.39134</v>
      </c>
      <c r="E10">
        <v>3.7871</v>
      </c>
      <c r="F10">
        <v>30.0554</v>
      </c>
    </row>
    <row r="11" spans="1:6" ht="12.75">
      <c r="A11">
        <v>2.218</v>
      </c>
      <c r="B11">
        <v>16.3297</v>
      </c>
      <c r="C11">
        <v>21.887</v>
      </c>
      <c r="D11">
        <v>8.19009</v>
      </c>
      <c r="E11">
        <v>3.7782</v>
      </c>
      <c r="F11">
        <v>30.071</v>
      </c>
    </row>
    <row r="12" spans="1:6" ht="12.75">
      <c r="A12">
        <v>2.48</v>
      </c>
      <c r="B12">
        <v>16.0002</v>
      </c>
      <c r="C12">
        <v>21.9688</v>
      </c>
      <c r="D12">
        <v>7.99825</v>
      </c>
      <c r="E12">
        <v>3.7938</v>
      </c>
      <c r="F12">
        <v>30.0825</v>
      </c>
    </row>
    <row r="13" spans="1:6" ht="12.75">
      <c r="A13">
        <v>2.738</v>
      </c>
      <c r="B13">
        <v>15.6366</v>
      </c>
      <c r="C13">
        <v>22.0478</v>
      </c>
      <c r="D13">
        <v>7.81649</v>
      </c>
      <c r="E13">
        <v>3.8507</v>
      </c>
      <c r="F13">
        <v>30.0818</v>
      </c>
    </row>
    <row r="14" spans="1:6" ht="12.75">
      <c r="A14">
        <v>2.998</v>
      </c>
      <c r="B14">
        <v>15.2193</v>
      </c>
      <c r="C14">
        <v>22.1294</v>
      </c>
      <c r="D14">
        <v>7.64984</v>
      </c>
      <c r="E14">
        <v>3.9652</v>
      </c>
      <c r="F14">
        <v>30.0713</v>
      </c>
    </row>
    <row r="15" spans="1:6" ht="12.75">
      <c r="A15">
        <v>3.254</v>
      </c>
      <c r="B15">
        <v>14.7468</v>
      </c>
      <c r="C15">
        <v>22.225</v>
      </c>
      <c r="D15">
        <v>7.49608</v>
      </c>
      <c r="E15">
        <v>4.1636</v>
      </c>
      <c r="F15">
        <v>30.0662</v>
      </c>
    </row>
    <row r="16" spans="1:6" ht="12.75">
      <c r="A16">
        <v>3.508</v>
      </c>
      <c r="B16">
        <v>14.2367</v>
      </c>
      <c r="C16">
        <v>22.3399</v>
      </c>
      <c r="D16">
        <v>7.35619</v>
      </c>
      <c r="E16">
        <v>4.4812</v>
      </c>
      <c r="F16">
        <v>30.079</v>
      </c>
    </row>
    <row r="17" spans="1:6" ht="12.75">
      <c r="A17">
        <v>3.74</v>
      </c>
      <c r="B17">
        <v>13.7136</v>
      </c>
      <c r="C17">
        <v>22.4693</v>
      </c>
      <c r="D17">
        <v>7.23078</v>
      </c>
      <c r="E17">
        <v>4.9552</v>
      </c>
      <c r="F17">
        <v>30.1106</v>
      </c>
    </row>
    <row r="18" spans="1:6" ht="12.75">
      <c r="A18">
        <v>3.981</v>
      </c>
      <c r="B18">
        <v>13.2036</v>
      </c>
      <c r="C18">
        <v>22.6112</v>
      </c>
      <c r="D18">
        <v>7.11603</v>
      </c>
      <c r="E18">
        <v>5.6379</v>
      </c>
      <c r="F18">
        <v>30.1649</v>
      </c>
    </row>
    <row r="19" spans="1:6" ht="12.75">
      <c r="A19">
        <v>4.24</v>
      </c>
      <c r="B19">
        <v>12.7124</v>
      </c>
      <c r="C19">
        <v>22.7457</v>
      </c>
      <c r="D19">
        <v>7.00868</v>
      </c>
      <c r="E19">
        <v>6.6255</v>
      </c>
      <c r="F19">
        <v>30.2174</v>
      </c>
    </row>
    <row r="20" spans="1:6" ht="12.75">
      <c r="A20">
        <v>4.486</v>
      </c>
      <c r="B20">
        <v>12.2234</v>
      </c>
      <c r="C20">
        <v>22.8577</v>
      </c>
      <c r="D20">
        <v>6.91318</v>
      </c>
      <c r="E20">
        <v>8.0808</v>
      </c>
      <c r="F20">
        <v>30.2443</v>
      </c>
    </row>
    <row r="21" spans="1:6" ht="12.75">
      <c r="A21">
        <v>4.743</v>
      </c>
      <c r="B21">
        <v>11.7356</v>
      </c>
      <c r="C21">
        <v>22.9718</v>
      </c>
      <c r="D21">
        <v>6.8275</v>
      </c>
      <c r="E21">
        <v>10.2679</v>
      </c>
      <c r="F21">
        <v>30.2774</v>
      </c>
    </row>
    <row r="22" spans="1:6" ht="12.75">
      <c r="A22">
        <v>4.999</v>
      </c>
      <c r="B22">
        <v>11.2579</v>
      </c>
      <c r="C22">
        <v>23.0947</v>
      </c>
      <c r="D22">
        <v>6.75292</v>
      </c>
      <c r="E22">
        <v>13.5642</v>
      </c>
      <c r="F22">
        <v>30.327</v>
      </c>
    </row>
    <row r="23" spans="1:6" ht="12.75">
      <c r="A23">
        <v>5.245</v>
      </c>
      <c r="B23">
        <v>10.7838</v>
      </c>
      <c r="C23">
        <v>23.2095</v>
      </c>
      <c r="D23">
        <v>6.68495</v>
      </c>
      <c r="E23">
        <v>18.1476</v>
      </c>
      <c r="F23">
        <v>30.3698</v>
      </c>
    </row>
    <row r="24" spans="1:6" ht="12.75">
      <c r="A24">
        <v>5.5</v>
      </c>
      <c r="B24">
        <v>10.31</v>
      </c>
      <c r="C24">
        <v>23.3185</v>
      </c>
      <c r="D24">
        <v>6.61853</v>
      </c>
      <c r="E24">
        <v>23.4245</v>
      </c>
      <c r="F24">
        <v>30.4081</v>
      </c>
    </row>
    <row r="25" spans="1:6" ht="12.75">
      <c r="A25">
        <v>5.75</v>
      </c>
      <c r="B25">
        <v>9.8523</v>
      </c>
      <c r="C25">
        <v>23.4322</v>
      </c>
      <c r="D25">
        <v>6.55827</v>
      </c>
      <c r="E25">
        <v>28.0839</v>
      </c>
      <c r="F25">
        <v>30.4588</v>
      </c>
    </row>
    <row r="26" spans="1:6" ht="12.75">
      <c r="A26">
        <v>6.004</v>
      </c>
      <c r="B26">
        <v>9.4346</v>
      </c>
      <c r="C26">
        <v>23.5497</v>
      </c>
      <c r="D26">
        <v>6.4965</v>
      </c>
      <c r="E26">
        <v>30.9025</v>
      </c>
      <c r="F26">
        <v>30.5249</v>
      </c>
    </row>
    <row r="27" spans="1:6" ht="12.75">
      <c r="A27">
        <v>6.256</v>
      </c>
      <c r="B27">
        <v>9.0738</v>
      </c>
      <c r="C27">
        <v>23.662</v>
      </c>
      <c r="D27">
        <v>6.43243</v>
      </c>
      <c r="E27">
        <v>31.4869</v>
      </c>
      <c r="F27">
        <v>30.5978</v>
      </c>
    </row>
    <row r="28" spans="1:6" ht="12.75">
      <c r="A28">
        <v>6.513</v>
      </c>
      <c r="B28">
        <v>8.774</v>
      </c>
      <c r="C28">
        <v>23.7606</v>
      </c>
      <c r="D28">
        <v>6.37478</v>
      </c>
      <c r="E28">
        <v>30.2877</v>
      </c>
      <c r="F28">
        <v>30.6663</v>
      </c>
    </row>
    <row r="29" spans="1:6" ht="12.75">
      <c r="A29">
        <v>6.773</v>
      </c>
      <c r="B29">
        <v>8.5289</v>
      </c>
      <c r="C29">
        <v>23.8417</v>
      </c>
      <c r="D29">
        <v>6.32101</v>
      </c>
      <c r="E29">
        <v>28.0139</v>
      </c>
      <c r="F29">
        <v>30.7237</v>
      </c>
    </row>
    <row r="30" spans="1:6" ht="12.75">
      <c r="A30">
        <v>7.032</v>
      </c>
      <c r="B30">
        <v>8.3304</v>
      </c>
      <c r="C30">
        <v>23.9079</v>
      </c>
      <c r="D30">
        <v>6.27266</v>
      </c>
      <c r="E30">
        <v>25.2422</v>
      </c>
      <c r="F30">
        <v>30.7715</v>
      </c>
    </row>
    <row r="31" spans="1:6" ht="12.75">
      <c r="A31">
        <v>7.289</v>
      </c>
      <c r="B31">
        <v>8.1702</v>
      </c>
      <c r="C31">
        <v>23.9612</v>
      </c>
      <c r="D31">
        <v>6.23216</v>
      </c>
      <c r="E31">
        <v>22.3423</v>
      </c>
      <c r="F31">
        <v>30.8101</v>
      </c>
    </row>
    <row r="32" spans="1:6" ht="12.75">
      <c r="A32">
        <v>7.558</v>
      </c>
      <c r="B32">
        <v>8.0395</v>
      </c>
      <c r="C32">
        <v>24.0023</v>
      </c>
      <c r="D32">
        <v>6.19433</v>
      </c>
      <c r="E32">
        <v>19.4903</v>
      </c>
      <c r="F32">
        <v>30.839</v>
      </c>
    </row>
    <row r="33" spans="1:6" ht="12.75">
      <c r="A33">
        <v>7.822</v>
      </c>
      <c r="B33">
        <v>7.9313</v>
      </c>
      <c r="C33">
        <v>24.0348</v>
      </c>
      <c r="D33">
        <v>6.16202</v>
      </c>
      <c r="E33">
        <v>16.7826</v>
      </c>
      <c r="F33">
        <v>30.8611</v>
      </c>
    </row>
    <row r="34" spans="1:6" ht="12.75">
      <c r="A34">
        <v>8.097</v>
      </c>
      <c r="B34">
        <v>7.8408</v>
      </c>
      <c r="C34">
        <v>24.0613</v>
      </c>
      <c r="D34">
        <v>6.13355</v>
      </c>
      <c r="E34">
        <v>14.301</v>
      </c>
      <c r="F34">
        <v>30.8788</v>
      </c>
    </row>
    <row r="35" spans="1:6" ht="12.75">
      <c r="A35">
        <v>8.371</v>
      </c>
      <c r="B35">
        <v>7.7625</v>
      </c>
      <c r="C35">
        <v>24.0824</v>
      </c>
      <c r="D35">
        <v>6.11012</v>
      </c>
      <c r="E35">
        <v>12.0947</v>
      </c>
      <c r="F35">
        <v>30.8918</v>
      </c>
    </row>
    <row r="36" spans="1:6" ht="12.75">
      <c r="A36">
        <v>8.653</v>
      </c>
      <c r="B36">
        <v>7.6905</v>
      </c>
      <c r="C36">
        <v>24.0987</v>
      </c>
      <c r="D36">
        <v>6.09175</v>
      </c>
      <c r="E36">
        <v>10.1907</v>
      </c>
      <c r="F36">
        <v>30.9</v>
      </c>
    </row>
    <row r="37" spans="1:6" ht="12.75">
      <c r="A37">
        <v>8.927</v>
      </c>
      <c r="B37">
        <v>7.6203</v>
      </c>
      <c r="C37">
        <v>24.1127</v>
      </c>
      <c r="D37">
        <v>6.07438</v>
      </c>
      <c r="E37">
        <v>8.5909</v>
      </c>
      <c r="F37">
        <v>30.9055</v>
      </c>
    </row>
    <row r="38" spans="1:6" ht="12.75">
      <c r="A38">
        <v>9.205</v>
      </c>
      <c r="B38">
        <v>7.5501</v>
      </c>
      <c r="C38">
        <v>24.1262</v>
      </c>
      <c r="D38">
        <v>6.0613</v>
      </c>
      <c r="E38">
        <v>7.2898</v>
      </c>
      <c r="F38">
        <v>30.9106</v>
      </c>
    </row>
    <row r="39" spans="1:6" ht="12.75">
      <c r="A39">
        <v>9.483</v>
      </c>
      <c r="B39">
        <v>7.48</v>
      </c>
      <c r="C39">
        <v>24.1397</v>
      </c>
      <c r="D39">
        <v>6.05364</v>
      </c>
      <c r="E39">
        <v>6.2761</v>
      </c>
      <c r="F39">
        <v>30.9156</v>
      </c>
    </row>
    <row r="40" spans="1:6" ht="12.75">
      <c r="A40">
        <v>9.76</v>
      </c>
      <c r="B40">
        <v>7.4104</v>
      </c>
      <c r="C40">
        <v>24.1526</v>
      </c>
      <c r="D40">
        <v>6.0427</v>
      </c>
      <c r="E40">
        <v>5.498</v>
      </c>
      <c r="F40">
        <v>30.9202</v>
      </c>
    </row>
    <row r="41" spans="1:6" ht="12.75">
      <c r="A41">
        <v>10.035</v>
      </c>
      <c r="B41">
        <v>7.3414</v>
      </c>
      <c r="C41">
        <v>24.1651</v>
      </c>
      <c r="D41">
        <v>6.03273</v>
      </c>
      <c r="E41">
        <v>4.8892</v>
      </c>
      <c r="F41">
        <v>30.9244</v>
      </c>
    </row>
    <row r="42" spans="1:6" ht="12.75">
      <c r="A42">
        <v>10.312</v>
      </c>
      <c r="B42">
        <v>7.272</v>
      </c>
      <c r="C42">
        <v>24.1769</v>
      </c>
      <c r="D42">
        <v>6.02423</v>
      </c>
      <c r="E42">
        <v>4.4107</v>
      </c>
      <c r="F42">
        <v>30.9276</v>
      </c>
    </row>
    <row r="43" spans="1:6" ht="12.75">
      <c r="A43">
        <v>10.589</v>
      </c>
      <c r="B43">
        <v>7.2</v>
      </c>
      <c r="C43">
        <v>24.188</v>
      </c>
      <c r="D43">
        <v>6.01595</v>
      </c>
      <c r="E43">
        <v>4.0488</v>
      </c>
      <c r="F43">
        <v>30.9296</v>
      </c>
    </row>
    <row r="44" spans="1:6" ht="12.75">
      <c r="A44">
        <v>10.87</v>
      </c>
      <c r="B44">
        <v>7.125</v>
      </c>
      <c r="C44">
        <v>24.2004</v>
      </c>
      <c r="D44">
        <v>6.00906</v>
      </c>
      <c r="E44">
        <v>3.7932</v>
      </c>
      <c r="F44">
        <v>30.9329</v>
      </c>
    </row>
    <row r="45" spans="1:6" ht="12.75">
      <c r="A45">
        <v>11.154</v>
      </c>
      <c r="B45">
        <v>7.0502</v>
      </c>
      <c r="C45">
        <v>24.2158</v>
      </c>
      <c r="D45">
        <v>6.0061</v>
      </c>
      <c r="E45">
        <v>3.6151</v>
      </c>
      <c r="F45">
        <v>30.94</v>
      </c>
    </row>
    <row r="46" spans="1:6" ht="12.75">
      <c r="A46">
        <v>11.433</v>
      </c>
      <c r="B46">
        <v>6.9788</v>
      </c>
      <c r="C46">
        <v>24.2328</v>
      </c>
      <c r="D46">
        <v>6.00419</v>
      </c>
      <c r="E46">
        <v>3.4698</v>
      </c>
      <c r="F46">
        <v>30.9498</v>
      </c>
    </row>
    <row r="47" spans="1:6" ht="12.75">
      <c r="A47">
        <v>11.725</v>
      </c>
      <c r="B47">
        <v>6.9129</v>
      </c>
      <c r="C47">
        <v>24.25</v>
      </c>
      <c r="D47">
        <v>6.00165</v>
      </c>
      <c r="E47">
        <v>3.3288</v>
      </c>
      <c r="F47">
        <v>30.9609</v>
      </c>
    </row>
    <row r="48" spans="1:6" ht="12.75">
      <c r="A48">
        <v>12.008</v>
      </c>
      <c r="B48">
        <v>6.8537</v>
      </c>
      <c r="C48">
        <v>24.267</v>
      </c>
      <c r="D48">
        <v>6.00319</v>
      </c>
      <c r="E48">
        <v>3.1832</v>
      </c>
      <c r="F48">
        <v>30.9729</v>
      </c>
    </row>
    <row r="49" spans="1:6" ht="12.75">
      <c r="A49">
        <v>12.297</v>
      </c>
      <c r="B49">
        <v>6.7998</v>
      </c>
      <c r="C49">
        <v>24.2824</v>
      </c>
      <c r="D49">
        <v>6.00536</v>
      </c>
      <c r="E49">
        <v>3.034</v>
      </c>
      <c r="F49">
        <v>30.9837</v>
      </c>
    </row>
    <row r="50" spans="1:6" ht="12.75">
      <c r="A50">
        <v>12.57</v>
      </c>
      <c r="B50">
        <v>6.7482</v>
      </c>
      <c r="C50">
        <v>24.2947</v>
      </c>
      <c r="D50">
        <v>6.00778</v>
      </c>
      <c r="E50">
        <v>2.8916</v>
      </c>
      <c r="F50">
        <v>30.991</v>
      </c>
    </row>
    <row r="51" spans="1:6" ht="12.75">
      <c r="A51">
        <v>12.853</v>
      </c>
      <c r="B51">
        <v>6.6948</v>
      </c>
      <c r="C51">
        <v>24.3047</v>
      </c>
      <c r="D51">
        <v>6.01235</v>
      </c>
      <c r="E51">
        <v>2.7614</v>
      </c>
      <c r="F51">
        <v>30.9952</v>
      </c>
    </row>
    <row r="52" spans="1:6" ht="12.75">
      <c r="A52">
        <v>13.137</v>
      </c>
      <c r="B52">
        <v>6.6369</v>
      </c>
      <c r="C52">
        <v>24.3144</v>
      </c>
      <c r="D52">
        <v>6.01419</v>
      </c>
      <c r="E52">
        <v>2.6453</v>
      </c>
      <c r="F52">
        <v>30.9982</v>
      </c>
    </row>
    <row r="53" spans="1:6" ht="12.75">
      <c r="A53">
        <v>13.416</v>
      </c>
      <c r="B53">
        <v>6.5755</v>
      </c>
      <c r="C53">
        <v>24.3266</v>
      </c>
      <c r="D53">
        <v>6.01537</v>
      </c>
      <c r="E53">
        <v>2.5502</v>
      </c>
      <c r="F53">
        <v>31.0039</v>
      </c>
    </row>
    <row r="54" spans="1:6" ht="12.75">
      <c r="A54">
        <v>13.697</v>
      </c>
      <c r="B54">
        <v>6.5143</v>
      </c>
      <c r="C54">
        <v>24.3415</v>
      </c>
      <c r="D54">
        <v>6.01683</v>
      </c>
      <c r="E54">
        <v>2.4777</v>
      </c>
      <c r="F54">
        <v>31.0131</v>
      </c>
    </row>
    <row r="55" spans="1:6" ht="12.75">
      <c r="A55">
        <v>13.974</v>
      </c>
      <c r="B55">
        <v>6.4551</v>
      </c>
      <c r="C55">
        <v>24.3556</v>
      </c>
      <c r="D55">
        <v>6.01456</v>
      </c>
      <c r="E55">
        <v>2.4238</v>
      </c>
      <c r="F55">
        <v>31.0217</v>
      </c>
    </row>
    <row r="56" spans="1:6" ht="12.75">
      <c r="A56">
        <v>14.26</v>
      </c>
      <c r="B56">
        <v>6.397</v>
      </c>
      <c r="C56">
        <v>24.3667</v>
      </c>
      <c r="D56">
        <v>6.01005</v>
      </c>
      <c r="E56">
        <v>2.3903</v>
      </c>
      <c r="F56">
        <v>31.0268</v>
      </c>
    </row>
    <row r="57" spans="1:6" ht="12.75">
      <c r="A57">
        <v>14.548</v>
      </c>
      <c r="B57">
        <v>6.3381</v>
      </c>
      <c r="C57">
        <v>24.3766</v>
      </c>
      <c r="D57">
        <v>6.00287</v>
      </c>
      <c r="E57">
        <v>2.3753</v>
      </c>
      <c r="F57">
        <v>31.0302</v>
      </c>
    </row>
    <row r="58" spans="1:6" ht="12.75">
      <c r="A58">
        <v>14.834</v>
      </c>
      <c r="B58">
        <v>6.2785</v>
      </c>
      <c r="C58">
        <v>24.387</v>
      </c>
      <c r="D58">
        <v>5.99239</v>
      </c>
      <c r="E58">
        <v>2.3647</v>
      </c>
      <c r="F58">
        <v>31.0341</v>
      </c>
    </row>
    <row r="59" spans="1:6" ht="12.75">
      <c r="A59">
        <v>15.129</v>
      </c>
      <c r="B59">
        <v>6.2195</v>
      </c>
      <c r="C59">
        <v>24.3991</v>
      </c>
      <c r="D59">
        <v>5.98274</v>
      </c>
      <c r="E59">
        <v>2.3425</v>
      </c>
      <c r="F59">
        <v>31.0405</v>
      </c>
    </row>
    <row r="60" spans="1:6" ht="12.75">
      <c r="A60">
        <v>15.428</v>
      </c>
      <c r="B60">
        <v>6.1621</v>
      </c>
      <c r="C60">
        <v>24.4126</v>
      </c>
      <c r="D60">
        <v>5.97235</v>
      </c>
      <c r="E60">
        <v>2.2967</v>
      </c>
      <c r="F60">
        <v>31.0488</v>
      </c>
    </row>
    <row r="61" spans="1:6" ht="12.75">
      <c r="A61">
        <v>15.711</v>
      </c>
      <c r="B61">
        <v>6.1066</v>
      </c>
      <c r="C61">
        <v>24.4261</v>
      </c>
      <c r="D61">
        <v>5.95849</v>
      </c>
      <c r="E61">
        <v>2.2334</v>
      </c>
      <c r="F61">
        <v>31.0574</v>
      </c>
    </row>
    <row r="62" spans="1:6" ht="12.75">
      <c r="A62">
        <v>16.007</v>
      </c>
      <c r="B62">
        <v>6.0535</v>
      </c>
      <c r="C62">
        <v>24.4395</v>
      </c>
      <c r="D62">
        <v>5.94796</v>
      </c>
      <c r="E62">
        <v>2.1703</v>
      </c>
      <c r="F62">
        <v>31.0664</v>
      </c>
    </row>
    <row r="63" spans="1:6" ht="12.75">
      <c r="A63">
        <v>16.29</v>
      </c>
      <c r="B63">
        <v>6.0028</v>
      </c>
      <c r="C63">
        <v>24.4523</v>
      </c>
      <c r="D63">
        <v>5.94102</v>
      </c>
      <c r="E63">
        <v>2.1059</v>
      </c>
      <c r="F63">
        <v>31.075</v>
      </c>
    </row>
    <row r="64" spans="1:6" ht="12.75">
      <c r="A64">
        <v>16.573</v>
      </c>
      <c r="B64">
        <v>5.9523</v>
      </c>
      <c r="C64">
        <v>24.4626</v>
      </c>
      <c r="D64">
        <v>5.93802</v>
      </c>
      <c r="E64">
        <v>2.0301</v>
      </c>
      <c r="F64">
        <v>31.0805</v>
      </c>
    </row>
    <row r="65" spans="1:6" ht="12.75">
      <c r="A65">
        <v>16.852</v>
      </c>
      <c r="B65">
        <v>5.8998</v>
      </c>
      <c r="C65">
        <v>24.4705</v>
      </c>
      <c r="D65">
        <v>5.93116</v>
      </c>
      <c r="E65">
        <v>1.9552</v>
      </c>
      <c r="F65">
        <v>31.0827</v>
      </c>
    </row>
    <row r="66" spans="1:6" ht="12.75">
      <c r="A66">
        <v>17.13</v>
      </c>
      <c r="B66">
        <v>5.8448</v>
      </c>
      <c r="C66">
        <v>24.4777</v>
      </c>
      <c r="D66">
        <v>5.92547</v>
      </c>
      <c r="E66">
        <v>1.8898</v>
      </c>
      <c r="F66">
        <v>31.0837</v>
      </c>
    </row>
    <row r="67" spans="1:6" ht="12.75">
      <c r="A67">
        <v>17.424</v>
      </c>
      <c r="B67">
        <v>5.7894</v>
      </c>
      <c r="C67">
        <v>24.4869</v>
      </c>
      <c r="D67">
        <v>5.9225</v>
      </c>
      <c r="E67">
        <v>1.8328</v>
      </c>
      <c r="F67">
        <v>31.0872</v>
      </c>
    </row>
    <row r="68" spans="1:6" ht="12.75">
      <c r="A68">
        <v>17.711</v>
      </c>
      <c r="B68">
        <v>5.7382</v>
      </c>
      <c r="C68">
        <v>24.499</v>
      </c>
      <c r="D68">
        <v>5.92049</v>
      </c>
      <c r="E68">
        <v>1.7901</v>
      </c>
      <c r="F68">
        <v>31.095</v>
      </c>
    </row>
    <row r="69" spans="1:6" ht="12.75">
      <c r="A69">
        <v>18.001</v>
      </c>
      <c r="B69">
        <v>5.6935</v>
      </c>
      <c r="C69">
        <v>24.5115</v>
      </c>
      <c r="D69">
        <v>5.92018</v>
      </c>
      <c r="E69">
        <v>1.7576</v>
      </c>
      <c r="F69">
        <v>31.1043</v>
      </c>
    </row>
    <row r="70" spans="1:6" ht="12.75">
      <c r="A70">
        <v>18.291</v>
      </c>
      <c r="B70">
        <v>5.6535</v>
      </c>
      <c r="C70">
        <v>24.5206</v>
      </c>
      <c r="D70">
        <v>5.9208</v>
      </c>
      <c r="E70">
        <v>1.73</v>
      </c>
      <c r="F70">
        <v>31.11</v>
      </c>
    </row>
    <row r="71" spans="1:6" ht="12.75">
      <c r="A71">
        <v>18.575</v>
      </c>
      <c r="B71">
        <v>5.6128</v>
      </c>
      <c r="C71">
        <v>24.5247</v>
      </c>
      <c r="D71">
        <v>5.92544</v>
      </c>
      <c r="E71">
        <v>1.7082</v>
      </c>
      <c r="F71">
        <v>31.1094</v>
      </c>
    </row>
    <row r="72" spans="1:6" ht="12.75">
      <c r="A72">
        <v>18.862</v>
      </c>
      <c r="B72">
        <v>5.5661</v>
      </c>
      <c r="C72">
        <v>24.5256</v>
      </c>
      <c r="D72">
        <v>5.92889</v>
      </c>
      <c r="E72">
        <v>1.6934</v>
      </c>
      <c r="F72">
        <v>31.1038</v>
      </c>
    </row>
    <row r="73" spans="1:6" ht="12.75">
      <c r="A73">
        <v>19.152</v>
      </c>
      <c r="B73">
        <v>5.513</v>
      </c>
      <c r="C73">
        <v>24.5277</v>
      </c>
      <c r="D73">
        <v>5.93224</v>
      </c>
      <c r="E73">
        <v>1.6808</v>
      </c>
      <c r="F73">
        <v>31.0989</v>
      </c>
    </row>
    <row r="74" spans="1:6" ht="12.75">
      <c r="A74">
        <v>19.44</v>
      </c>
      <c r="B74">
        <v>5.4568</v>
      </c>
      <c r="C74">
        <v>24.5342</v>
      </c>
      <c r="D74">
        <v>5.93376</v>
      </c>
      <c r="E74">
        <v>1.6686</v>
      </c>
      <c r="F74">
        <v>31.099</v>
      </c>
    </row>
    <row r="75" spans="1:6" ht="12.75">
      <c r="A75">
        <v>19.731</v>
      </c>
      <c r="B75">
        <v>5.4001</v>
      </c>
      <c r="C75">
        <v>24.5428</v>
      </c>
      <c r="D75">
        <v>5.92987</v>
      </c>
      <c r="E75">
        <v>1.6571</v>
      </c>
      <c r="F75">
        <v>31.102</v>
      </c>
    </row>
    <row r="76" spans="1:6" ht="12.75">
      <c r="A76">
        <v>20.021</v>
      </c>
      <c r="B76">
        <v>5.3445</v>
      </c>
      <c r="C76">
        <v>24.552</v>
      </c>
      <c r="D76">
        <v>5.9204</v>
      </c>
      <c r="E76">
        <v>1.6352</v>
      </c>
      <c r="F76">
        <v>31.1057</v>
      </c>
    </row>
    <row r="77" spans="1:6" ht="12.75">
      <c r="A77">
        <v>20.31</v>
      </c>
      <c r="B77">
        <v>5.2921</v>
      </c>
      <c r="C77">
        <v>24.5625</v>
      </c>
      <c r="D77">
        <v>5.90762</v>
      </c>
      <c r="E77">
        <v>1.6016</v>
      </c>
      <c r="F77">
        <v>31.1117</v>
      </c>
    </row>
    <row r="78" spans="1:6" ht="12.75">
      <c r="A78">
        <v>20.599</v>
      </c>
      <c r="B78">
        <v>5.2452</v>
      </c>
      <c r="C78">
        <v>24.5741</v>
      </c>
      <c r="D78">
        <v>5.89408</v>
      </c>
      <c r="E78">
        <v>1.5712</v>
      </c>
      <c r="F78">
        <v>31.12</v>
      </c>
    </row>
    <row r="79" spans="1:6" ht="12.75">
      <c r="A79">
        <v>20.885</v>
      </c>
      <c r="B79">
        <v>5.2047</v>
      </c>
      <c r="C79">
        <v>24.5853</v>
      </c>
      <c r="D79">
        <v>5.87934</v>
      </c>
      <c r="E79">
        <v>1.5542</v>
      </c>
      <c r="F79">
        <v>31.1284</v>
      </c>
    </row>
    <row r="80" spans="1:6" ht="12.75">
      <c r="A80">
        <v>21.177</v>
      </c>
      <c r="B80">
        <v>5.1699</v>
      </c>
      <c r="C80">
        <v>24.5947</v>
      </c>
      <c r="D80">
        <v>5.86512</v>
      </c>
      <c r="E80">
        <v>1.5518</v>
      </c>
      <c r="F80">
        <v>31.1355</v>
      </c>
    </row>
    <row r="81" spans="1:6" ht="12.75">
      <c r="A81">
        <v>21.466</v>
      </c>
      <c r="B81">
        <v>5.1395</v>
      </c>
      <c r="C81">
        <v>24.6026</v>
      </c>
      <c r="D81">
        <v>5.85297</v>
      </c>
      <c r="E81">
        <v>1.5585</v>
      </c>
      <c r="F81">
        <v>31.1414</v>
      </c>
    </row>
    <row r="82" spans="1:6" ht="12.75">
      <c r="A82">
        <v>21.752</v>
      </c>
      <c r="B82">
        <v>5.1117</v>
      </c>
      <c r="C82">
        <v>24.6094</v>
      </c>
      <c r="D82">
        <v>5.83068</v>
      </c>
      <c r="E82">
        <v>1.5737</v>
      </c>
      <c r="F82">
        <v>31.1462</v>
      </c>
    </row>
    <row r="83" spans="1:6" ht="12.75">
      <c r="A83">
        <v>22.05</v>
      </c>
      <c r="B83">
        <v>5.0841</v>
      </c>
      <c r="C83">
        <v>24.6149</v>
      </c>
      <c r="D83">
        <v>5.80548</v>
      </c>
      <c r="E83">
        <v>1.5965</v>
      </c>
      <c r="F83">
        <v>31.1493</v>
      </c>
    </row>
    <row r="84" spans="1:6" ht="12.75">
      <c r="A84">
        <v>22.338</v>
      </c>
      <c r="B84">
        <v>5.0541</v>
      </c>
      <c r="C84">
        <v>24.6185</v>
      </c>
      <c r="D84">
        <v>5.78894</v>
      </c>
      <c r="E84">
        <v>1.6059</v>
      </c>
      <c r="F84">
        <v>31.1499</v>
      </c>
    </row>
    <row r="85" spans="1:6" ht="12.75">
      <c r="A85">
        <v>22.621</v>
      </c>
      <c r="B85">
        <v>5.0199</v>
      </c>
      <c r="C85">
        <v>24.6215</v>
      </c>
      <c r="D85">
        <v>5.77212</v>
      </c>
      <c r="E85">
        <v>1.5883</v>
      </c>
      <c r="F85">
        <v>31.149</v>
      </c>
    </row>
    <row r="86" spans="1:6" ht="12.75">
      <c r="A86">
        <v>22.911</v>
      </c>
      <c r="B86">
        <v>4.9822</v>
      </c>
      <c r="C86">
        <v>24.6257</v>
      </c>
      <c r="D86">
        <v>5.75327</v>
      </c>
      <c r="E86">
        <v>1.5576</v>
      </c>
      <c r="F86">
        <v>31.1492</v>
      </c>
    </row>
    <row r="87" spans="1:6" ht="12.75">
      <c r="A87">
        <v>23.196</v>
      </c>
      <c r="B87">
        <v>4.9427</v>
      </c>
      <c r="C87">
        <v>24.6307</v>
      </c>
      <c r="D87">
        <v>5.7394</v>
      </c>
      <c r="E87">
        <v>1.5336</v>
      </c>
      <c r="F87">
        <v>31.1503</v>
      </c>
    </row>
    <row r="88" spans="1:6" ht="12.75">
      <c r="A88">
        <v>23.482</v>
      </c>
      <c r="B88">
        <v>4.9012</v>
      </c>
      <c r="C88">
        <v>24.6348</v>
      </c>
      <c r="D88">
        <v>5.72658</v>
      </c>
      <c r="E88">
        <v>1.5222</v>
      </c>
      <c r="F88">
        <v>31.1499</v>
      </c>
    </row>
    <row r="89" spans="1:6" ht="12.75">
      <c r="A89">
        <v>23.761</v>
      </c>
      <c r="B89">
        <v>4.8575</v>
      </c>
      <c r="C89">
        <v>24.6381</v>
      </c>
      <c r="D89">
        <v>5.71131</v>
      </c>
      <c r="E89">
        <v>1.5136</v>
      </c>
      <c r="F89">
        <v>31.1482</v>
      </c>
    </row>
    <row r="90" spans="1:6" ht="12.75">
      <c r="A90">
        <v>24.045</v>
      </c>
      <c r="B90">
        <v>4.8124</v>
      </c>
      <c r="C90">
        <v>24.642</v>
      </c>
      <c r="D90">
        <v>5.69818</v>
      </c>
      <c r="E90">
        <v>1.5044</v>
      </c>
      <c r="F90">
        <v>31.1472</v>
      </c>
    </row>
    <row r="91" spans="1:6" ht="12.75">
      <c r="A91">
        <v>24.329</v>
      </c>
      <c r="B91">
        <v>4.7657</v>
      </c>
      <c r="C91">
        <v>24.6455</v>
      </c>
      <c r="D91">
        <v>5.68762</v>
      </c>
      <c r="E91">
        <v>1.5044</v>
      </c>
      <c r="F91">
        <v>31.1456</v>
      </c>
    </row>
    <row r="92" spans="1:6" ht="12.75">
      <c r="A92">
        <v>24.615</v>
      </c>
      <c r="B92">
        <v>4.7154</v>
      </c>
      <c r="C92">
        <v>24.6474</v>
      </c>
      <c r="D92">
        <v>5.67624</v>
      </c>
      <c r="E92">
        <v>1.5148</v>
      </c>
      <c r="F92">
        <v>31.1414</v>
      </c>
    </row>
    <row r="93" spans="1:6" ht="12.75">
      <c r="A93">
        <v>24.894</v>
      </c>
      <c r="B93">
        <v>4.6599</v>
      </c>
      <c r="C93">
        <v>24.6484</v>
      </c>
      <c r="D93">
        <v>5.66699</v>
      </c>
      <c r="E93">
        <v>1.5246</v>
      </c>
      <c r="F93">
        <v>31.1354</v>
      </c>
    </row>
    <row r="94" spans="1:6" ht="12.75">
      <c r="A94">
        <v>25.179</v>
      </c>
      <c r="B94">
        <v>4.5998</v>
      </c>
      <c r="C94">
        <v>24.6503</v>
      </c>
      <c r="D94">
        <v>5.65892</v>
      </c>
      <c r="E94">
        <v>1.5285</v>
      </c>
      <c r="F94">
        <v>31.1301</v>
      </c>
    </row>
    <row r="95" spans="1:6" ht="12.75">
      <c r="A95">
        <v>25.462</v>
      </c>
      <c r="B95">
        <v>4.5383</v>
      </c>
      <c r="C95">
        <v>24.6548</v>
      </c>
      <c r="D95">
        <v>5.65208</v>
      </c>
      <c r="E95">
        <v>1.5373</v>
      </c>
      <c r="F95">
        <v>31.1279</v>
      </c>
    </row>
    <row r="96" spans="1:6" ht="12.75">
      <c r="A96">
        <v>25.753</v>
      </c>
      <c r="B96">
        <v>4.4797</v>
      </c>
      <c r="C96">
        <v>24.6625</v>
      </c>
      <c r="D96">
        <v>5.6444</v>
      </c>
      <c r="E96">
        <v>1.5578</v>
      </c>
      <c r="F96">
        <v>31.1302</v>
      </c>
    </row>
    <row r="97" spans="1:6" ht="12.75">
      <c r="A97">
        <v>26.027</v>
      </c>
      <c r="B97">
        <v>4.4286</v>
      </c>
      <c r="C97">
        <v>24.673</v>
      </c>
      <c r="D97">
        <v>5.63995</v>
      </c>
      <c r="E97">
        <v>1.5913</v>
      </c>
      <c r="F97">
        <v>31.137</v>
      </c>
    </row>
    <row r="98" spans="1:6" ht="12.75">
      <c r="A98">
        <v>26.309</v>
      </c>
      <c r="B98">
        <v>4.3876</v>
      </c>
      <c r="C98">
        <v>24.6844</v>
      </c>
      <c r="D98">
        <v>5.63629</v>
      </c>
      <c r="E98">
        <v>1.6511</v>
      </c>
      <c r="F98">
        <v>31.1462</v>
      </c>
    </row>
    <row r="99" spans="1:6" ht="12.75">
      <c r="A99">
        <v>26.594</v>
      </c>
      <c r="B99">
        <v>4.3572</v>
      </c>
      <c r="C99">
        <v>24.6946</v>
      </c>
      <c r="D99">
        <v>5.63044</v>
      </c>
      <c r="E99">
        <v>1.7495</v>
      </c>
      <c r="F99">
        <v>31.1552</v>
      </c>
    </row>
    <row r="100" spans="1:6" ht="12.75">
      <c r="A100">
        <v>26.881</v>
      </c>
      <c r="B100">
        <v>4.3363</v>
      </c>
      <c r="C100">
        <v>24.7024</v>
      </c>
      <c r="D100">
        <v>5.62761</v>
      </c>
      <c r="E100">
        <v>1.8981</v>
      </c>
      <c r="F100">
        <v>31.1625</v>
      </c>
    </row>
    <row r="101" spans="1:6" ht="12.75">
      <c r="A101">
        <v>27.116</v>
      </c>
      <c r="B101">
        <v>4.3227</v>
      </c>
      <c r="C101">
        <v>24.7074</v>
      </c>
      <c r="D101">
        <v>5.62343</v>
      </c>
      <c r="E101">
        <v>2.1023</v>
      </c>
      <c r="F101">
        <v>31.167</v>
      </c>
    </row>
    <row r="102" spans="1:6" ht="12.75">
      <c r="A102">
        <v>27.23</v>
      </c>
      <c r="B102">
        <v>4.365</v>
      </c>
      <c r="C102">
        <v>24.6993</v>
      </c>
      <c r="D102">
        <v>5.60496</v>
      </c>
      <c r="E102">
        <v>2.6763</v>
      </c>
      <c r="F102">
        <v>31.1621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8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0.334</v>
      </c>
      <c r="B2">
        <v>16.7329</v>
      </c>
      <c r="C2">
        <v>21.9495</v>
      </c>
      <c r="D2">
        <v>9.33073</v>
      </c>
      <c r="E2">
        <v>4.4603</v>
      </c>
      <c r="F2">
        <v>30.2711</v>
      </c>
    </row>
    <row r="3" spans="1:6" ht="12.75">
      <c r="A3">
        <v>0.49</v>
      </c>
      <c r="B3">
        <v>16.7221</v>
      </c>
      <c r="C3">
        <v>21.9501</v>
      </c>
      <c r="D3">
        <v>9.29323</v>
      </c>
      <c r="E3">
        <v>4.472</v>
      </c>
      <c r="F3">
        <v>30.2687</v>
      </c>
    </row>
    <row r="4" spans="1:6" ht="12.75">
      <c r="A4">
        <v>0.699</v>
      </c>
      <c r="B4">
        <v>16.7036</v>
      </c>
      <c r="C4">
        <v>21.951</v>
      </c>
      <c r="D4">
        <v>9.21785</v>
      </c>
      <c r="E4">
        <v>4.4828</v>
      </c>
      <c r="F4">
        <v>30.2644</v>
      </c>
    </row>
    <row r="5" spans="1:6" ht="12.75">
      <c r="A5">
        <v>0.902</v>
      </c>
      <c r="B5">
        <v>16.6742</v>
      </c>
      <c r="C5">
        <v>21.9531</v>
      </c>
      <c r="D5">
        <v>9.12522</v>
      </c>
      <c r="E5">
        <v>4.4963</v>
      </c>
      <c r="F5">
        <v>30.2584</v>
      </c>
    </row>
    <row r="6" spans="1:6" ht="12.75">
      <c r="A6">
        <v>1.12</v>
      </c>
      <c r="B6">
        <v>16.6294</v>
      </c>
      <c r="C6">
        <v>21.9574</v>
      </c>
      <c r="D6">
        <v>9.01195</v>
      </c>
      <c r="E6">
        <v>4.5077</v>
      </c>
      <c r="F6">
        <v>30.2507</v>
      </c>
    </row>
    <row r="7" spans="1:6" ht="12.75">
      <c r="A7">
        <v>1.348</v>
      </c>
      <c r="B7">
        <v>16.5615</v>
      </c>
      <c r="C7">
        <v>21.9645</v>
      </c>
      <c r="D7">
        <v>8.87956</v>
      </c>
      <c r="E7">
        <v>4.5143</v>
      </c>
      <c r="F7">
        <v>30.24</v>
      </c>
    </row>
    <row r="8" spans="1:6" ht="12.75">
      <c r="A8">
        <v>1.597</v>
      </c>
      <c r="B8">
        <v>16.4575</v>
      </c>
      <c r="C8">
        <v>21.9752</v>
      </c>
      <c r="D8">
        <v>8.73241</v>
      </c>
      <c r="E8">
        <v>4.5175</v>
      </c>
      <c r="F8">
        <v>30.2233</v>
      </c>
    </row>
    <row r="9" spans="1:6" ht="12.75">
      <c r="A9">
        <v>1.843</v>
      </c>
      <c r="B9">
        <v>16.297</v>
      </c>
      <c r="C9">
        <v>21.9905</v>
      </c>
      <c r="D9">
        <v>8.56837</v>
      </c>
      <c r="E9">
        <v>4.5167</v>
      </c>
      <c r="F9">
        <v>30.1965</v>
      </c>
    </row>
    <row r="10" spans="1:6" ht="12.75">
      <c r="A10">
        <v>2.103</v>
      </c>
      <c r="B10">
        <v>16.0548</v>
      </c>
      <c r="C10">
        <v>22.0139</v>
      </c>
      <c r="D10">
        <v>8.3962</v>
      </c>
      <c r="E10">
        <v>4.5196</v>
      </c>
      <c r="F10">
        <v>30.1569</v>
      </c>
    </row>
    <row r="11" spans="1:6" ht="12.75">
      <c r="A11">
        <v>2.373</v>
      </c>
      <c r="B11">
        <v>15.7082</v>
      </c>
      <c r="C11">
        <v>22.0482</v>
      </c>
      <c r="D11">
        <v>8.22388</v>
      </c>
      <c r="E11">
        <v>4.5398</v>
      </c>
      <c r="F11">
        <v>30.1025</v>
      </c>
    </row>
    <row r="12" spans="1:6" ht="12.75">
      <c r="A12">
        <v>2.637</v>
      </c>
      <c r="B12">
        <v>15.2622</v>
      </c>
      <c r="C12">
        <v>22.1097</v>
      </c>
      <c r="D12">
        <v>8.0501</v>
      </c>
      <c r="E12">
        <v>4.5889</v>
      </c>
      <c r="F12">
        <v>30.0576</v>
      </c>
    </row>
    <row r="13" spans="1:6" ht="12.75">
      <c r="A13">
        <v>2.917</v>
      </c>
      <c r="B13">
        <v>14.7621</v>
      </c>
      <c r="C13">
        <v>22.2145</v>
      </c>
      <c r="D13">
        <v>7.87693</v>
      </c>
      <c r="E13">
        <v>4.6746</v>
      </c>
      <c r="F13">
        <v>30.0568</v>
      </c>
    </row>
    <row r="14" spans="1:6" ht="12.75">
      <c r="A14">
        <v>3.184</v>
      </c>
      <c r="B14">
        <v>14.2589</v>
      </c>
      <c r="C14">
        <v>22.3471</v>
      </c>
      <c r="D14">
        <v>7.71565</v>
      </c>
      <c r="E14">
        <v>4.8073</v>
      </c>
      <c r="F14">
        <v>30.0944</v>
      </c>
    </row>
    <row r="15" spans="1:6" ht="12.75">
      <c r="A15">
        <v>3.455</v>
      </c>
      <c r="B15">
        <v>13.7836</v>
      </c>
      <c r="C15">
        <v>22.4855</v>
      </c>
      <c r="D15">
        <v>7.56045</v>
      </c>
      <c r="E15">
        <v>5.0139</v>
      </c>
      <c r="F15">
        <v>30.1496</v>
      </c>
    </row>
    <row r="16" spans="1:6" ht="12.75">
      <c r="A16">
        <v>3.738</v>
      </c>
      <c r="B16">
        <v>13.3438</v>
      </c>
      <c r="C16">
        <v>22.6165</v>
      </c>
      <c r="D16">
        <v>7.40683</v>
      </c>
      <c r="E16">
        <v>5.3354</v>
      </c>
      <c r="F16">
        <v>30.207</v>
      </c>
    </row>
    <row r="17" spans="1:6" ht="12.75">
      <c r="A17">
        <v>4.013</v>
      </c>
      <c r="B17">
        <v>12.9252</v>
      </c>
      <c r="C17">
        <v>22.7317</v>
      </c>
      <c r="D17">
        <v>7.25714</v>
      </c>
      <c r="E17">
        <v>5.8271</v>
      </c>
      <c r="F17">
        <v>30.2515</v>
      </c>
    </row>
    <row r="18" spans="1:6" ht="12.75">
      <c r="A18">
        <v>4.288</v>
      </c>
      <c r="B18">
        <v>12.5127</v>
      </c>
      <c r="C18">
        <v>22.8336</v>
      </c>
      <c r="D18">
        <v>7.11481</v>
      </c>
      <c r="E18">
        <v>6.5796</v>
      </c>
      <c r="F18">
        <v>30.2824</v>
      </c>
    </row>
    <row r="19" spans="1:6" ht="12.75">
      <c r="A19">
        <v>4.565</v>
      </c>
      <c r="B19">
        <v>12.1151</v>
      </c>
      <c r="C19">
        <v>22.9366</v>
      </c>
      <c r="D19">
        <v>6.99178</v>
      </c>
      <c r="E19">
        <v>7.7388</v>
      </c>
      <c r="F19">
        <v>30.3204</v>
      </c>
    </row>
    <row r="20" spans="1:6" ht="12.75">
      <c r="A20">
        <v>4.858</v>
      </c>
      <c r="B20">
        <v>11.7561</v>
      </c>
      <c r="C20">
        <v>23.0455</v>
      </c>
      <c r="D20">
        <v>6.88586</v>
      </c>
      <c r="E20">
        <v>9.5071</v>
      </c>
      <c r="F20">
        <v>30.377</v>
      </c>
    </row>
    <row r="21" spans="1:6" ht="12.75">
      <c r="A21">
        <v>5.144</v>
      </c>
      <c r="B21">
        <v>11.4421</v>
      </c>
      <c r="C21">
        <v>23.1457</v>
      </c>
      <c r="D21">
        <v>6.79525</v>
      </c>
      <c r="E21">
        <v>12.1515</v>
      </c>
      <c r="F21">
        <v>30.4342</v>
      </c>
    </row>
    <row r="22" spans="1:6" ht="12.75">
      <c r="A22">
        <v>5.435</v>
      </c>
      <c r="B22">
        <v>11.1562</v>
      </c>
      <c r="C22">
        <v>23.2278</v>
      </c>
      <c r="D22">
        <v>6.71507</v>
      </c>
      <c r="E22">
        <v>15.9359</v>
      </c>
      <c r="F22">
        <v>30.4755</v>
      </c>
    </row>
    <row r="23" spans="1:6" ht="12.75">
      <c r="A23">
        <v>5.725</v>
      </c>
      <c r="B23">
        <v>10.8711</v>
      </c>
      <c r="C23">
        <v>23.2921</v>
      </c>
      <c r="D23">
        <v>6.64898</v>
      </c>
      <c r="E23">
        <v>20.7983</v>
      </c>
      <c r="F23">
        <v>30.4951</v>
      </c>
    </row>
    <row r="24" spans="1:6" ht="12.75">
      <c r="A24">
        <v>6.023</v>
      </c>
      <c r="B24">
        <v>10.5584</v>
      </c>
      <c r="C24">
        <v>23.3439</v>
      </c>
      <c r="D24">
        <v>6.59775</v>
      </c>
      <c r="E24">
        <v>25.9277</v>
      </c>
      <c r="F24">
        <v>30.4937</v>
      </c>
    </row>
    <row r="25" spans="1:6" ht="12.75">
      <c r="A25">
        <v>6.319</v>
      </c>
      <c r="B25">
        <v>10.2106</v>
      </c>
      <c r="C25">
        <v>23.4</v>
      </c>
      <c r="D25">
        <v>6.55668</v>
      </c>
      <c r="E25">
        <v>30.0424</v>
      </c>
      <c r="F25">
        <v>30.4918</v>
      </c>
    </row>
    <row r="26" spans="1:6" ht="12.75">
      <c r="A26">
        <v>6.617</v>
      </c>
      <c r="B26">
        <v>9.8482</v>
      </c>
      <c r="C26">
        <v>23.4742</v>
      </c>
      <c r="D26">
        <v>6.51705</v>
      </c>
      <c r="E26">
        <v>32.3297</v>
      </c>
      <c r="F26">
        <v>30.5118</v>
      </c>
    </row>
    <row r="27" spans="1:6" ht="12.75">
      <c r="A27">
        <v>6.919</v>
      </c>
      <c r="B27">
        <v>9.4952</v>
      </c>
      <c r="C27">
        <v>23.5583</v>
      </c>
      <c r="D27">
        <v>6.47941</v>
      </c>
      <c r="E27">
        <v>32.7471</v>
      </c>
      <c r="F27">
        <v>30.5481</v>
      </c>
    </row>
    <row r="28" spans="1:6" ht="12.75">
      <c r="A28">
        <v>7.211</v>
      </c>
      <c r="B28">
        <v>9.1638</v>
      </c>
      <c r="C28">
        <v>23.6423</v>
      </c>
      <c r="D28">
        <v>6.44977</v>
      </c>
      <c r="E28">
        <v>31.7102</v>
      </c>
      <c r="F28">
        <v>30.59</v>
      </c>
    </row>
    <row r="29" spans="1:6" ht="12.75">
      <c r="A29">
        <v>7.513</v>
      </c>
      <c r="B29">
        <v>8.8612</v>
      </c>
      <c r="C29">
        <v>23.7234</v>
      </c>
      <c r="D29">
        <v>6.42444</v>
      </c>
      <c r="E29">
        <v>29.8172</v>
      </c>
      <c r="F29">
        <v>30.6353</v>
      </c>
    </row>
    <row r="30" spans="1:6" ht="12.75">
      <c r="A30">
        <v>7.802</v>
      </c>
      <c r="B30">
        <v>8.5938</v>
      </c>
      <c r="C30">
        <v>23.7992</v>
      </c>
      <c r="D30">
        <v>6.40098</v>
      </c>
      <c r="E30">
        <v>27.5566</v>
      </c>
      <c r="F30">
        <v>30.6816</v>
      </c>
    </row>
    <row r="31" spans="1:6" ht="12.75">
      <c r="A31">
        <v>8.102</v>
      </c>
      <c r="B31">
        <v>8.3647</v>
      </c>
      <c r="C31">
        <v>23.868</v>
      </c>
      <c r="D31">
        <v>6.38127</v>
      </c>
      <c r="E31">
        <v>25.1394</v>
      </c>
      <c r="F31">
        <v>30.7268</v>
      </c>
    </row>
    <row r="32" spans="1:6" ht="12.75">
      <c r="A32">
        <v>8.392</v>
      </c>
      <c r="B32">
        <v>8.1713</v>
      </c>
      <c r="C32">
        <v>23.9272</v>
      </c>
      <c r="D32">
        <v>6.36132</v>
      </c>
      <c r="E32">
        <v>22.5749</v>
      </c>
      <c r="F32">
        <v>30.767</v>
      </c>
    </row>
    <row r="33" spans="1:6" ht="12.75">
      <c r="A33">
        <v>8.683</v>
      </c>
      <c r="B33">
        <v>8.0064</v>
      </c>
      <c r="C33">
        <v>23.9762</v>
      </c>
      <c r="D33">
        <v>6.34112</v>
      </c>
      <c r="E33">
        <v>19.8725</v>
      </c>
      <c r="F33">
        <v>30.7997</v>
      </c>
    </row>
    <row r="34" spans="1:6" ht="12.75">
      <c r="A34">
        <v>8.984</v>
      </c>
      <c r="B34">
        <v>7.8616</v>
      </c>
      <c r="C34">
        <v>24.0171</v>
      </c>
      <c r="D34">
        <v>6.32847</v>
      </c>
      <c r="E34">
        <v>17.1365</v>
      </c>
      <c r="F34">
        <v>30.8261</v>
      </c>
    </row>
    <row r="35" spans="1:6" ht="12.75">
      <c r="A35">
        <v>9.287</v>
      </c>
      <c r="B35">
        <v>7.7302</v>
      </c>
      <c r="C35">
        <v>24.0532</v>
      </c>
      <c r="D35">
        <v>6.31989</v>
      </c>
      <c r="E35">
        <v>14.507</v>
      </c>
      <c r="F35">
        <v>30.8489</v>
      </c>
    </row>
    <row r="36" spans="1:6" ht="12.75">
      <c r="A36">
        <v>9.586</v>
      </c>
      <c r="B36">
        <v>7.6096</v>
      </c>
      <c r="C36">
        <v>24.0869</v>
      </c>
      <c r="D36">
        <v>6.31011</v>
      </c>
      <c r="E36">
        <v>12.131</v>
      </c>
      <c r="F36">
        <v>30.8708</v>
      </c>
    </row>
    <row r="37" spans="1:6" ht="12.75">
      <c r="A37">
        <v>9.884</v>
      </c>
      <c r="B37">
        <v>7.5013</v>
      </c>
      <c r="C37">
        <v>24.1203</v>
      </c>
      <c r="D37">
        <v>6.29897</v>
      </c>
      <c r="E37">
        <v>10.1171</v>
      </c>
      <c r="F37">
        <v>30.8947</v>
      </c>
    </row>
    <row r="38" spans="1:6" ht="12.75">
      <c r="A38">
        <v>10.187</v>
      </c>
      <c r="B38">
        <v>7.4101</v>
      </c>
      <c r="C38">
        <v>24.1534</v>
      </c>
      <c r="D38">
        <v>6.28961</v>
      </c>
      <c r="E38">
        <v>8.4951</v>
      </c>
      <c r="F38">
        <v>30.9211</v>
      </c>
    </row>
    <row r="39" spans="1:6" ht="12.75">
      <c r="A39">
        <v>10.487</v>
      </c>
      <c r="B39">
        <v>7.3378</v>
      </c>
      <c r="C39">
        <v>24.1827</v>
      </c>
      <c r="D39">
        <v>6.28268</v>
      </c>
      <c r="E39">
        <v>7.2303</v>
      </c>
      <c r="F39">
        <v>30.9461</v>
      </c>
    </row>
    <row r="40" spans="1:6" ht="12.75">
      <c r="A40">
        <v>10.786</v>
      </c>
      <c r="B40">
        <v>7.2805</v>
      </c>
      <c r="C40">
        <v>24.2044</v>
      </c>
      <c r="D40">
        <v>6.2748</v>
      </c>
      <c r="E40">
        <v>6.224</v>
      </c>
      <c r="F40">
        <v>30.964</v>
      </c>
    </row>
    <row r="41" spans="1:6" ht="12.75">
      <c r="A41">
        <v>11.085</v>
      </c>
      <c r="B41">
        <v>7.2298</v>
      </c>
      <c r="C41">
        <v>24.2181</v>
      </c>
      <c r="D41">
        <v>6.26821</v>
      </c>
      <c r="E41">
        <v>5.3875</v>
      </c>
      <c r="F41">
        <v>30.9729</v>
      </c>
    </row>
    <row r="42" spans="1:6" ht="12.75">
      <c r="A42">
        <v>11.383</v>
      </c>
      <c r="B42">
        <v>7.1783</v>
      </c>
      <c r="C42">
        <v>24.2273</v>
      </c>
      <c r="D42">
        <v>6.26492</v>
      </c>
      <c r="E42">
        <v>4.7152</v>
      </c>
      <c r="F42">
        <v>30.976</v>
      </c>
    </row>
    <row r="43" spans="1:6" ht="12.75">
      <c r="A43">
        <v>11.676</v>
      </c>
      <c r="B43">
        <v>7.1229</v>
      </c>
      <c r="C43">
        <v>24.2362</v>
      </c>
      <c r="D43">
        <v>6.26521</v>
      </c>
      <c r="E43">
        <v>4.2157</v>
      </c>
      <c r="F43">
        <v>30.978</v>
      </c>
    </row>
    <row r="44" spans="1:6" ht="12.75">
      <c r="A44">
        <v>11.974</v>
      </c>
      <c r="B44">
        <v>7.0624</v>
      </c>
      <c r="C44">
        <v>24.2462</v>
      </c>
      <c r="D44">
        <v>6.26545</v>
      </c>
      <c r="E44">
        <v>3.8655</v>
      </c>
      <c r="F44">
        <v>30.9807</v>
      </c>
    </row>
    <row r="45" spans="1:6" ht="12.75">
      <c r="A45">
        <v>12.265</v>
      </c>
      <c r="B45">
        <v>6.9953</v>
      </c>
      <c r="C45">
        <v>24.2572</v>
      </c>
      <c r="D45">
        <v>6.26267</v>
      </c>
      <c r="E45">
        <v>3.6444</v>
      </c>
      <c r="F45">
        <v>30.9836</v>
      </c>
    </row>
    <row r="46" spans="1:6" ht="12.75">
      <c r="A46">
        <v>12.557</v>
      </c>
      <c r="B46">
        <v>6.9208</v>
      </c>
      <c r="C46">
        <v>24.2698</v>
      </c>
      <c r="D46">
        <v>6.26231</v>
      </c>
      <c r="E46">
        <v>3.5203</v>
      </c>
      <c r="F46">
        <v>30.9873</v>
      </c>
    </row>
    <row r="47" spans="1:6" ht="12.75">
      <c r="A47">
        <v>12.841</v>
      </c>
      <c r="B47">
        <v>6.8409</v>
      </c>
      <c r="C47">
        <v>24.2851</v>
      </c>
      <c r="D47">
        <v>6.26097</v>
      </c>
      <c r="E47">
        <v>3.4493</v>
      </c>
      <c r="F47">
        <v>30.9938</v>
      </c>
    </row>
    <row r="48" spans="1:6" ht="12.75">
      <c r="A48">
        <v>13.133</v>
      </c>
      <c r="B48">
        <v>6.7598</v>
      </c>
      <c r="C48">
        <v>24.3032</v>
      </c>
      <c r="D48">
        <v>6.26194</v>
      </c>
      <c r="E48">
        <v>3.4184</v>
      </c>
      <c r="F48">
        <v>31.0037</v>
      </c>
    </row>
    <row r="49" spans="1:6" ht="12.75">
      <c r="A49">
        <v>13.42</v>
      </c>
      <c r="B49">
        <v>6.6807</v>
      </c>
      <c r="C49">
        <v>24.3226</v>
      </c>
      <c r="D49">
        <v>6.26457</v>
      </c>
      <c r="E49">
        <v>3.4133</v>
      </c>
      <c r="F49">
        <v>31.0156</v>
      </c>
    </row>
    <row r="50" spans="1:6" ht="12.75">
      <c r="A50">
        <v>13.701</v>
      </c>
      <c r="B50">
        <v>6.6044</v>
      </c>
      <c r="C50">
        <v>24.3415</v>
      </c>
      <c r="D50">
        <v>6.26872</v>
      </c>
      <c r="E50">
        <v>3.4</v>
      </c>
      <c r="F50">
        <v>31.0274</v>
      </c>
    </row>
    <row r="51" spans="1:6" ht="12.75">
      <c r="A51">
        <v>13.994</v>
      </c>
      <c r="B51">
        <v>6.5314</v>
      </c>
      <c r="C51">
        <v>24.3591</v>
      </c>
      <c r="D51">
        <v>6.27321</v>
      </c>
      <c r="E51">
        <v>3.3596</v>
      </c>
      <c r="F51">
        <v>31.0382</v>
      </c>
    </row>
    <row r="52" spans="1:6" ht="12.75">
      <c r="A52">
        <v>14.272</v>
      </c>
      <c r="B52">
        <v>6.4638</v>
      </c>
      <c r="C52">
        <v>24.3765</v>
      </c>
      <c r="D52">
        <v>6.27629</v>
      </c>
      <c r="E52">
        <v>3.294</v>
      </c>
      <c r="F52">
        <v>31.0496</v>
      </c>
    </row>
    <row r="53" spans="1:6" ht="12.75">
      <c r="A53">
        <v>14.554</v>
      </c>
      <c r="B53">
        <v>6.4045</v>
      </c>
      <c r="C53">
        <v>24.3939</v>
      </c>
      <c r="D53">
        <v>6.28044</v>
      </c>
      <c r="E53">
        <v>3.2191</v>
      </c>
      <c r="F53">
        <v>31.0624</v>
      </c>
    </row>
    <row r="54" spans="1:6" ht="12.75">
      <c r="A54">
        <v>14.827</v>
      </c>
      <c r="B54">
        <v>6.354</v>
      </c>
      <c r="C54">
        <v>24.4095</v>
      </c>
      <c r="D54">
        <v>6.28073</v>
      </c>
      <c r="E54">
        <v>3.1469</v>
      </c>
      <c r="F54">
        <v>31.0744</v>
      </c>
    </row>
    <row r="55" spans="1:6" ht="12.75">
      <c r="A55">
        <v>15.112</v>
      </c>
      <c r="B55">
        <v>6.3094</v>
      </c>
      <c r="C55">
        <v>24.4217</v>
      </c>
      <c r="D55">
        <v>6.28108</v>
      </c>
      <c r="E55">
        <v>3.077</v>
      </c>
      <c r="F55">
        <v>31.0829</v>
      </c>
    </row>
    <row r="56" spans="1:6" ht="12.75">
      <c r="A56">
        <v>15.379</v>
      </c>
      <c r="B56">
        <v>6.2661</v>
      </c>
      <c r="C56">
        <v>24.431</v>
      </c>
      <c r="D56">
        <v>6.28092</v>
      </c>
      <c r="E56">
        <v>3.0033</v>
      </c>
      <c r="F56">
        <v>31.088</v>
      </c>
    </row>
    <row r="57" spans="1:6" ht="12.75">
      <c r="A57">
        <v>15.652</v>
      </c>
      <c r="B57">
        <v>6.2222</v>
      </c>
      <c r="C57">
        <v>24.4396</v>
      </c>
      <c r="D57">
        <v>6.27537</v>
      </c>
      <c r="E57">
        <v>2.9178</v>
      </c>
      <c r="F57">
        <v>31.0921</v>
      </c>
    </row>
    <row r="58" spans="1:6" ht="12.75">
      <c r="A58">
        <v>15.921</v>
      </c>
      <c r="B58">
        <v>6.1789</v>
      </c>
      <c r="C58">
        <v>24.4494</v>
      </c>
      <c r="D58">
        <v>6.27227</v>
      </c>
      <c r="E58">
        <v>2.8336</v>
      </c>
      <c r="F58">
        <v>31.0979</v>
      </c>
    </row>
    <row r="59" spans="1:6" ht="12.75">
      <c r="A59">
        <v>16.185</v>
      </c>
      <c r="B59">
        <v>6.1377</v>
      </c>
      <c r="C59">
        <v>24.4601</v>
      </c>
      <c r="D59">
        <v>6.27335</v>
      </c>
      <c r="E59">
        <v>2.7683</v>
      </c>
      <c r="F59">
        <v>31.1053</v>
      </c>
    </row>
    <row r="60" spans="1:6" ht="12.75">
      <c r="A60">
        <v>16.452</v>
      </c>
      <c r="B60">
        <v>6.0996</v>
      </c>
      <c r="C60">
        <v>24.4704</v>
      </c>
      <c r="D60">
        <v>6.2711</v>
      </c>
      <c r="E60">
        <v>2.7149</v>
      </c>
      <c r="F60">
        <v>31.1125</v>
      </c>
    </row>
    <row r="61" spans="1:6" ht="12.75">
      <c r="A61">
        <v>16.718</v>
      </c>
      <c r="B61">
        <v>6.064</v>
      </c>
      <c r="C61">
        <v>24.4795</v>
      </c>
      <c r="D61">
        <v>6.26604</v>
      </c>
      <c r="E61">
        <v>2.66</v>
      </c>
      <c r="F61">
        <v>31.1187</v>
      </c>
    </row>
    <row r="62" spans="1:6" ht="12.75">
      <c r="A62">
        <v>16.977</v>
      </c>
      <c r="B62">
        <v>6.0285</v>
      </c>
      <c r="C62">
        <v>24.4868</v>
      </c>
      <c r="D62">
        <v>6.26189</v>
      </c>
      <c r="E62">
        <v>2.6011</v>
      </c>
      <c r="F62">
        <v>31.1225</v>
      </c>
    </row>
    <row r="63" spans="1:6" ht="12.75">
      <c r="A63">
        <v>17.242</v>
      </c>
      <c r="B63">
        <v>5.9901</v>
      </c>
      <c r="C63">
        <v>24.4923</v>
      </c>
      <c r="D63">
        <v>6.26036</v>
      </c>
      <c r="E63">
        <v>2.5437</v>
      </c>
      <c r="F63">
        <v>31.1238</v>
      </c>
    </row>
    <row r="64" spans="1:6" ht="12.75">
      <c r="A64">
        <v>17.504</v>
      </c>
      <c r="B64">
        <v>5.9468</v>
      </c>
      <c r="C64">
        <v>24.4979</v>
      </c>
      <c r="D64">
        <v>6.26226</v>
      </c>
      <c r="E64">
        <v>2.493</v>
      </c>
      <c r="F64">
        <v>31.1244</v>
      </c>
    </row>
    <row r="65" spans="1:6" ht="12.75">
      <c r="A65">
        <v>17.776</v>
      </c>
      <c r="B65">
        <v>5.8994</v>
      </c>
      <c r="C65">
        <v>24.5051</v>
      </c>
      <c r="D65">
        <v>6.26423</v>
      </c>
      <c r="E65">
        <v>2.4433</v>
      </c>
      <c r="F65">
        <v>31.1264</v>
      </c>
    </row>
    <row r="66" spans="1:6" ht="12.75">
      <c r="A66">
        <v>18.054</v>
      </c>
      <c r="B66">
        <v>5.8508</v>
      </c>
      <c r="C66">
        <v>24.5153</v>
      </c>
      <c r="D66">
        <v>6.26779</v>
      </c>
      <c r="E66">
        <v>2.3857</v>
      </c>
      <c r="F66">
        <v>31.1321</v>
      </c>
    </row>
    <row r="67" spans="1:6" ht="12.75">
      <c r="A67">
        <v>18.323</v>
      </c>
      <c r="B67">
        <v>5.8045</v>
      </c>
      <c r="C67">
        <v>24.5273</v>
      </c>
      <c r="D67">
        <v>6.27528</v>
      </c>
      <c r="E67">
        <v>2.3271</v>
      </c>
      <c r="F67">
        <v>31.1405</v>
      </c>
    </row>
    <row r="68" spans="1:6" ht="12.75">
      <c r="A68">
        <v>18.591</v>
      </c>
      <c r="B68">
        <v>5.7613</v>
      </c>
      <c r="C68">
        <v>24.5382</v>
      </c>
      <c r="D68">
        <v>6.28263</v>
      </c>
      <c r="E68">
        <v>2.2809</v>
      </c>
      <c r="F68">
        <v>31.1479</v>
      </c>
    </row>
    <row r="69" spans="1:6" ht="12.75">
      <c r="A69">
        <v>18.864</v>
      </c>
      <c r="B69">
        <v>5.7209</v>
      </c>
      <c r="C69">
        <v>24.5466</v>
      </c>
      <c r="D69">
        <v>6.28936</v>
      </c>
      <c r="E69">
        <v>2.2451</v>
      </c>
      <c r="F69">
        <v>31.1528</v>
      </c>
    </row>
    <row r="70" spans="1:6" ht="12.75">
      <c r="A70">
        <v>19.147</v>
      </c>
      <c r="B70">
        <v>5.6832</v>
      </c>
      <c r="C70">
        <v>24.5538</v>
      </c>
      <c r="D70">
        <v>6.2958</v>
      </c>
      <c r="E70">
        <v>2.2064</v>
      </c>
      <c r="F70">
        <v>31.1564</v>
      </c>
    </row>
    <row r="71" spans="1:6" ht="12.75">
      <c r="A71">
        <v>19.418</v>
      </c>
      <c r="B71">
        <v>5.6488</v>
      </c>
      <c r="C71">
        <v>24.5606</v>
      </c>
      <c r="D71">
        <v>6.30548</v>
      </c>
      <c r="E71">
        <v>2.166</v>
      </c>
      <c r="F71">
        <v>31.16</v>
      </c>
    </row>
    <row r="72" spans="1:6" ht="12.75">
      <c r="A72">
        <v>19.698</v>
      </c>
      <c r="B72">
        <v>5.618</v>
      </c>
      <c r="C72">
        <v>24.5674</v>
      </c>
      <c r="D72">
        <v>6.31548</v>
      </c>
      <c r="E72">
        <v>2.1331</v>
      </c>
      <c r="F72">
        <v>31.1641</v>
      </c>
    </row>
    <row r="73" spans="1:6" ht="12.75">
      <c r="A73">
        <v>19.97</v>
      </c>
      <c r="B73">
        <v>5.5915</v>
      </c>
      <c r="C73">
        <v>24.574</v>
      </c>
      <c r="D73">
        <v>6.32221</v>
      </c>
      <c r="E73">
        <v>2.1062</v>
      </c>
      <c r="F73">
        <v>31.1686</v>
      </c>
    </row>
    <row r="74" spans="1:6" ht="12.75">
      <c r="A74">
        <v>20.252</v>
      </c>
      <c r="B74">
        <v>5.5702</v>
      </c>
      <c r="C74">
        <v>24.5808</v>
      </c>
      <c r="D74">
        <v>6.32695</v>
      </c>
      <c r="E74">
        <v>2.0809</v>
      </c>
      <c r="F74">
        <v>31.1742</v>
      </c>
    </row>
    <row r="75" spans="1:6" ht="12.75">
      <c r="A75">
        <v>20.53</v>
      </c>
      <c r="B75">
        <v>5.5547</v>
      </c>
      <c r="C75">
        <v>24.587</v>
      </c>
      <c r="D75">
        <v>6.32701</v>
      </c>
      <c r="E75">
        <v>2.0543</v>
      </c>
      <c r="F75">
        <v>31.1798</v>
      </c>
    </row>
    <row r="76" spans="1:6" ht="12.75">
      <c r="A76">
        <v>20.819</v>
      </c>
      <c r="B76">
        <v>5.5441</v>
      </c>
      <c r="C76">
        <v>24.5915</v>
      </c>
      <c r="D76">
        <v>6.32313</v>
      </c>
      <c r="E76">
        <v>2.0231</v>
      </c>
      <c r="F76">
        <v>31.184</v>
      </c>
    </row>
    <row r="77" spans="1:6" ht="12.75">
      <c r="A77">
        <v>21.102</v>
      </c>
      <c r="B77">
        <v>5.5368</v>
      </c>
      <c r="C77">
        <v>24.5942</v>
      </c>
      <c r="D77">
        <v>6.32034</v>
      </c>
      <c r="E77">
        <v>1.9852</v>
      </c>
      <c r="F77">
        <v>31.1864</v>
      </c>
    </row>
    <row r="78" spans="1:6" ht="12.75">
      <c r="A78">
        <v>21.38</v>
      </c>
      <c r="B78">
        <v>5.5311</v>
      </c>
      <c r="C78">
        <v>24.5955</v>
      </c>
      <c r="D78">
        <v>6.3183</v>
      </c>
      <c r="E78">
        <v>1.9444</v>
      </c>
      <c r="F78">
        <v>31.1871</v>
      </c>
    </row>
    <row r="79" spans="1:6" ht="12.75">
      <c r="A79">
        <v>21.662</v>
      </c>
      <c r="B79">
        <v>5.5261</v>
      </c>
      <c r="C79">
        <v>24.5957</v>
      </c>
      <c r="D79">
        <v>6.3112</v>
      </c>
      <c r="E79">
        <v>1.9045</v>
      </c>
      <c r="F79">
        <v>31.1867</v>
      </c>
    </row>
    <row r="80" spans="1:6" ht="12.75">
      <c r="A80">
        <v>21.949</v>
      </c>
      <c r="B80">
        <v>5.5211</v>
      </c>
      <c r="C80">
        <v>24.5962</v>
      </c>
      <c r="D80">
        <v>6.30632</v>
      </c>
      <c r="E80">
        <v>1.8646</v>
      </c>
      <c r="F80">
        <v>31.1866</v>
      </c>
    </row>
    <row r="81" spans="1:6" ht="12.75">
      <c r="A81">
        <v>22.234</v>
      </c>
      <c r="B81">
        <v>5.5161</v>
      </c>
      <c r="C81">
        <v>24.597</v>
      </c>
      <c r="D81">
        <v>6.30469</v>
      </c>
      <c r="E81">
        <v>1.833</v>
      </c>
      <c r="F81">
        <v>31.1869</v>
      </c>
    </row>
    <row r="82" spans="1:6" ht="12.75">
      <c r="A82">
        <v>22.507</v>
      </c>
      <c r="B82">
        <v>5.5104</v>
      </c>
      <c r="C82">
        <v>24.5984</v>
      </c>
      <c r="D82">
        <v>6.29875</v>
      </c>
      <c r="E82">
        <v>1.8155</v>
      </c>
      <c r="F82">
        <v>31.1879</v>
      </c>
    </row>
    <row r="83" spans="1:6" ht="12.75">
      <c r="A83">
        <v>22.794</v>
      </c>
      <c r="B83">
        <v>5.5032</v>
      </c>
      <c r="C83">
        <v>24.6005</v>
      </c>
      <c r="D83">
        <v>6.29185</v>
      </c>
      <c r="E83">
        <v>1.8098</v>
      </c>
      <c r="F83">
        <v>31.1895</v>
      </c>
    </row>
    <row r="84" spans="1:6" ht="12.75">
      <c r="A84">
        <v>23.072</v>
      </c>
      <c r="B84">
        <v>5.4926</v>
      </c>
      <c r="C84">
        <v>24.6026</v>
      </c>
      <c r="D84">
        <v>6.2841</v>
      </c>
      <c r="E84">
        <v>1.8144</v>
      </c>
      <c r="F84">
        <v>31.1906</v>
      </c>
    </row>
    <row r="85" spans="1:6" ht="12.75">
      <c r="A85">
        <v>23.355</v>
      </c>
      <c r="B85">
        <v>5.4743</v>
      </c>
      <c r="C85">
        <v>24.6033</v>
      </c>
      <c r="D85">
        <v>6.27648</v>
      </c>
      <c r="E85">
        <v>1.8251</v>
      </c>
      <c r="F85">
        <v>31.1889</v>
      </c>
    </row>
    <row r="86" spans="1:6" ht="12.75">
      <c r="A86">
        <v>23.643</v>
      </c>
      <c r="B86">
        <v>5.4444</v>
      </c>
      <c r="C86">
        <v>24.6027</v>
      </c>
      <c r="D86">
        <v>6.26796</v>
      </c>
      <c r="E86">
        <v>1.8376</v>
      </c>
      <c r="F86">
        <v>31.184</v>
      </c>
    </row>
    <row r="87" spans="1:6" ht="12.75">
      <c r="A87">
        <v>23.935</v>
      </c>
      <c r="B87">
        <v>5.4032</v>
      </c>
      <c r="C87">
        <v>24.6036</v>
      </c>
      <c r="D87">
        <v>6.26458</v>
      </c>
      <c r="E87">
        <v>1.8465</v>
      </c>
      <c r="F87">
        <v>31.1792</v>
      </c>
    </row>
    <row r="88" spans="1:6" ht="12.75">
      <c r="A88">
        <v>24.223</v>
      </c>
      <c r="B88">
        <v>5.354</v>
      </c>
      <c r="C88">
        <v>24.6065</v>
      </c>
      <c r="D88">
        <v>6.25899</v>
      </c>
      <c r="E88">
        <v>1.8459</v>
      </c>
      <c r="F88">
        <v>31.176</v>
      </c>
    </row>
    <row r="89" spans="1:6" ht="12.75">
      <c r="A89">
        <v>24.509</v>
      </c>
      <c r="B89">
        <v>5.3</v>
      </c>
      <c r="C89">
        <v>24.6101</v>
      </c>
      <c r="D89">
        <v>6.24202</v>
      </c>
      <c r="E89">
        <v>1.8412</v>
      </c>
      <c r="F89">
        <v>31.173</v>
      </c>
    </row>
    <row r="90" spans="1:6" ht="12.75">
      <c r="A90">
        <v>24.803</v>
      </c>
      <c r="B90">
        <v>5.2447</v>
      </c>
      <c r="C90">
        <v>24.6152</v>
      </c>
      <c r="D90">
        <v>6.22284</v>
      </c>
      <c r="E90">
        <v>1.8433</v>
      </c>
      <c r="F90">
        <v>31.1718</v>
      </c>
    </row>
    <row r="91" spans="1:6" ht="12.75">
      <c r="A91">
        <v>25.095</v>
      </c>
      <c r="B91">
        <v>5.1923</v>
      </c>
      <c r="C91">
        <v>24.6226</v>
      </c>
      <c r="D91">
        <v>6.20179</v>
      </c>
      <c r="E91">
        <v>1.8557</v>
      </c>
      <c r="F91">
        <v>31.1738</v>
      </c>
    </row>
    <row r="92" spans="1:6" ht="12.75">
      <c r="A92">
        <v>25.386</v>
      </c>
      <c r="B92">
        <v>5.1449</v>
      </c>
      <c r="C92">
        <v>24.6304</v>
      </c>
      <c r="D92">
        <v>6.17903</v>
      </c>
      <c r="E92">
        <v>1.87</v>
      </c>
      <c r="F92">
        <v>31.1772</v>
      </c>
    </row>
    <row r="93" spans="1:6" ht="12.75">
      <c r="A93">
        <v>25.669</v>
      </c>
      <c r="B93">
        <v>5.1021</v>
      </c>
      <c r="C93">
        <v>24.6366</v>
      </c>
      <c r="D93">
        <v>6.1539</v>
      </c>
      <c r="E93">
        <v>1.8789</v>
      </c>
      <c r="F93">
        <v>31.1792</v>
      </c>
    </row>
    <row r="94" spans="1:6" ht="12.75">
      <c r="A94">
        <v>25.964</v>
      </c>
      <c r="B94">
        <v>5.0626</v>
      </c>
      <c r="C94">
        <v>24.6414</v>
      </c>
      <c r="D94">
        <v>6.12605</v>
      </c>
      <c r="E94">
        <v>1.8871</v>
      </c>
      <c r="F94">
        <v>31.1799</v>
      </c>
    </row>
    <row r="95" spans="1:6" ht="12.75">
      <c r="A95">
        <v>26.255</v>
      </c>
      <c r="B95">
        <v>5.0262</v>
      </c>
      <c r="C95">
        <v>24.6461</v>
      </c>
      <c r="D95">
        <v>6.09733</v>
      </c>
      <c r="E95">
        <v>1.9006</v>
      </c>
      <c r="F95">
        <v>31.1809</v>
      </c>
    </row>
    <row r="96" spans="1:6" ht="12.75">
      <c r="A96">
        <v>26.55</v>
      </c>
      <c r="B96">
        <v>4.9928</v>
      </c>
      <c r="C96">
        <v>24.6507</v>
      </c>
      <c r="D96">
        <v>6.06346</v>
      </c>
      <c r="E96">
        <v>1.9235</v>
      </c>
      <c r="F96">
        <v>31.1822</v>
      </c>
    </row>
    <row r="97" spans="1:6" ht="12.75">
      <c r="A97">
        <v>26.845</v>
      </c>
      <c r="B97">
        <v>4.9615</v>
      </c>
      <c r="C97">
        <v>24.6546</v>
      </c>
      <c r="D97">
        <v>6.02862</v>
      </c>
      <c r="E97">
        <v>1.9525</v>
      </c>
      <c r="F97">
        <v>31.1829</v>
      </c>
    </row>
    <row r="98" spans="1:6" ht="12.75">
      <c r="A98">
        <v>27.133</v>
      </c>
      <c r="B98">
        <v>4.9303</v>
      </c>
      <c r="C98">
        <v>24.6569</v>
      </c>
      <c r="D98">
        <v>5.99592</v>
      </c>
      <c r="E98">
        <v>1.9754</v>
      </c>
      <c r="F98">
        <v>31.1816</v>
      </c>
    </row>
    <row r="99" spans="1:6" ht="12.75">
      <c r="A99">
        <v>27.42</v>
      </c>
      <c r="B99">
        <v>4.8956</v>
      </c>
      <c r="C99">
        <v>24.6569</v>
      </c>
      <c r="D99">
        <v>5.96393</v>
      </c>
      <c r="E99">
        <v>1.9913</v>
      </c>
      <c r="F99">
        <v>31.177</v>
      </c>
    </row>
    <row r="100" spans="1:6" ht="12.75">
      <c r="A100">
        <v>27.71</v>
      </c>
      <c r="B100">
        <v>4.8537</v>
      </c>
      <c r="C100">
        <v>24.6553</v>
      </c>
      <c r="D100">
        <v>5.93369</v>
      </c>
      <c r="E100">
        <v>1.9981</v>
      </c>
      <c r="F100">
        <v>31.1695</v>
      </c>
    </row>
    <row r="101" spans="1:6" ht="12.75">
      <c r="A101">
        <v>28.012</v>
      </c>
      <c r="B101">
        <v>4.8026</v>
      </c>
      <c r="C101">
        <v>24.6542</v>
      </c>
      <c r="D101">
        <v>5.90373</v>
      </c>
      <c r="E101">
        <v>1.9807</v>
      </c>
      <c r="F101">
        <v>31.1613</v>
      </c>
    </row>
    <row r="102" spans="1:6" ht="12.75">
      <c r="A102">
        <v>28.313</v>
      </c>
      <c r="B102">
        <v>4.7416</v>
      </c>
      <c r="C102">
        <v>24.6542</v>
      </c>
      <c r="D102">
        <v>5.87622</v>
      </c>
      <c r="E102">
        <v>1.9302</v>
      </c>
      <c r="F102">
        <v>31.1532</v>
      </c>
    </row>
    <row r="103" spans="1:6" ht="12.75">
      <c r="A103">
        <v>28.608</v>
      </c>
      <c r="B103">
        <v>4.6705</v>
      </c>
      <c r="C103">
        <v>24.655</v>
      </c>
      <c r="D103">
        <v>5.85109</v>
      </c>
      <c r="E103">
        <v>1.8572</v>
      </c>
      <c r="F103">
        <v>31.1451</v>
      </c>
    </row>
    <row r="104" spans="1:6" ht="12.75">
      <c r="A104">
        <v>28.905</v>
      </c>
      <c r="B104">
        <v>4.5913</v>
      </c>
      <c r="C104">
        <v>24.6575</v>
      </c>
      <c r="D104">
        <v>5.82534</v>
      </c>
      <c r="E104">
        <v>1.7863</v>
      </c>
      <c r="F104">
        <v>31.1381</v>
      </c>
    </row>
    <row r="105" spans="1:6" ht="12.75">
      <c r="A105">
        <v>29.203</v>
      </c>
      <c r="B105">
        <v>4.5058</v>
      </c>
      <c r="C105">
        <v>24.6615</v>
      </c>
      <c r="D105">
        <v>5.79899</v>
      </c>
      <c r="E105">
        <v>1.7313</v>
      </c>
      <c r="F105">
        <v>31.1321</v>
      </c>
    </row>
    <row r="106" spans="1:6" ht="12.75">
      <c r="A106">
        <v>29.497</v>
      </c>
      <c r="B106">
        <v>4.4141</v>
      </c>
      <c r="C106">
        <v>24.6649</v>
      </c>
      <c r="D106">
        <v>5.77446</v>
      </c>
      <c r="E106">
        <v>1.6846</v>
      </c>
      <c r="F106">
        <v>31.1248</v>
      </c>
    </row>
    <row r="107" spans="1:6" ht="12.75">
      <c r="A107">
        <v>29.8</v>
      </c>
      <c r="B107">
        <v>4.315</v>
      </c>
      <c r="C107">
        <v>24.6682</v>
      </c>
      <c r="D107">
        <v>5.75182</v>
      </c>
      <c r="E107">
        <v>1.6346</v>
      </c>
      <c r="F107">
        <v>31.1167</v>
      </c>
    </row>
    <row r="108" spans="1:6" ht="12.75">
      <c r="A108">
        <v>30.098</v>
      </c>
      <c r="B108">
        <v>4.2093</v>
      </c>
      <c r="C108">
        <v>24.6732</v>
      </c>
      <c r="D108">
        <v>5.73225</v>
      </c>
      <c r="E108">
        <v>1.5735</v>
      </c>
      <c r="F108">
        <v>31.11</v>
      </c>
    </row>
    <row r="109" spans="1:6" ht="12.75">
      <c r="A109">
        <v>30.4</v>
      </c>
      <c r="B109">
        <v>4.1008</v>
      </c>
      <c r="C109">
        <v>24.6811</v>
      </c>
      <c r="D109">
        <v>5.7154</v>
      </c>
      <c r="E109">
        <v>1.4984</v>
      </c>
      <c r="F109">
        <v>31.1068</v>
      </c>
    </row>
    <row r="110" spans="1:6" ht="12.75">
      <c r="A110">
        <v>30.7</v>
      </c>
      <c r="B110">
        <v>3.9958</v>
      </c>
      <c r="C110">
        <v>24.6933</v>
      </c>
      <c r="D110">
        <v>5.69937</v>
      </c>
      <c r="E110">
        <v>1.4125</v>
      </c>
      <c r="F110">
        <v>31.1096</v>
      </c>
    </row>
    <row r="111" spans="1:6" ht="12.75">
      <c r="A111">
        <v>30.994</v>
      </c>
      <c r="B111">
        <v>3.9006</v>
      </c>
      <c r="C111">
        <v>24.7094</v>
      </c>
      <c r="D111">
        <v>5.68588</v>
      </c>
      <c r="E111">
        <v>1.3164</v>
      </c>
      <c r="F111">
        <v>31.1187</v>
      </c>
    </row>
    <row r="112" spans="1:6" ht="12.75">
      <c r="A112">
        <v>31.292</v>
      </c>
      <c r="B112">
        <v>3.8175</v>
      </c>
      <c r="C112">
        <v>24.7262</v>
      </c>
      <c r="D112">
        <v>5.67344</v>
      </c>
      <c r="E112">
        <v>1.2106</v>
      </c>
      <c r="F112">
        <v>31.1302</v>
      </c>
    </row>
    <row r="113" spans="1:6" ht="12.75">
      <c r="A113">
        <v>31.599</v>
      </c>
      <c r="B113">
        <v>3.7446</v>
      </c>
      <c r="C113">
        <v>24.74</v>
      </c>
      <c r="D113">
        <v>5.65673</v>
      </c>
      <c r="E113">
        <v>1.1054</v>
      </c>
      <c r="F113">
        <v>31.1392</v>
      </c>
    </row>
    <row r="114" spans="1:6" ht="12.75">
      <c r="A114">
        <v>31.899</v>
      </c>
      <c r="B114">
        <v>3.6789</v>
      </c>
      <c r="C114">
        <v>24.7507</v>
      </c>
      <c r="D114">
        <v>5.64544</v>
      </c>
      <c r="E114">
        <v>1.009</v>
      </c>
      <c r="F114">
        <v>31.1451</v>
      </c>
    </row>
    <row r="115" spans="1:6" ht="12.75">
      <c r="A115">
        <v>32.207</v>
      </c>
      <c r="B115">
        <v>3.6193</v>
      </c>
      <c r="C115">
        <v>24.7608</v>
      </c>
      <c r="D115">
        <v>5.6341</v>
      </c>
      <c r="E115">
        <v>0.9221</v>
      </c>
      <c r="F115">
        <v>31.151</v>
      </c>
    </row>
    <row r="116" spans="1:6" ht="12.75">
      <c r="A116">
        <v>32.514</v>
      </c>
      <c r="B116">
        <v>3.5667</v>
      </c>
      <c r="C116">
        <v>24.7714</v>
      </c>
      <c r="D116">
        <v>5.61812</v>
      </c>
      <c r="E116">
        <v>0.8455</v>
      </c>
      <c r="F116">
        <v>31.1585</v>
      </c>
    </row>
    <row r="117" spans="1:6" ht="12.75">
      <c r="A117">
        <v>32.832</v>
      </c>
      <c r="B117">
        <v>3.5211</v>
      </c>
      <c r="C117">
        <v>24.7809</v>
      </c>
      <c r="D117">
        <v>5.60389</v>
      </c>
      <c r="E117">
        <v>0.7741</v>
      </c>
      <c r="F117">
        <v>31.1653</v>
      </c>
    </row>
    <row r="118" spans="1:6" ht="12.75">
      <c r="A118">
        <v>33.133</v>
      </c>
      <c r="B118">
        <v>3.481</v>
      </c>
      <c r="C118">
        <v>24.7883</v>
      </c>
      <c r="D118">
        <v>5.58862</v>
      </c>
      <c r="E118">
        <v>0.7031</v>
      </c>
      <c r="F118">
        <v>31.1702</v>
      </c>
    </row>
    <row r="119" spans="1:6" ht="12.75">
      <c r="A119">
        <v>33.439</v>
      </c>
      <c r="B119">
        <v>3.4451</v>
      </c>
      <c r="C119">
        <v>24.7945</v>
      </c>
      <c r="D119">
        <v>5.57145</v>
      </c>
      <c r="E119">
        <v>0.6376</v>
      </c>
      <c r="F119">
        <v>31.1739</v>
      </c>
    </row>
    <row r="120" spans="1:6" ht="12.75">
      <c r="A120">
        <v>33.749</v>
      </c>
      <c r="B120">
        <v>3.4118</v>
      </c>
      <c r="C120">
        <v>24.7993</v>
      </c>
      <c r="D120">
        <v>5.55276</v>
      </c>
      <c r="E120">
        <v>0.5831</v>
      </c>
      <c r="F120">
        <v>31.1764</v>
      </c>
    </row>
    <row r="121" spans="1:6" ht="12.75">
      <c r="A121">
        <v>34.046</v>
      </c>
      <c r="B121">
        <v>3.3788</v>
      </c>
      <c r="C121">
        <v>24.8025</v>
      </c>
      <c r="D121">
        <v>5.5335</v>
      </c>
      <c r="E121">
        <v>0.5399</v>
      </c>
      <c r="F121">
        <v>31.1767</v>
      </c>
    </row>
    <row r="122" spans="1:6" ht="12.75">
      <c r="A122">
        <v>34.323</v>
      </c>
      <c r="B122">
        <v>3.3444</v>
      </c>
      <c r="C122">
        <v>24.8045</v>
      </c>
      <c r="D122">
        <v>5.51662</v>
      </c>
      <c r="E122">
        <v>0.5061</v>
      </c>
      <c r="F122">
        <v>31.1755</v>
      </c>
    </row>
    <row r="123" spans="1:6" ht="12.75">
      <c r="A123">
        <v>34.602</v>
      </c>
      <c r="B123">
        <v>3.3079</v>
      </c>
      <c r="C123">
        <v>24.8062</v>
      </c>
      <c r="D123">
        <v>5.49781</v>
      </c>
      <c r="E123">
        <v>0.4791</v>
      </c>
      <c r="F123">
        <v>31.1738</v>
      </c>
    </row>
    <row r="124" spans="1:6" ht="12.75">
      <c r="A124">
        <v>34.889</v>
      </c>
      <c r="B124">
        <v>3.2696</v>
      </c>
      <c r="C124">
        <v>24.8085</v>
      </c>
      <c r="D124">
        <v>5.47686</v>
      </c>
      <c r="E124">
        <v>0.4585</v>
      </c>
      <c r="F124">
        <v>31.1725</v>
      </c>
    </row>
    <row r="125" spans="1:6" ht="12.75">
      <c r="A125">
        <v>35.179</v>
      </c>
      <c r="B125">
        <v>3.2308</v>
      </c>
      <c r="C125">
        <v>24.8119</v>
      </c>
      <c r="D125">
        <v>5.4545</v>
      </c>
      <c r="E125">
        <v>0.4455</v>
      </c>
      <c r="F125">
        <v>31.1727</v>
      </c>
    </row>
    <row r="126" spans="1:6" ht="12.75">
      <c r="A126">
        <v>35.487</v>
      </c>
      <c r="B126">
        <v>3.1925</v>
      </c>
      <c r="C126">
        <v>24.8162</v>
      </c>
      <c r="D126">
        <v>5.43236</v>
      </c>
      <c r="E126">
        <v>0.4397</v>
      </c>
      <c r="F126">
        <v>31.1739</v>
      </c>
    </row>
    <row r="127" spans="1:6" ht="12.75">
      <c r="A127">
        <v>35.783</v>
      </c>
      <c r="B127">
        <v>3.1547</v>
      </c>
      <c r="C127">
        <v>24.82</v>
      </c>
      <c r="D127">
        <v>5.4125</v>
      </c>
      <c r="E127">
        <v>0.4384</v>
      </c>
      <c r="F127">
        <v>31.1748</v>
      </c>
    </row>
    <row r="128" spans="1:6" ht="12.75">
      <c r="A128">
        <v>36.078</v>
      </c>
      <c r="B128">
        <v>3.117</v>
      </c>
      <c r="C128">
        <v>24.8238</v>
      </c>
      <c r="D128">
        <v>5.39361</v>
      </c>
      <c r="E128">
        <v>0.4361</v>
      </c>
      <c r="F128">
        <v>31.1755</v>
      </c>
    </row>
    <row r="129" spans="1:6" ht="12.75">
      <c r="A129">
        <v>36.375</v>
      </c>
      <c r="B129">
        <v>3.0794</v>
      </c>
      <c r="C129">
        <v>24.8277</v>
      </c>
      <c r="D129">
        <v>5.37456</v>
      </c>
      <c r="E129">
        <v>0.4282</v>
      </c>
      <c r="F129">
        <v>31.1765</v>
      </c>
    </row>
    <row r="130" spans="1:6" ht="12.75">
      <c r="A130">
        <v>36.674</v>
      </c>
      <c r="B130">
        <v>3.0416</v>
      </c>
      <c r="C130">
        <v>24.8313</v>
      </c>
      <c r="D130">
        <v>5.35638</v>
      </c>
      <c r="E130">
        <v>0.419</v>
      </c>
      <c r="F130">
        <v>31.1771</v>
      </c>
    </row>
    <row r="131" spans="1:6" ht="12.75">
      <c r="A131">
        <v>36.964</v>
      </c>
      <c r="B131">
        <v>3.0041</v>
      </c>
      <c r="C131">
        <v>24.8352</v>
      </c>
      <c r="D131">
        <v>5.34016</v>
      </c>
      <c r="E131">
        <v>0.4133</v>
      </c>
      <c r="F131">
        <v>31.1781</v>
      </c>
    </row>
    <row r="132" spans="1:6" ht="12.75">
      <c r="A132">
        <v>37.256</v>
      </c>
      <c r="B132">
        <v>2.9689</v>
      </c>
      <c r="C132">
        <v>24.8404</v>
      </c>
      <c r="D132">
        <v>5.32153</v>
      </c>
      <c r="E132">
        <v>0.4073</v>
      </c>
      <c r="F132">
        <v>31.181</v>
      </c>
    </row>
    <row r="133" spans="1:6" ht="12.75">
      <c r="A133">
        <v>37.565</v>
      </c>
      <c r="B133">
        <v>2.9379</v>
      </c>
      <c r="C133">
        <v>24.8464</v>
      </c>
      <c r="D133">
        <v>5.30521</v>
      </c>
      <c r="E133">
        <v>0.3955</v>
      </c>
      <c r="F133">
        <v>31.1854</v>
      </c>
    </row>
    <row r="134" spans="1:6" ht="12.75">
      <c r="A134">
        <v>37.865</v>
      </c>
      <c r="B134">
        <v>2.9116</v>
      </c>
      <c r="C134">
        <v>24.8521</v>
      </c>
      <c r="D134">
        <v>5.28949</v>
      </c>
      <c r="E134">
        <v>0.3806</v>
      </c>
      <c r="F134">
        <v>31.1899</v>
      </c>
    </row>
    <row r="135" spans="1:6" ht="12.75">
      <c r="A135">
        <v>38.167</v>
      </c>
      <c r="B135">
        <v>2.8896</v>
      </c>
      <c r="C135">
        <v>24.8571</v>
      </c>
      <c r="D135">
        <v>5.27058</v>
      </c>
      <c r="E135">
        <v>0.3664</v>
      </c>
      <c r="F135">
        <v>31.194</v>
      </c>
    </row>
    <row r="136" spans="1:6" ht="12.75">
      <c r="A136">
        <v>38.47</v>
      </c>
      <c r="B136">
        <v>2.8713</v>
      </c>
      <c r="C136">
        <v>24.861</v>
      </c>
      <c r="D136">
        <v>5.25154</v>
      </c>
      <c r="E136">
        <v>0.3549</v>
      </c>
      <c r="F136">
        <v>31.197</v>
      </c>
    </row>
    <row r="137" spans="1:6" ht="12.75">
      <c r="A137">
        <v>38.77</v>
      </c>
      <c r="B137">
        <v>2.8551</v>
      </c>
      <c r="C137">
        <v>24.8636</v>
      </c>
      <c r="D137">
        <v>5.23588</v>
      </c>
      <c r="E137">
        <v>0.3477</v>
      </c>
      <c r="F137">
        <v>31.1987</v>
      </c>
    </row>
    <row r="138" spans="1:6" ht="12.75">
      <c r="A138">
        <v>39.07</v>
      </c>
      <c r="B138">
        <v>2.8399</v>
      </c>
      <c r="C138">
        <v>24.8655</v>
      </c>
      <c r="D138">
        <v>5.22166</v>
      </c>
      <c r="E138">
        <v>0.3427</v>
      </c>
      <c r="F138">
        <v>31.1995</v>
      </c>
    </row>
    <row r="139" spans="1:6" ht="12.75">
      <c r="A139">
        <v>39.373</v>
      </c>
      <c r="B139">
        <v>2.8263</v>
      </c>
      <c r="C139">
        <v>24.8676</v>
      </c>
      <c r="D139">
        <v>5.20322</v>
      </c>
      <c r="E139">
        <v>0.3387</v>
      </c>
      <c r="F139">
        <v>31.2008</v>
      </c>
    </row>
    <row r="140" spans="1:6" ht="12.75">
      <c r="A140">
        <v>39.668</v>
      </c>
      <c r="B140">
        <v>2.8149</v>
      </c>
      <c r="C140">
        <v>24.8702</v>
      </c>
      <c r="D140">
        <v>5.18496</v>
      </c>
      <c r="E140">
        <v>0.3373</v>
      </c>
      <c r="F140">
        <v>31.2029</v>
      </c>
    </row>
    <row r="141" spans="1:6" ht="12.75">
      <c r="A141">
        <v>39.963</v>
      </c>
      <c r="B141">
        <v>2.8058</v>
      </c>
      <c r="C141">
        <v>24.8723</v>
      </c>
      <c r="D141">
        <v>5.16934</v>
      </c>
      <c r="E141">
        <v>0.3385</v>
      </c>
      <c r="F141">
        <v>31.2046</v>
      </c>
    </row>
    <row r="142" spans="1:6" ht="12.75">
      <c r="A142">
        <v>40.271</v>
      </c>
      <c r="B142">
        <v>2.798</v>
      </c>
      <c r="C142">
        <v>24.8732</v>
      </c>
      <c r="D142">
        <v>5.15252</v>
      </c>
      <c r="E142">
        <v>0.3405</v>
      </c>
      <c r="F142">
        <v>31.205</v>
      </c>
    </row>
    <row r="143" spans="1:6" ht="12.75">
      <c r="A143">
        <v>40.569</v>
      </c>
      <c r="B143">
        <v>2.7897</v>
      </c>
      <c r="C143">
        <v>24.873</v>
      </c>
      <c r="D143">
        <v>5.13598</v>
      </c>
      <c r="E143">
        <v>0.3418</v>
      </c>
      <c r="F143">
        <v>31.2038</v>
      </c>
    </row>
    <row r="144" spans="1:6" ht="12.75">
      <c r="A144">
        <v>40.883</v>
      </c>
      <c r="B144">
        <v>2.7795</v>
      </c>
      <c r="C144">
        <v>24.8716</v>
      </c>
      <c r="D144">
        <v>5.11866</v>
      </c>
      <c r="E144">
        <v>0.3437</v>
      </c>
      <c r="F144">
        <v>31.2011</v>
      </c>
    </row>
    <row r="145" spans="1:6" ht="12.75">
      <c r="A145">
        <v>41.188</v>
      </c>
      <c r="B145">
        <v>2.767</v>
      </c>
      <c r="C145">
        <v>24.8704</v>
      </c>
      <c r="D145">
        <v>5.10166</v>
      </c>
      <c r="E145">
        <v>0.3478</v>
      </c>
      <c r="F145">
        <v>31.1984</v>
      </c>
    </row>
    <row r="146" spans="1:6" ht="12.75">
      <c r="A146">
        <v>41.491</v>
      </c>
      <c r="B146">
        <v>2.7528</v>
      </c>
      <c r="C146">
        <v>24.8703</v>
      </c>
      <c r="D146">
        <v>5.08386</v>
      </c>
      <c r="E146">
        <v>0.3523</v>
      </c>
      <c r="F146">
        <v>31.1968</v>
      </c>
    </row>
    <row r="147" spans="1:6" ht="12.75">
      <c r="A147">
        <v>41.8</v>
      </c>
      <c r="B147">
        <v>2.7376</v>
      </c>
      <c r="C147">
        <v>24.8706</v>
      </c>
      <c r="D147">
        <v>5.06781</v>
      </c>
      <c r="E147">
        <v>0.3563</v>
      </c>
      <c r="F147">
        <v>31.1957</v>
      </c>
    </row>
    <row r="148" spans="1:6" ht="12.75">
      <c r="A148">
        <v>42.104</v>
      </c>
      <c r="B148">
        <v>2.7209</v>
      </c>
      <c r="C148">
        <v>24.8709</v>
      </c>
      <c r="D148">
        <v>5.05161</v>
      </c>
      <c r="E148">
        <v>0.3626</v>
      </c>
      <c r="F148">
        <v>31.1944</v>
      </c>
    </row>
    <row r="149" spans="1:6" ht="12.75">
      <c r="A149">
        <v>42.403</v>
      </c>
      <c r="B149">
        <v>2.7025</v>
      </c>
      <c r="C149">
        <v>24.871</v>
      </c>
      <c r="D149">
        <v>5.03313</v>
      </c>
      <c r="E149">
        <v>0.3699</v>
      </c>
      <c r="F149">
        <v>31.1927</v>
      </c>
    </row>
    <row r="150" spans="1:6" ht="12.75">
      <c r="A150">
        <v>42.703</v>
      </c>
      <c r="B150">
        <v>2.6828</v>
      </c>
      <c r="C150">
        <v>24.8715</v>
      </c>
      <c r="D150">
        <v>5.01318</v>
      </c>
      <c r="E150">
        <v>0.3753</v>
      </c>
      <c r="F150">
        <v>31.1915</v>
      </c>
    </row>
    <row r="151" spans="1:6" ht="12.75">
      <c r="A151">
        <v>43.007</v>
      </c>
      <c r="B151">
        <v>2.6631</v>
      </c>
      <c r="C151">
        <v>24.8733</v>
      </c>
      <c r="D151">
        <v>4.995</v>
      </c>
      <c r="E151">
        <v>0.3773</v>
      </c>
      <c r="F151">
        <v>31.1918</v>
      </c>
    </row>
    <row r="152" spans="1:6" ht="12.75">
      <c r="A152">
        <v>43.307</v>
      </c>
      <c r="B152">
        <v>2.6452</v>
      </c>
      <c r="C152">
        <v>24.8763</v>
      </c>
      <c r="D152">
        <v>4.97537</v>
      </c>
      <c r="E152">
        <v>0.3741</v>
      </c>
      <c r="F152">
        <v>31.1938</v>
      </c>
    </row>
    <row r="153" spans="1:6" ht="12.75">
      <c r="A153">
        <v>43.619</v>
      </c>
      <c r="B153">
        <v>2.6301</v>
      </c>
      <c r="C153">
        <v>24.8797</v>
      </c>
      <c r="D153">
        <v>4.95305</v>
      </c>
      <c r="E153">
        <v>0.3684</v>
      </c>
      <c r="F153">
        <v>31.1967</v>
      </c>
    </row>
    <row r="154" spans="1:6" ht="12.75">
      <c r="A154">
        <v>43.923</v>
      </c>
      <c r="B154">
        <v>2.618</v>
      </c>
      <c r="C154">
        <v>24.8826</v>
      </c>
      <c r="D154">
        <v>4.93036</v>
      </c>
      <c r="E154">
        <v>0.3652</v>
      </c>
      <c r="F154">
        <v>31.1991</v>
      </c>
    </row>
    <row r="155" spans="1:6" ht="12.75">
      <c r="A155">
        <v>44.23</v>
      </c>
      <c r="B155">
        <v>2.6081</v>
      </c>
      <c r="C155">
        <v>24.8848</v>
      </c>
      <c r="D155">
        <v>4.90981</v>
      </c>
      <c r="E155">
        <v>0.3648</v>
      </c>
      <c r="F155">
        <v>31.2009</v>
      </c>
    </row>
    <row r="156" spans="1:6" ht="12.75">
      <c r="A156">
        <v>44.528</v>
      </c>
      <c r="B156">
        <v>2.5998</v>
      </c>
      <c r="C156">
        <v>24.8863</v>
      </c>
      <c r="D156">
        <v>4.88825</v>
      </c>
      <c r="E156">
        <v>0.3652</v>
      </c>
      <c r="F156">
        <v>31.2019</v>
      </c>
    </row>
    <row r="157" spans="1:6" ht="12.75">
      <c r="A157">
        <v>44.824</v>
      </c>
      <c r="B157">
        <v>2.5921</v>
      </c>
      <c r="C157">
        <v>24.8868</v>
      </c>
      <c r="D157">
        <v>4.86487</v>
      </c>
      <c r="E157">
        <v>0.3653</v>
      </c>
      <c r="F157">
        <v>31.2019</v>
      </c>
    </row>
    <row r="158" spans="1:6" ht="12.75">
      <c r="A158">
        <v>45.119</v>
      </c>
      <c r="B158">
        <v>2.5838</v>
      </c>
      <c r="C158">
        <v>24.8867</v>
      </c>
      <c r="D158">
        <v>4.84131</v>
      </c>
      <c r="E158">
        <v>0.3659</v>
      </c>
      <c r="F158">
        <v>31.2009</v>
      </c>
    </row>
    <row r="159" spans="1:6" ht="12.75">
      <c r="A159">
        <v>45.424</v>
      </c>
      <c r="B159">
        <v>2.574</v>
      </c>
      <c r="C159">
        <v>24.8861</v>
      </c>
      <c r="D159">
        <v>4.8171</v>
      </c>
      <c r="E159">
        <v>0.3679</v>
      </c>
      <c r="F159">
        <v>31.1993</v>
      </c>
    </row>
    <row r="160" spans="1:6" ht="12.75">
      <c r="A160">
        <v>45.723</v>
      </c>
      <c r="B160">
        <v>2.5617</v>
      </c>
      <c r="C160">
        <v>24.8854</v>
      </c>
      <c r="D160">
        <v>4.79256</v>
      </c>
      <c r="E160">
        <v>0.3713</v>
      </c>
      <c r="F160">
        <v>31.1971</v>
      </c>
    </row>
    <row r="161" spans="1:6" ht="12.75">
      <c r="A161">
        <v>46.033</v>
      </c>
      <c r="B161">
        <v>2.5465</v>
      </c>
      <c r="C161">
        <v>24.8844</v>
      </c>
      <c r="D161">
        <v>4.77146</v>
      </c>
      <c r="E161">
        <v>0.3752</v>
      </c>
      <c r="F161">
        <v>31.1945</v>
      </c>
    </row>
    <row r="162" spans="1:6" ht="12.75">
      <c r="A162">
        <v>46.334</v>
      </c>
      <c r="B162">
        <v>2.5287</v>
      </c>
      <c r="C162">
        <v>24.8841</v>
      </c>
      <c r="D162">
        <v>4.75316</v>
      </c>
      <c r="E162">
        <v>0.3807</v>
      </c>
      <c r="F162">
        <v>31.1924</v>
      </c>
    </row>
    <row r="163" spans="1:6" ht="12.75">
      <c r="A163">
        <v>46.634</v>
      </c>
      <c r="B163">
        <v>2.5097</v>
      </c>
      <c r="C163">
        <v>24.8851</v>
      </c>
      <c r="D163">
        <v>4.73383</v>
      </c>
      <c r="E163">
        <v>0.3918</v>
      </c>
      <c r="F163">
        <v>31.1919</v>
      </c>
    </row>
    <row r="164" spans="1:6" ht="12.75">
      <c r="A164">
        <v>46.932</v>
      </c>
      <c r="B164">
        <v>2.4909</v>
      </c>
      <c r="C164">
        <v>24.8872</v>
      </c>
      <c r="D164">
        <v>4.71758</v>
      </c>
      <c r="E164">
        <v>0.4115</v>
      </c>
      <c r="F164">
        <v>31.1928</v>
      </c>
    </row>
    <row r="165" spans="1:6" ht="12.75">
      <c r="A165">
        <v>47.231</v>
      </c>
      <c r="B165">
        <v>2.4733</v>
      </c>
      <c r="C165">
        <v>24.8897</v>
      </c>
      <c r="D165">
        <v>4.70344</v>
      </c>
      <c r="E165">
        <v>0.444</v>
      </c>
      <c r="F165">
        <v>31.1942</v>
      </c>
    </row>
    <row r="166" spans="1:6" ht="12.75">
      <c r="A166">
        <v>47.533</v>
      </c>
      <c r="B166">
        <v>2.4571</v>
      </c>
      <c r="C166">
        <v>24.8921</v>
      </c>
      <c r="D166">
        <v>4.68952</v>
      </c>
      <c r="E166">
        <v>0.4954</v>
      </c>
      <c r="F166">
        <v>31.1956</v>
      </c>
    </row>
    <row r="167" spans="1:6" ht="12.75">
      <c r="A167">
        <v>47.839</v>
      </c>
      <c r="B167">
        <v>2.4419</v>
      </c>
      <c r="C167">
        <v>24.894</v>
      </c>
      <c r="D167">
        <v>4.67561</v>
      </c>
      <c r="E167">
        <v>0.5309</v>
      </c>
      <c r="F167">
        <v>31.1966</v>
      </c>
    </row>
    <row r="168" spans="1:6" ht="12.75">
      <c r="A168">
        <v>48.14</v>
      </c>
      <c r="B168">
        <v>2.4269</v>
      </c>
      <c r="C168">
        <v>24.8952</v>
      </c>
      <c r="D168">
        <v>4.66091</v>
      </c>
      <c r="E168">
        <v>0.5082</v>
      </c>
      <c r="F168">
        <v>31.1967</v>
      </c>
    </row>
    <row r="169" spans="1:6" ht="12.75">
      <c r="A169">
        <v>48.445</v>
      </c>
      <c r="B169">
        <v>2.4112</v>
      </c>
      <c r="C169">
        <v>24.8958</v>
      </c>
      <c r="D169">
        <v>4.63921</v>
      </c>
      <c r="E169">
        <v>0.4633</v>
      </c>
      <c r="F169">
        <v>31.1959</v>
      </c>
    </row>
    <row r="170" spans="1:6" ht="12.75">
      <c r="A170">
        <v>48.742</v>
      </c>
      <c r="B170">
        <v>2.3948</v>
      </c>
      <c r="C170">
        <v>24.8963</v>
      </c>
      <c r="D170">
        <v>4.61652</v>
      </c>
      <c r="E170">
        <v>0.4348</v>
      </c>
      <c r="F170">
        <v>31.1951</v>
      </c>
    </row>
    <row r="171" spans="1:6" ht="12.75">
      <c r="A171">
        <v>49.047</v>
      </c>
      <c r="B171">
        <v>2.3787</v>
      </c>
      <c r="C171">
        <v>24.8974</v>
      </c>
      <c r="D171">
        <v>4.59538</v>
      </c>
      <c r="E171">
        <v>0.4186</v>
      </c>
      <c r="F171">
        <v>31.195</v>
      </c>
    </row>
    <row r="172" spans="1:6" ht="12.75">
      <c r="A172">
        <v>49.352</v>
      </c>
      <c r="B172">
        <v>2.3633</v>
      </c>
      <c r="C172">
        <v>24.8992</v>
      </c>
      <c r="D172">
        <v>4.57283</v>
      </c>
      <c r="E172">
        <v>0.4105</v>
      </c>
      <c r="F172">
        <v>31.1958</v>
      </c>
    </row>
    <row r="173" spans="1:6" ht="12.75">
      <c r="A173">
        <v>49.656</v>
      </c>
      <c r="B173">
        <v>2.3492</v>
      </c>
      <c r="C173">
        <v>24.9011</v>
      </c>
      <c r="D173">
        <v>4.54767</v>
      </c>
      <c r="E173">
        <v>0.407</v>
      </c>
      <c r="F173">
        <v>31.1969</v>
      </c>
    </row>
    <row r="174" spans="1:6" ht="12.75">
      <c r="A174">
        <v>49.962</v>
      </c>
      <c r="B174">
        <v>2.3368</v>
      </c>
      <c r="C174">
        <v>24.9034</v>
      </c>
      <c r="D174">
        <v>4.52271</v>
      </c>
      <c r="E174">
        <v>0.4051</v>
      </c>
      <c r="F174">
        <v>31.1986</v>
      </c>
    </row>
    <row r="175" spans="1:6" ht="12.75">
      <c r="A175">
        <v>50.257</v>
      </c>
      <c r="B175">
        <v>2.3266</v>
      </c>
      <c r="C175">
        <v>24.9057</v>
      </c>
      <c r="D175">
        <v>4.49599</v>
      </c>
      <c r="E175">
        <v>0.4055</v>
      </c>
      <c r="F175">
        <v>31.2006</v>
      </c>
    </row>
    <row r="176" spans="1:6" ht="12.75">
      <c r="A176">
        <v>50.554</v>
      </c>
      <c r="B176">
        <v>2.3186</v>
      </c>
      <c r="C176">
        <v>24.9077</v>
      </c>
      <c r="D176">
        <v>4.46581</v>
      </c>
      <c r="E176">
        <v>0.4076</v>
      </c>
      <c r="F176">
        <v>31.2023</v>
      </c>
    </row>
    <row r="177" spans="1:6" ht="12.75">
      <c r="A177">
        <v>50.843</v>
      </c>
      <c r="B177">
        <v>2.3124</v>
      </c>
      <c r="C177">
        <v>24.9091</v>
      </c>
      <c r="D177">
        <v>4.44177</v>
      </c>
      <c r="E177">
        <v>0.4085</v>
      </c>
      <c r="F177">
        <v>31.2036</v>
      </c>
    </row>
    <row r="178" spans="1:6" ht="12.75">
      <c r="A178">
        <v>51.129</v>
      </c>
      <c r="B178">
        <v>2.3077</v>
      </c>
      <c r="C178">
        <v>24.9101</v>
      </c>
      <c r="D178">
        <v>4.4214</v>
      </c>
      <c r="E178">
        <v>0.4092</v>
      </c>
      <c r="F178">
        <v>31.2044</v>
      </c>
    </row>
    <row r="179" spans="1:6" ht="12.75">
      <c r="A179">
        <v>51.414</v>
      </c>
      <c r="B179">
        <v>2.304</v>
      </c>
      <c r="C179">
        <v>24.9106</v>
      </c>
      <c r="D179">
        <v>4.40067</v>
      </c>
      <c r="E179">
        <v>0.4116</v>
      </c>
      <c r="F179">
        <v>31.2046</v>
      </c>
    </row>
    <row r="180" spans="1:6" ht="12.75">
      <c r="A180">
        <v>51.687</v>
      </c>
      <c r="B180">
        <v>2.3004</v>
      </c>
      <c r="C180">
        <v>24.91</v>
      </c>
      <c r="D180">
        <v>4.38333</v>
      </c>
      <c r="E180">
        <v>0.4154</v>
      </c>
      <c r="F180">
        <v>31.2035</v>
      </c>
    </row>
    <row r="181" spans="1:6" ht="12.75">
      <c r="A181">
        <v>51.951</v>
      </c>
      <c r="B181">
        <v>2.2957</v>
      </c>
      <c r="C181">
        <v>24.9084</v>
      </c>
      <c r="D181">
        <v>4.37023</v>
      </c>
      <c r="E181">
        <v>0.4193</v>
      </c>
      <c r="F181">
        <v>31.2011</v>
      </c>
    </row>
    <row r="182" spans="1:6" ht="12.75">
      <c r="A182">
        <v>52.21</v>
      </c>
      <c r="B182">
        <v>2.2891</v>
      </c>
      <c r="C182">
        <v>24.9058</v>
      </c>
      <c r="D182">
        <v>4.358</v>
      </c>
      <c r="E182">
        <v>0.4242</v>
      </c>
      <c r="F182">
        <v>31.1973</v>
      </c>
    </row>
    <row r="183" spans="1:6" ht="12.75">
      <c r="A183">
        <v>52.47</v>
      </c>
      <c r="B183">
        <v>2.2801</v>
      </c>
      <c r="C183">
        <v>24.9022</v>
      </c>
      <c r="D183">
        <v>4.34939</v>
      </c>
      <c r="E183">
        <v>0.4357</v>
      </c>
      <c r="F183">
        <v>31.1919</v>
      </c>
    </row>
    <row r="184" spans="1:6" ht="12.75">
      <c r="A184">
        <v>52.72</v>
      </c>
      <c r="B184">
        <v>2.2683</v>
      </c>
      <c r="C184">
        <v>24.8972</v>
      </c>
      <c r="D184">
        <v>4.34307</v>
      </c>
      <c r="E184">
        <v>0.46</v>
      </c>
      <c r="F184">
        <v>31.1846</v>
      </c>
    </row>
    <row r="185" spans="1:6" ht="12.75">
      <c r="A185">
        <v>52.952</v>
      </c>
      <c r="B185">
        <v>2.2532</v>
      </c>
      <c r="C185">
        <v>24.8895</v>
      </c>
      <c r="D185">
        <v>4.33422</v>
      </c>
      <c r="E185">
        <v>0.5021</v>
      </c>
      <c r="F185">
        <v>31.1736</v>
      </c>
    </row>
    <row r="186" spans="1:6" ht="12.75">
      <c r="A186">
        <v>53.19</v>
      </c>
      <c r="B186">
        <v>2.2351</v>
      </c>
      <c r="C186">
        <v>24.878</v>
      </c>
      <c r="D186">
        <v>4.3291</v>
      </c>
      <c r="E186">
        <v>0.5699</v>
      </c>
      <c r="F186">
        <v>31.1576</v>
      </c>
    </row>
    <row r="187" spans="1:6" ht="12.75">
      <c r="A187">
        <v>53.358</v>
      </c>
      <c r="B187">
        <v>2.217</v>
      </c>
      <c r="C187">
        <v>24.8627</v>
      </c>
      <c r="D187">
        <v>4.32553</v>
      </c>
      <c r="E187">
        <v>0.68</v>
      </c>
      <c r="F187">
        <v>31.1369</v>
      </c>
    </row>
    <row r="188" spans="1:6" ht="12.75">
      <c r="A188">
        <v>53.445</v>
      </c>
      <c r="B188">
        <v>2.3079</v>
      </c>
      <c r="C188">
        <v>24.9033</v>
      </c>
      <c r="D188">
        <v>4.39711</v>
      </c>
      <c r="E188">
        <v>47.1707</v>
      </c>
      <c r="F188">
        <v>31.1959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0.417</v>
      </c>
      <c r="B2">
        <v>15.0264</v>
      </c>
      <c r="C2">
        <v>22.4025</v>
      </c>
      <c r="D2">
        <v>9.28804</v>
      </c>
      <c r="E2">
        <v>6.4244</v>
      </c>
      <c r="F2">
        <v>30.3733</v>
      </c>
    </row>
    <row r="3" spans="1:6" ht="12.75">
      <c r="A3">
        <v>0.484</v>
      </c>
      <c r="B3">
        <v>15.0316</v>
      </c>
      <c r="C3">
        <v>22.3981</v>
      </c>
      <c r="D3">
        <v>9.32452</v>
      </c>
      <c r="E3">
        <v>6.4294</v>
      </c>
      <c r="F3">
        <v>30.369</v>
      </c>
    </row>
    <row r="4" spans="1:6" ht="12.75">
      <c r="A4">
        <v>0.626</v>
      </c>
      <c r="B4">
        <v>15.0322</v>
      </c>
      <c r="C4">
        <v>22.3907</v>
      </c>
      <c r="D4">
        <v>9.30961</v>
      </c>
      <c r="E4">
        <v>6.4163</v>
      </c>
      <c r="F4">
        <v>30.3595</v>
      </c>
    </row>
    <row r="5" spans="1:6" ht="12.75">
      <c r="A5">
        <v>0.805</v>
      </c>
      <c r="B5">
        <v>15.0266</v>
      </c>
      <c r="C5">
        <v>22.3808</v>
      </c>
      <c r="D5">
        <v>9.26218</v>
      </c>
      <c r="E5">
        <v>6.3858</v>
      </c>
      <c r="F5">
        <v>30.3451</v>
      </c>
    </row>
    <row r="6" spans="1:6" ht="12.75">
      <c r="A6">
        <v>1.018</v>
      </c>
      <c r="B6">
        <v>15.0152</v>
      </c>
      <c r="C6">
        <v>22.3679</v>
      </c>
      <c r="D6">
        <v>9.16991</v>
      </c>
      <c r="E6">
        <v>6.3489</v>
      </c>
      <c r="F6">
        <v>30.3252</v>
      </c>
    </row>
    <row r="7" spans="1:6" ht="12.75">
      <c r="A7">
        <v>1.251</v>
      </c>
      <c r="B7">
        <v>14.9969</v>
      </c>
      <c r="C7">
        <v>22.3473</v>
      </c>
      <c r="D7">
        <v>9.03204</v>
      </c>
      <c r="E7">
        <v>6.3202</v>
      </c>
      <c r="F7">
        <v>30.2935</v>
      </c>
    </row>
    <row r="8" spans="1:6" ht="12.75">
      <c r="A8">
        <v>1.508</v>
      </c>
      <c r="B8">
        <v>14.9686</v>
      </c>
      <c r="C8">
        <v>22.313</v>
      </c>
      <c r="D8">
        <v>8.87939</v>
      </c>
      <c r="E8">
        <v>6.3001</v>
      </c>
      <c r="F8">
        <v>30.2411</v>
      </c>
    </row>
    <row r="9" spans="1:6" ht="12.75">
      <c r="A9">
        <v>1.776</v>
      </c>
      <c r="B9">
        <v>14.9268</v>
      </c>
      <c r="C9">
        <v>22.2847</v>
      </c>
      <c r="D9">
        <v>8.71826</v>
      </c>
      <c r="E9">
        <v>6.2839</v>
      </c>
      <c r="F9">
        <v>30.1928</v>
      </c>
    </row>
    <row r="10" spans="1:6" ht="12.75">
      <c r="A10">
        <v>2.056</v>
      </c>
      <c r="B10">
        <v>14.8682</v>
      </c>
      <c r="C10">
        <v>22.2975</v>
      </c>
      <c r="D10">
        <v>8.5521</v>
      </c>
      <c r="E10">
        <v>6.2724</v>
      </c>
      <c r="F10">
        <v>30.1935</v>
      </c>
    </row>
    <row r="11" spans="1:6" ht="12.75">
      <c r="A11">
        <v>2.335</v>
      </c>
      <c r="B11">
        <v>14.7909</v>
      </c>
      <c r="C11">
        <v>22.3422</v>
      </c>
      <c r="D11">
        <v>8.38535</v>
      </c>
      <c r="E11">
        <v>6.2674</v>
      </c>
      <c r="F11">
        <v>30.2305</v>
      </c>
    </row>
    <row r="12" spans="1:6" ht="12.75">
      <c r="A12">
        <v>2.63</v>
      </c>
      <c r="B12">
        <v>14.6948</v>
      </c>
      <c r="C12">
        <v>22.3867</v>
      </c>
      <c r="D12">
        <v>8.21779</v>
      </c>
      <c r="E12">
        <v>6.2741</v>
      </c>
      <c r="F12">
        <v>30.2623</v>
      </c>
    </row>
    <row r="13" spans="1:6" ht="12.75">
      <c r="A13">
        <v>2.922</v>
      </c>
      <c r="B13">
        <v>14.5767</v>
      </c>
      <c r="C13">
        <v>22.4228</v>
      </c>
      <c r="D13">
        <v>8.04774</v>
      </c>
      <c r="E13">
        <v>6.3013</v>
      </c>
      <c r="F13">
        <v>30.2772</v>
      </c>
    </row>
    <row r="14" spans="1:6" ht="12.75">
      <c r="A14">
        <v>3.221</v>
      </c>
      <c r="B14">
        <v>14.4276</v>
      </c>
      <c r="C14">
        <v>22.4538</v>
      </c>
      <c r="D14">
        <v>7.87751</v>
      </c>
      <c r="E14">
        <v>6.3583</v>
      </c>
      <c r="F14">
        <v>30.2776</v>
      </c>
    </row>
    <row r="15" spans="1:6" ht="12.75">
      <c r="A15">
        <v>3.517</v>
      </c>
      <c r="B15">
        <v>14.2386</v>
      </c>
      <c r="C15">
        <v>22.4856</v>
      </c>
      <c r="D15">
        <v>7.70944</v>
      </c>
      <c r="E15">
        <v>6.4581</v>
      </c>
      <c r="F15">
        <v>30.2686</v>
      </c>
    </row>
    <row r="16" spans="1:6" ht="12.75">
      <c r="A16">
        <v>3.81</v>
      </c>
      <c r="B16">
        <v>14.0024</v>
      </c>
      <c r="C16">
        <v>22.5224</v>
      </c>
      <c r="D16">
        <v>7.54881</v>
      </c>
      <c r="E16">
        <v>6.6247</v>
      </c>
      <c r="F16">
        <v>30.2543</v>
      </c>
    </row>
    <row r="17" spans="1:6" ht="12.75">
      <c r="A17">
        <v>4.11</v>
      </c>
      <c r="B17">
        <v>13.7134</v>
      </c>
      <c r="C17">
        <v>22.5669</v>
      </c>
      <c r="D17">
        <v>7.39749</v>
      </c>
      <c r="E17">
        <v>6.8957</v>
      </c>
      <c r="F17">
        <v>30.2369</v>
      </c>
    </row>
    <row r="18" spans="1:6" ht="12.75">
      <c r="A18">
        <v>4.422</v>
      </c>
      <c r="B18">
        <v>13.3732</v>
      </c>
      <c r="C18">
        <v>22.6235</v>
      </c>
      <c r="D18">
        <v>7.25404</v>
      </c>
      <c r="E18">
        <v>7.3118</v>
      </c>
      <c r="F18">
        <v>30.2235</v>
      </c>
    </row>
    <row r="19" spans="1:6" ht="12.75">
      <c r="A19">
        <v>4.712</v>
      </c>
      <c r="B19">
        <v>12.9947</v>
      </c>
      <c r="C19">
        <v>22.6968</v>
      </c>
      <c r="D19">
        <v>7.1158</v>
      </c>
      <c r="E19">
        <v>7.9003</v>
      </c>
      <c r="F19">
        <v>30.2235</v>
      </c>
    </row>
    <row r="20" spans="1:6" ht="12.75">
      <c r="A20">
        <v>5.023</v>
      </c>
      <c r="B20">
        <v>12.5941</v>
      </c>
      <c r="C20">
        <v>22.7852</v>
      </c>
      <c r="D20">
        <v>6.98502</v>
      </c>
      <c r="E20">
        <v>8.6802</v>
      </c>
      <c r="F20">
        <v>30.2396</v>
      </c>
    </row>
    <row r="21" spans="1:6" ht="12.75">
      <c r="A21">
        <v>5.35</v>
      </c>
      <c r="B21">
        <v>12.1779</v>
      </c>
      <c r="C21">
        <v>22.8796</v>
      </c>
      <c r="D21">
        <v>6.869</v>
      </c>
      <c r="E21">
        <v>9.6934</v>
      </c>
      <c r="F21">
        <v>30.2618</v>
      </c>
    </row>
    <row r="22" spans="1:6" ht="12.75">
      <c r="A22">
        <v>5.649</v>
      </c>
      <c r="B22">
        <v>11.7451</v>
      </c>
      <c r="C22">
        <v>22.9748</v>
      </c>
      <c r="D22">
        <v>6.76753</v>
      </c>
      <c r="E22">
        <v>11.0049</v>
      </c>
      <c r="F22">
        <v>30.2834</v>
      </c>
    </row>
    <row r="23" spans="1:6" ht="12.75">
      <c r="A23">
        <v>5.962</v>
      </c>
      <c r="B23">
        <v>11.3007</v>
      </c>
      <c r="C23">
        <v>23.0748</v>
      </c>
      <c r="D23">
        <v>6.67635</v>
      </c>
      <c r="E23">
        <v>12.6692</v>
      </c>
      <c r="F23">
        <v>30.3108</v>
      </c>
    </row>
    <row r="24" spans="1:6" ht="12.75">
      <c r="A24">
        <v>6.266</v>
      </c>
      <c r="B24">
        <v>10.8583</v>
      </c>
      <c r="C24">
        <v>23.1825</v>
      </c>
      <c r="D24">
        <v>6.59435</v>
      </c>
      <c r="E24">
        <v>14.6795</v>
      </c>
      <c r="F24">
        <v>30.3513</v>
      </c>
    </row>
    <row r="25" spans="1:6" ht="12.75">
      <c r="A25">
        <v>6.578</v>
      </c>
      <c r="B25">
        <v>10.4353</v>
      </c>
      <c r="C25">
        <v>23.296</v>
      </c>
      <c r="D25">
        <v>6.52215</v>
      </c>
      <c r="E25">
        <v>16.8992</v>
      </c>
      <c r="F25">
        <v>30.4059</v>
      </c>
    </row>
    <row r="26" spans="1:6" ht="12.75">
      <c r="A26">
        <v>6.877</v>
      </c>
      <c r="B26">
        <v>10.0389</v>
      </c>
      <c r="C26">
        <v>23.4035</v>
      </c>
      <c r="D26">
        <v>6.45627</v>
      </c>
      <c r="E26">
        <v>19.0363</v>
      </c>
      <c r="F26">
        <v>30.4605</v>
      </c>
    </row>
    <row r="27" spans="1:6" ht="12.75">
      <c r="A27">
        <v>7.186</v>
      </c>
      <c r="B27">
        <v>9.6626</v>
      </c>
      <c r="C27">
        <v>23.4956</v>
      </c>
      <c r="D27">
        <v>6.39713</v>
      </c>
      <c r="E27">
        <v>20.7542</v>
      </c>
      <c r="F27">
        <v>30.5014</v>
      </c>
    </row>
    <row r="28" spans="1:6" ht="12.75">
      <c r="A28">
        <v>7.498</v>
      </c>
      <c r="B28">
        <v>9.3082</v>
      </c>
      <c r="C28">
        <v>23.584</v>
      </c>
      <c r="D28">
        <v>6.34546</v>
      </c>
      <c r="E28">
        <v>21.8173</v>
      </c>
      <c r="F28">
        <v>30.5437</v>
      </c>
    </row>
    <row r="29" spans="1:6" ht="12.75">
      <c r="A29">
        <v>7.796</v>
      </c>
      <c r="B29">
        <v>8.9863</v>
      </c>
      <c r="C29">
        <v>23.6736</v>
      </c>
      <c r="D29">
        <v>6.29807</v>
      </c>
      <c r="E29">
        <v>22.0743</v>
      </c>
      <c r="F29">
        <v>30.5957</v>
      </c>
    </row>
    <row r="30" spans="1:6" ht="12.75">
      <c r="A30">
        <v>8.105</v>
      </c>
      <c r="B30">
        <v>8.7001</v>
      </c>
      <c r="C30">
        <v>23.7552</v>
      </c>
      <c r="D30">
        <v>6.25569</v>
      </c>
      <c r="E30">
        <v>21.4529</v>
      </c>
      <c r="F30">
        <v>30.6453</v>
      </c>
    </row>
    <row r="31" spans="1:6" ht="12.75">
      <c r="A31">
        <v>8.405</v>
      </c>
      <c r="B31">
        <v>8.4459</v>
      </c>
      <c r="C31">
        <v>23.826</v>
      </c>
      <c r="D31">
        <v>6.21879</v>
      </c>
      <c r="E31">
        <v>20.051</v>
      </c>
      <c r="F31">
        <v>30.6882</v>
      </c>
    </row>
    <row r="32" spans="1:6" ht="12.75">
      <c r="A32">
        <v>8.712</v>
      </c>
      <c r="B32">
        <v>8.2183</v>
      </c>
      <c r="C32">
        <v>23.8871</v>
      </c>
      <c r="D32">
        <v>6.18961</v>
      </c>
      <c r="E32">
        <v>18.1228</v>
      </c>
      <c r="F32">
        <v>30.7243</v>
      </c>
    </row>
    <row r="33" spans="1:6" ht="12.75">
      <c r="A33">
        <v>9.013</v>
      </c>
      <c r="B33">
        <v>8.0097</v>
      </c>
      <c r="C33">
        <v>23.9389</v>
      </c>
      <c r="D33">
        <v>6.16374</v>
      </c>
      <c r="E33">
        <v>15.9536</v>
      </c>
      <c r="F33">
        <v>30.7527</v>
      </c>
    </row>
    <row r="34" spans="1:6" ht="12.75">
      <c r="A34">
        <v>9.324</v>
      </c>
      <c r="B34">
        <v>7.8148</v>
      </c>
      <c r="C34">
        <v>23.9855</v>
      </c>
      <c r="D34">
        <v>6.14219</v>
      </c>
      <c r="E34">
        <v>13.7593</v>
      </c>
      <c r="F34">
        <v>30.7776</v>
      </c>
    </row>
    <row r="35" spans="1:6" ht="12.75">
      <c r="A35">
        <v>9.626</v>
      </c>
      <c r="B35">
        <v>7.6355</v>
      </c>
      <c r="C35">
        <v>24.0325</v>
      </c>
      <c r="D35">
        <v>6.12156</v>
      </c>
      <c r="E35">
        <v>11.7026</v>
      </c>
      <c r="F35">
        <v>30.8061</v>
      </c>
    </row>
    <row r="36" spans="1:6" ht="12.75">
      <c r="A36">
        <v>9.93</v>
      </c>
      <c r="B36">
        <v>7.4775</v>
      </c>
      <c r="C36">
        <v>24.0797</v>
      </c>
      <c r="D36">
        <v>6.09998</v>
      </c>
      <c r="E36">
        <v>9.9026</v>
      </c>
      <c r="F36">
        <v>30.8389</v>
      </c>
    </row>
    <row r="37" spans="1:6" ht="12.75">
      <c r="A37">
        <v>10.238</v>
      </c>
      <c r="B37">
        <v>7.3423</v>
      </c>
      <c r="C37">
        <v>24.1229</v>
      </c>
      <c r="D37">
        <v>6.08559</v>
      </c>
      <c r="E37">
        <v>8.3833</v>
      </c>
      <c r="F37">
        <v>30.8709</v>
      </c>
    </row>
    <row r="38" spans="1:6" ht="12.75">
      <c r="A38">
        <v>10.551</v>
      </c>
      <c r="B38">
        <v>7.2258</v>
      </c>
      <c r="C38">
        <v>24.1594</v>
      </c>
      <c r="D38">
        <v>6.07892</v>
      </c>
      <c r="E38">
        <v>7.1088</v>
      </c>
      <c r="F38">
        <v>30.8976</v>
      </c>
    </row>
    <row r="39" spans="1:6" ht="12.75">
      <c r="A39">
        <v>10.851</v>
      </c>
      <c r="B39">
        <v>7.1225</v>
      </c>
      <c r="C39">
        <v>24.1898</v>
      </c>
      <c r="D39">
        <v>6.07455</v>
      </c>
      <c r="E39">
        <v>6.056</v>
      </c>
      <c r="F39">
        <v>30.919</v>
      </c>
    </row>
    <row r="40" spans="1:6" ht="12.75">
      <c r="A40">
        <v>11.153</v>
      </c>
      <c r="B40">
        <v>7.0295</v>
      </c>
      <c r="C40">
        <v>24.2168</v>
      </c>
      <c r="D40">
        <v>6.07452</v>
      </c>
      <c r="E40">
        <v>5.2204</v>
      </c>
      <c r="F40">
        <v>30.9379</v>
      </c>
    </row>
    <row r="41" spans="1:6" ht="12.75">
      <c r="A41">
        <v>11.456</v>
      </c>
      <c r="B41">
        <v>6.9466</v>
      </c>
      <c r="C41">
        <v>24.2404</v>
      </c>
      <c r="D41">
        <v>6.0743</v>
      </c>
      <c r="E41">
        <v>4.5727</v>
      </c>
      <c r="F41">
        <v>30.9542</v>
      </c>
    </row>
    <row r="42" spans="1:6" ht="12.75">
      <c r="A42">
        <v>11.763</v>
      </c>
      <c r="B42">
        <v>6.8725</v>
      </c>
      <c r="C42">
        <v>24.2604</v>
      </c>
      <c r="D42">
        <v>6.07308</v>
      </c>
      <c r="E42">
        <v>4.0585</v>
      </c>
      <c r="F42">
        <v>30.9676</v>
      </c>
    </row>
    <row r="43" spans="1:6" ht="12.75">
      <c r="A43">
        <v>12.062</v>
      </c>
      <c r="B43">
        <v>6.8061</v>
      </c>
      <c r="C43">
        <v>24.2784</v>
      </c>
      <c r="D43">
        <v>6.07426</v>
      </c>
      <c r="E43">
        <v>3.6493</v>
      </c>
      <c r="F43">
        <v>30.9796</v>
      </c>
    </row>
    <row r="44" spans="1:6" ht="12.75">
      <c r="A44">
        <v>12.367</v>
      </c>
      <c r="B44">
        <v>6.7466</v>
      </c>
      <c r="C44">
        <v>24.295</v>
      </c>
      <c r="D44">
        <v>6.07768</v>
      </c>
      <c r="E44">
        <v>3.33</v>
      </c>
      <c r="F44">
        <v>30.9911</v>
      </c>
    </row>
    <row r="45" spans="1:6" ht="12.75">
      <c r="A45">
        <v>12.678</v>
      </c>
      <c r="B45">
        <v>6.6922</v>
      </c>
      <c r="C45">
        <v>24.3091</v>
      </c>
      <c r="D45">
        <v>6.08062</v>
      </c>
      <c r="E45">
        <v>3.0774</v>
      </c>
      <c r="F45">
        <v>31.0003</v>
      </c>
    </row>
    <row r="46" spans="1:6" ht="12.75">
      <c r="A46">
        <v>12.971</v>
      </c>
      <c r="B46">
        <v>6.6407</v>
      </c>
      <c r="C46">
        <v>24.3209</v>
      </c>
      <c r="D46">
        <v>6.08296</v>
      </c>
      <c r="E46">
        <v>2.8753</v>
      </c>
      <c r="F46">
        <v>31.0071</v>
      </c>
    </row>
    <row r="47" spans="1:6" ht="12.75">
      <c r="A47">
        <v>13.267</v>
      </c>
      <c r="B47">
        <v>6.5913</v>
      </c>
      <c r="C47">
        <v>24.3322</v>
      </c>
      <c r="D47">
        <v>6.0823</v>
      </c>
      <c r="E47">
        <v>2.7096</v>
      </c>
      <c r="F47">
        <v>31.0136</v>
      </c>
    </row>
    <row r="48" spans="1:6" ht="12.75">
      <c r="A48">
        <v>13.566</v>
      </c>
      <c r="B48">
        <v>6.545</v>
      </c>
      <c r="C48">
        <v>24.3439</v>
      </c>
      <c r="D48">
        <v>6.08087</v>
      </c>
      <c r="E48">
        <v>2.566</v>
      </c>
      <c r="F48">
        <v>31.0211</v>
      </c>
    </row>
    <row r="49" spans="1:6" ht="12.75">
      <c r="A49">
        <v>13.861</v>
      </c>
      <c r="B49">
        <v>6.5012</v>
      </c>
      <c r="C49">
        <v>24.3548</v>
      </c>
      <c r="D49">
        <v>6.08062</v>
      </c>
      <c r="E49">
        <v>2.4398</v>
      </c>
      <c r="F49">
        <v>31.0279</v>
      </c>
    </row>
    <row r="50" spans="1:6" ht="12.75">
      <c r="A50">
        <v>14.158</v>
      </c>
      <c r="B50">
        <v>6.4569</v>
      </c>
      <c r="C50">
        <v>24.3638</v>
      </c>
      <c r="D50">
        <v>6.08319</v>
      </c>
      <c r="E50">
        <v>2.3336</v>
      </c>
      <c r="F50">
        <v>31.0324</v>
      </c>
    </row>
    <row r="51" spans="1:6" ht="12.75">
      <c r="A51">
        <v>14.465</v>
      </c>
      <c r="B51">
        <v>6.4091</v>
      </c>
      <c r="C51">
        <v>24.3718</v>
      </c>
      <c r="D51">
        <v>6.08665</v>
      </c>
      <c r="E51">
        <v>2.249</v>
      </c>
      <c r="F51">
        <v>31.0351</v>
      </c>
    </row>
    <row r="52" spans="1:6" ht="12.75">
      <c r="A52">
        <v>14.768</v>
      </c>
      <c r="B52">
        <v>6.3571</v>
      </c>
      <c r="C52">
        <v>24.3805</v>
      </c>
      <c r="D52">
        <v>6.09205</v>
      </c>
      <c r="E52">
        <v>2.1835</v>
      </c>
      <c r="F52">
        <v>31.0381</v>
      </c>
    </row>
    <row r="53" spans="1:6" ht="12.75">
      <c r="A53">
        <v>15.086</v>
      </c>
      <c r="B53">
        <v>6.3025</v>
      </c>
      <c r="C53">
        <v>24.3905</v>
      </c>
      <c r="D53">
        <v>6.09526</v>
      </c>
      <c r="E53">
        <v>2.1297</v>
      </c>
      <c r="F53">
        <v>31.0423</v>
      </c>
    </row>
    <row r="54" spans="1:6" ht="12.75">
      <c r="A54">
        <v>15.38</v>
      </c>
      <c r="B54">
        <v>6.2467</v>
      </c>
      <c r="C54">
        <v>24.402</v>
      </c>
      <c r="D54">
        <v>6.09595</v>
      </c>
      <c r="E54">
        <v>2.0841</v>
      </c>
      <c r="F54">
        <v>31.0482</v>
      </c>
    </row>
    <row r="55" spans="1:6" ht="12.75">
      <c r="A55">
        <v>15.691</v>
      </c>
      <c r="B55">
        <v>6.1906</v>
      </c>
      <c r="C55">
        <v>24.4133</v>
      </c>
      <c r="D55">
        <v>6.10161</v>
      </c>
      <c r="E55">
        <v>2.0432</v>
      </c>
      <c r="F55">
        <v>31.0539</v>
      </c>
    </row>
    <row r="56" spans="1:6" ht="12.75">
      <c r="A56">
        <v>15.99</v>
      </c>
      <c r="B56">
        <v>6.135</v>
      </c>
      <c r="C56">
        <v>24.4245</v>
      </c>
      <c r="D56">
        <v>6.10817</v>
      </c>
      <c r="E56">
        <v>2.0092</v>
      </c>
      <c r="F56">
        <v>31.0597</v>
      </c>
    </row>
    <row r="57" spans="1:6" ht="12.75">
      <c r="A57">
        <v>16.295</v>
      </c>
      <c r="B57">
        <v>6.0832</v>
      </c>
      <c r="C57">
        <v>24.4379</v>
      </c>
      <c r="D57">
        <v>6.11388</v>
      </c>
      <c r="E57">
        <v>1.9858</v>
      </c>
      <c r="F57">
        <v>31.0688</v>
      </c>
    </row>
    <row r="58" spans="1:6" ht="12.75">
      <c r="A58">
        <v>16.605</v>
      </c>
      <c r="B58">
        <v>6.0385</v>
      </c>
      <c r="C58">
        <v>24.4524</v>
      </c>
      <c r="D58">
        <v>6.12183</v>
      </c>
      <c r="E58">
        <v>1.9674</v>
      </c>
      <c r="F58">
        <v>31.0805</v>
      </c>
    </row>
    <row r="59" spans="1:6" ht="12.75">
      <c r="A59">
        <v>16.916</v>
      </c>
      <c r="B59">
        <v>6.0001</v>
      </c>
      <c r="C59">
        <v>24.4647</v>
      </c>
      <c r="D59">
        <v>6.12717</v>
      </c>
      <c r="E59">
        <v>1.9517</v>
      </c>
      <c r="F59">
        <v>31.0904</v>
      </c>
    </row>
    <row r="60" spans="1:6" ht="12.75">
      <c r="A60">
        <v>17.224</v>
      </c>
      <c r="B60">
        <v>5.9638</v>
      </c>
      <c r="C60">
        <v>24.473</v>
      </c>
      <c r="D60">
        <v>6.12939</v>
      </c>
      <c r="E60">
        <v>1.9324</v>
      </c>
      <c r="F60">
        <v>31.0953</v>
      </c>
    </row>
    <row r="61" spans="1:6" ht="12.75">
      <c r="A61">
        <v>17.53</v>
      </c>
      <c r="B61">
        <v>5.9249</v>
      </c>
      <c r="C61">
        <v>24.478</v>
      </c>
      <c r="D61">
        <v>6.13328</v>
      </c>
      <c r="E61">
        <v>1.9029</v>
      </c>
      <c r="F61">
        <v>31.0959</v>
      </c>
    </row>
    <row r="62" spans="1:6" ht="12.75">
      <c r="A62">
        <v>17.838</v>
      </c>
      <c r="B62">
        <v>5.8814</v>
      </c>
      <c r="C62">
        <v>24.4828</v>
      </c>
      <c r="D62">
        <v>6.13559</v>
      </c>
      <c r="E62">
        <v>1.8714</v>
      </c>
      <c r="F62">
        <v>31.0956</v>
      </c>
    </row>
    <row r="63" spans="1:6" ht="12.75">
      <c r="A63">
        <v>18.15</v>
      </c>
      <c r="B63">
        <v>5.8354</v>
      </c>
      <c r="C63">
        <v>24.4903</v>
      </c>
      <c r="D63">
        <v>6.13887</v>
      </c>
      <c r="E63">
        <v>1.8421</v>
      </c>
      <c r="F63">
        <v>31.0982</v>
      </c>
    </row>
    <row r="64" spans="1:6" ht="12.75">
      <c r="A64">
        <v>18.469</v>
      </c>
      <c r="B64">
        <v>5.7893</v>
      </c>
      <c r="C64">
        <v>24.5</v>
      </c>
      <c r="D64">
        <v>6.1477</v>
      </c>
      <c r="E64">
        <v>1.8148</v>
      </c>
      <c r="F64">
        <v>31.1037</v>
      </c>
    </row>
    <row r="65" spans="1:6" ht="12.75">
      <c r="A65">
        <v>18.78</v>
      </c>
      <c r="B65">
        <v>5.7435</v>
      </c>
      <c r="C65">
        <v>24.5098</v>
      </c>
      <c r="D65">
        <v>6.15337</v>
      </c>
      <c r="E65">
        <v>1.7966</v>
      </c>
      <c r="F65">
        <v>31.1095</v>
      </c>
    </row>
    <row r="66" spans="1:6" ht="12.75">
      <c r="A66">
        <v>19.092</v>
      </c>
      <c r="B66">
        <v>5.6968</v>
      </c>
      <c r="C66">
        <v>24.5191</v>
      </c>
      <c r="D66">
        <v>6.15677</v>
      </c>
      <c r="E66">
        <v>1.7895</v>
      </c>
      <c r="F66">
        <v>31.1144</v>
      </c>
    </row>
    <row r="67" spans="1:6" ht="12.75">
      <c r="A67">
        <v>19.394</v>
      </c>
      <c r="B67">
        <v>5.6498</v>
      </c>
      <c r="C67">
        <v>24.528</v>
      </c>
      <c r="D67">
        <v>6.15831</v>
      </c>
      <c r="E67">
        <v>1.7846</v>
      </c>
      <c r="F67">
        <v>31.1189</v>
      </c>
    </row>
    <row r="68" spans="1:6" ht="12.75">
      <c r="A68">
        <v>19.702</v>
      </c>
      <c r="B68">
        <v>5.6051</v>
      </c>
      <c r="C68">
        <v>24.5376</v>
      </c>
      <c r="D68">
        <v>6.16142</v>
      </c>
      <c r="E68">
        <v>1.7732</v>
      </c>
      <c r="F68">
        <v>31.1246</v>
      </c>
    </row>
    <row r="69" spans="1:6" ht="12.75">
      <c r="A69">
        <v>20.014</v>
      </c>
      <c r="B69">
        <v>5.5652</v>
      </c>
      <c r="C69">
        <v>24.5472</v>
      </c>
      <c r="D69">
        <v>6.16539</v>
      </c>
      <c r="E69">
        <v>1.7562</v>
      </c>
      <c r="F69">
        <v>31.131</v>
      </c>
    </row>
    <row r="70" spans="1:6" ht="12.75">
      <c r="A70">
        <v>20.326</v>
      </c>
      <c r="B70">
        <v>5.5307</v>
      </c>
      <c r="C70">
        <v>24.5554</v>
      </c>
      <c r="D70">
        <v>6.17015</v>
      </c>
      <c r="E70">
        <v>1.7372</v>
      </c>
      <c r="F70">
        <v>31.1364</v>
      </c>
    </row>
    <row r="71" spans="1:6" ht="12.75">
      <c r="A71">
        <v>20.638</v>
      </c>
      <c r="B71">
        <v>5.501</v>
      </c>
      <c r="C71">
        <v>24.5618</v>
      </c>
      <c r="D71">
        <v>6.17553</v>
      </c>
      <c r="E71">
        <v>1.7198</v>
      </c>
      <c r="F71">
        <v>31.1403</v>
      </c>
    </row>
    <row r="72" spans="1:6" ht="12.75">
      <c r="A72">
        <v>20.955</v>
      </c>
      <c r="B72">
        <v>5.4748</v>
      </c>
      <c r="C72">
        <v>24.5668</v>
      </c>
      <c r="D72">
        <v>6.17862</v>
      </c>
      <c r="E72">
        <v>1.7085</v>
      </c>
      <c r="F72">
        <v>31.1428</v>
      </c>
    </row>
    <row r="73" spans="1:6" ht="12.75">
      <c r="A73">
        <v>21.264</v>
      </c>
      <c r="B73">
        <v>5.4507</v>
      </c>
      <c r="C73">
        <v>24.5702</v>
      </c>
      <c r="D73">
        <v>6.1833</v>
      </c>
      <c r="E73">
        <v>1.7071</v>
      </c>
      <c r="F73">
        <v>31.1438</v>
      </c>
    </row>
    <row r="74" spans="1:6" ht="12.75">
      <c r="A74">
        <v>21.578</v>
      </c>
      <c r="B74">
        <v>5.4278</v>
      </c>
      <c r="C74">
        <v>24.5734</v>
      </c>
      <c r="D74">
        <v>6.18809</v>
      </c>
      <c r="E74">
        <v>1.7178</v>
      </c>
      <c r="F74">
        <v>31.1445</v>
      </c>
    </row>
    <row r="75" spans="1:6" ht="12.75">
      <c r="A75">
        <v>21.89</v>
      </c>
      <c r="B75">
        <v>5.4061</v>
      </c>
      <c r="C75">
        <v>24.5774</v>
      </c>
      <c r="D75">
        <v>6.19002</v>
      </c>
      <c r="E75">
        <v>1.7396</v>
      </c>
      <c r="F75">
        <v>31.1466</v>
      </c>
    </row>
    <row r="76" spans="1:6" ht="12.75">
      <c r="A76">
        <v>22.205</v>
      </c>
      <c r="B76">
        <v>5.3854</v>
      </c>
      <c r="C76">
        <v>24.5814</v>
      </c>
      <c r="D76">
        <v>6.19163</v>
      </c>
      <c r="E76">
        <v>1.7723</v>
      </c>
      <c r="F76">
        <v>31.1487</v>
      </c>
    </row>
    <row r="77" spans="1:6" ht="12.75">
      <c r="A77">
        <v>22.511</v>
      </c>
      <c r="B77">
        <v>5.3629</v>
      </c>
      <c r="C77">
        <v>24.5835</v>
      </c>
      <c r="D77">
        <v>6.19176</v>
      </c>
      <c r="E77">
        <v>1.8146</v>
      </c>
      <c r="F77">
        <v>31.1482</v>
      </c>
    </row>
    <row r="78" spans="1:6" ht="12.75">
      <c r="A78">
        <v>22.829</v>
      </c>
      <c r="B78">
        <v>5.3358</v>
      </c>
      <c r="C78">
        <v>24.5843</v>
      </c>
      <c r="D78">
        <v>6.19127</v>
      </c>
      <c r="E78">
        <v>1.8548</v>
      </c>
      <c r="F78">
        <v>31.1454</v>
      </c>
    </row>
    <row r="79" spans="1:6" ht="12.75">
      <c r="A79">
        <v>23.143</v>
      </c>
      <c r="B79">
        <v>5.3052</v>
      </c>
      <c r="C79">
        <v>24.5871</v>
      </c>
      <c r="D79">
        <v>6.1828</v>
      </c>
      <c r="E79">
        <v>1.8798</v>
      </c>
      <c r="F79">
        <v>31.1446</v>
      </c>
    </row>
    <row r="80" spans="1:6" ht="12.75">
      <c r="A80">
        <v>23.453</v>
      </c>
      <c r="B80">
        <v>5.2743</v>
      </c>
      <c r="C80">
        <v>24.5933</v>
      </c>
      <c r="D80">
        <v>6.17192</v>
      </c>
      <c r="E80">
        <v>1.8929</v>
      </c>
      <c r="F80">
        <v>31.1481</v>
      </c>
    </row>
    <row r="81" spans="1:6" ht="12.75">
      <c r="A81">
        <v>23.764</v>
      </c>
      <c r="B81">
        <v>5.2455</v>
      </c>
      <c r="C81">
        <v>24.6006</v>
      </c>
      <c r="D81">
        <v>6.16421</v>
      </c>
      <c r="E81">
        <v>1.8953</v>
      </c>
      <c r="F81">
        <v>31.1534</v>
      </c>
    </row>
    <row r="82" spans="1:6" ht="12.75">
      <c r="A82">
        <v>24.065</v>
      </c>
      <c r="B82">
        <v>5.2186</v>
      </c>
      <c r="C82">
        <v>24.6073</v>
      </c>
      <c r="D82">
        <v>6.15204</v>
      </c>
      <c r="E82">
        <v>1.8856</v>
      </c>
      <c r="F82">
        <v>31.1582</v>
      </c>
    </row>
    <row r="83" spans="1:6" ht="12.75">
      <c r="A83">
        <v>24.365</v>
      </c>
      <c r="B83">
        <v>5.1928</v>
      </c>
      <c r="C83">
        <v>24.6123</v>
      </c>
      <c r="D83">
        <v>6.13869</v>
      </c>
      <c r="E83">
        <v>1.8703</v>
      </c>
      <c r="F83">
        <v>31.161</v>
      </c>
    </row>
    <row r="84" spans="1:6" ht="12.75">
      <c r="A84">
        <v>24.679</v>
      </c>
      <c r="B84">
        <v>5.1664</v>
      </c>
      <c r="C84">
        <v>24.6158</v>
      </c>
      <c r="D84">
        <v>6.12979</v>
      </c>
      <c r="E84">
        <v>1.8478</v>
      </c>
      <c r="F84">
        <v>31.1617</v>
      </c>
    </row>
    <row r="85" spans="1:6" ht="12.75">
      <c r="A85">
        <v>24.987</v>
      </c>
      <c r="B85">
        <v>5.1381</v>
      </c>
      <c r="C85">
        <v>24.618</v>
      </c>
      <c r="D85">
        <v>6.12453</v>
      </c>
      <c r="E85">
        <v>1.8218</v>
      </c>
      <c r="F85">
        <v>31.1606</v>
      </c>
    </row>
    <row r="86" spans="1:6" ht="12.75">
      <c r="A86">
        <v>25.297</v>
      </c>
      <c r="B86">
        <v>5.108</v>
      </c>
      <c r="C86">
        <v>24.621</v>
      </c>
      <c r="D86">
        <v>6.12355</v>
      </c>
      <c r="E86">
        <v>1.8049</v>
      </c>
      <c r="F86">
        <v>31.1603</v>
      </c>
    </row>
    <row r="87" spans="1:6" ht="12.75">
      <c r="A87">
        <v>25.61</v>
      </c>
      <c r="B87">
        <v>5.0795</v>
      </c>
      <c r="C87">
        <v>24.6274</v>
      </c>
      <c r="D87">
        <v>6.1208</v>
      </c>
      <c r="E87">
        <v>1.7929</v>
      </c>
      <c r="F87">
        <v>31.1644</v>
      </c>
    </row>
    <row r="88" spans="1:6" ht="12.75">
      <c r="A88">
        <v>25.913</v>
      </c>
      <c r="B88">
        <v>5.0565</v>
      </c>
      <c r="C88">
        <v>24.6363</v>
      </c>
      <c r="D88">
        <v>6.11645</v>
      </c>
      <c r="E88">
        <v>1.7772</v>
      </c>
      <c r="F88">
        <v>31.1726</v>
      </c>
    </row>
    <row r="89" spans="1:6" ht="12.75">
      <c r="A89">
        <v>26.241</v>
      </c>
      <c r="B89">
        <v>5.039</v>
      </c>
      <c r="C89">
        <v>24.6437</v>
      </c>
      <c r="D89">
        <v>6.10711</v>
      </c>
      <c r="E89">
        <v>1.7658</v>
      </c>
      <c r="F89">
        <v>31.1795</v>
      </c>
    </row>
    <row r="90" spans="1:6" ht="12.75">
      <c r="A90">
        <v>26.549</v>
      </c>
      <c r="B90">
        <v>5.024</v>
      </c>
      <c r="C90">
        <v>24.6475</v>
      </c>
      <c r="D90">
        <v>6.09254</v>
      </c>
      <c r="E90">
        <v>1.7638</v>
      </c>
      <c r="F90">
        <v>31.1824</v>
      </c>
    </row>
    <row r="91" spans="1:6" ht="12.75">
      <c r="A91">
        <v>26.865</v>
      </c>
      <c r="B91">
        <v>5.0083</v>
      </c>
      <c r="C91">
        <v>24.6486</v>
      </c>
      <c r="D91">
        <v>6.08004</v>
      </c>
      <c r="E91">
        <v>1.7587</v>
      </c>
      <c r="F91">
        <v>31.1816</v>
      </c>
    </row>
    <row r="92" spans="1:6" ht="12.75">
      <c r="A92">
        <v>27.189</v>
      </c>
      <c r="B92">
        <v>4.989</v>
      </c>
      <c r="C92">
        <v>24.648</v>
      </c>
      <c r="D92">
        <v>6.06566</v>
      </c>
      <c r="E92">
        <v>1.737</v>
      </c>
      <c r="F92">
        <v>31.1782</v>
      </c>
    </row>
    <row r="93" spans="1:6" ht="12.75">
      <c r="A93">
        <v>27.504</v>
      </c>
      <c r="B93">
        <v>4.9645</v>
      </c>
      <c r="C93">
        <v>24.6466</v>
      </c>
      <c r="D93">
        <v>6.05249</v>
      </c>
      <c r="E93">
        <v>1.7131</v>
      </c>
      <c r="F93">
        <v>31.1732</v>
      </c>
    </row>
    <row r="94" spans="1:6" ht="12.75">
      <c r="A94">
        <v>27.815</v>
      </c>
      <c r="B94">
        <v>4.9336</v>
      </c>
      <c r="C94">
        <v>24.6456</v>
      </c>
      <c r="D94">
        <v>6.04263</v>
      </c>
      <c r="E94">
        <v>1.6823</v>
      </c>
      <c r="F94">
        <v>31.1678</v>
      </c>
    </row>
    <row r="95" spans="1:6" ht="12.75">
      <c r="A95">
        <v>28.129</v>
      </c>
      <c r="B95">
        <v>4.8962</v>
      </c>
      <c r="C95">
        <v>24.6458</v>
      </c>
      <c r="D95">
        <v>6.03248</v>
      </c>
      <c r="E95">
        <v>1.6144</v>
      </c>
      <c r="F95">
        <v>31.1631</v>
      </c>
    </row>
    <row r="96" spans="1:6" ht="12.75">
      <c r="A96">
        <v>28.447</v>
      </c>
      <c r="B96">
        <v>4.8532</v>
      </c>
      <c r="C96">
        <v>24.6475</v>
      </c>
      <c r="D96">
        <v>6.01494</v>
      </c>
      <c r="E96">
        <v>1.5361</v>
      </c>
      <c r="F96">
        <v>31.1595</v>
      </c>
    </row>
    <row r="97" spans="1:6" ht="12.75">
      <c r="A97">
        <v>28.757</v>
      </c>
      <c r="B97">
        <v>4.8056</v>
      </c>
      <c r="C97">
        <v>24.6507</v>
      </c>
      <c r="D97">
        <v>5.99337</v>
      </c>
      <c r="E97">
        <v>1.4818</v>
      </c>
      <c r="F97">
        <v>31.1572</v>
      </c>
    </row>
    <row r="98" spans="1:6" ht="12.75">
      <c r="A98">
        <v>29.068</v>
      </c>
      <c r="B98">
        <v>4.7554</v>
      </c>
      <c r="C98">
        <v>24.6558</v>
      </c>
      <c r="D98">
        <v>5.97504</v>
      </c>
      <c r="E98">
        <v>1.4499</v>
      </c>
      <c r="F98">
        <v>31.1571</v>
      </c>
    </row>
    <row r="99" spans="1:6" ht="12.75">
      <c r="A99">
        <v>29.387</v>
      </c>
      <c r="B99">
        <v>4.7057</v>
      </c>
      <c r="C99">
        <v>24.6628</v>
      </c>
      <c r="D99">
        <v>5.94549</v>
      </c>
      <c r="E99">
        <v>1.434</v>
      </c>
      <c r="F99">
        <v>31.1594</v>
      </c>
    </row>
    <row r="100" spans="1:6" ht="12.75">
      <c r="A100">
        <v>29.7</v>
      </c>
      <c r="B100">
        <v>4.6589</v>
      </c>
      <c r="C100">
        <v>24.6713</v>
      </c>
      <c r="D100">
        <v>5.91606</v>
      </c>
      <c r="E100">
        <v>1.4244</v>
      </c>
      <c r="F100">
        <v>31.1641</v>
      </c>
    </row>
    <row r="101" spans="1:6" ht="12.75">
      <c r="A101">
        <v>30.01</v>
      </c>
      <c r="B101">
        <v>4.6163</v>
      </c>
      <c r="C101">
        <v>24.6797</v>
      </c>
      <c r="D101">
        <v>5.89241</v>
      </c>
      <c r="E101">
        <v>1.4168</v>
      </c>
      <c r="F101">
        <v>31.1692</v>
      </c>
    </row>
    <row r="102" spans="1:6" ht="12.75">
      <c r="A102">
        <v>30.313</v>
      </c>
      <c r="B102">
        <v>4.5766</v>
      </c>
      <c r="C102">
        <v>24.6865</v>
      </c>
      <c r="D102">
        <v>5.86806</v>
      </c>
      <c r="E102">
        <v>1.4157</v>
      </c>
      <c r="F102">
        <v>31.1727</v>
      </c>
    </row>
    <row r="103" spans="1:6" ht="12.75">
      <c r="A103">
        <v>30.631</v>
      </c>
      <c r="B103">
        <v>4.5369</v>
      </c>
      <c r="C103">
        <v>24.6906</v>
      </c>
      <c r="D103">
        <v>5.83783</v>
      </c>
      <c r="E103">
        <v>1.4267</v>
      </c>
      <c r="F103">
        <v>31.1728</v>
      </c>
    </row>
    <row r="104" spans="1:6" ht="12.75">
      <c r="A104">
        <v>30.942</v>
      </c>
      <c r="B104">
        <v>4.494</v>
      </c>
      <c r="C104">
        <v>24.6926</v>
      </c>
      <c r="D104">
        <v>5.80841</v>
      </c>
      <c r="E104">
        <v>1.4366</v>
      </c>
      <c r="F104">
        <v>31.1699</v>
      </c>
    </row>
    <row r="105" spans="1:6" ht="12.75">
      <c r="A105">
        <v>31.25</v>
      </c>
      <c r="B105">
        <v>4.4452</v>
      </c>
      <c r="C105">
        <v>24.6937</v>
      </c>
      <c r="D105">
        <v>5.78064</v>
      </c>
      <c r="E105">
        <v>1.4249</v>
      </c>
      <c r="F105">
        <v>31.1651</v>
      </c>
    </row>
    <row r="106" spans="1:6" ht="12.75">
      <c r="A106">
        <v>31.559</v>
      </c>
      <c r="B106">
        <v>4.3876</v>
      </c>
      <c r="C106">
        <v>24.6937</v>
      </c>
      <c r="D106">
        <v>5.75263</v>
      </c>
      <c r="E106">
        <v>1.4024</v>
      </c>
      <c r="F106">
        <v>31.1578</v>
      </c>
    </row>
    <row r="107" spans="1:6" ht="12.75">
      <c r="A107">
        <v>31.871</v>
      </c>
      <c r="B107">
        <v>4.3178</v>
      </c>
      <c r="C107">
        <v>24.6923</v>
      </c>
      <c r="D107">
        <v>5.72506</v>
      </c>
      <c r="E107">
        <v>1.3824</v>
      </c>
      <c r="F107">
        <v>31.1475</v>
      </c>
    </row>
    <row r="108" spans="1:6" ht="12.75">
      <c r="A108">
        <v>32.178</v>
      </c>
      <c r="B108">
        <v>4.2352</v>
      </c>
      <c r="C108">
        <v>24.6913</v>
      </c>
      <c r="D108">
        <v>5.69847</v>
      </c>
      <c r="E108">
        <v>1.3596</v>
      </c>
      <c r="F108">
        <v>31.136</v>
      </c>
    </row>
    <row r="109" spans="1:6" ht="12.75">
      <c r="A109">
        <v>32.5</v>
      </c>
      <c r="B109">
        <v>4.1452</v>
      </c>
      <c r="C109">
        <v>24.6947</v>
      </c>
      <c r="D109">
        <v>5.67273</v>
      </c>
      <c r="E109">
        <v>1.3344</v>
      </c>
      <c r="F109">
        <v>31.1293</v>
      </c>
    </row>
    <row r="110" spans="1:6" ht="12.75">
      <c r="A110">
        <v>32.807</v>
      </c>
      <c r="B110">
        <v>4.0574</v>
      </c>
      <c r="C110">
        <v>24.7054</v>
      </c>
      <c r="D110">
        <v>5.64654</v>
      </c>
      <c r="E110">
        <v>1.3104</v>
      </c>
      <c r="F110">
        <v>31.1322</v>
      </c>
    </row>
    <row r="111" spans="1:6" ht="12.75">
      <c r="A111">
        <v>33.124</v>
      </c>
      <c r="B111">
        <v>3.9797</v>
      </c>
      <c r="C111">
        <v>24.7206</v>
      </c>
      <c r="D111">
        <v>5.6204</v>
      </c>
      <c r="E111">
        <v>1.2841</v>
      </c>
      <c r="F111">
        <v>31.142</v>
      </c>
    </row>
    <row r="112" spans="1:6" ht="12.75">
      <c r="A112">
        <v>33.434</v>
      </c>
      <c r="B112">
        <v>3.9144</v>
      </c>
      <c r="C112">
        <v>24.7355</v>
      </c>
      <c r="D112">
        <v>5.59903</v>
      </c>
      <c r="E112">
        <v>1.2522</v>
      </c>
      <c r="F112">
        <v>31.1532</v>
      </c>
    </row>
    <row r="113" spans="1:6" ht="12.75">
      <c r="A113">
        <v>33.745</v>
      </c>
      <c r="B113">
        <v>3.8594</v>
      </c>
      <c r="C113">
        <v>24.7474</v>
      </c>
      <c r="D113">
        <v>5.57512</v>
      </c>
      <c r="E113">
        <v>1.2156</v>
      </c>
      <c r="F113">
        <v>31.1616</v>
      </c>
    </row>
    <row r="114" spans="1:6" ht="12.75">
      <c r="A114">
        <v>34.065</v>
      </c>
      <c r="B114">
        <v>3.8096</v>
      </c>
      <c r="C114">
        <v>24.7548</v>
      </c>
      <c r="D114">
        <v>5.55418</v>
      </c>
      <c r="E114">
        <v>1.1775</v>
      </c>
      <c r="F114">
        <v>31.1652</v>
      </c>
    </row>
    <row r="115" spans="1:6" ht="12.75">
      <c r="A115">
        <v>34.376</v>
      </c>
      <c r="B115">
        <v>3.758</v>
      </c>
      <c r="C115">
        <v>24.7567</v>
      </c>
      <c r="D115">
        <v>5.53614</v>
      </c>
      <c r="E115">
        <v>1.141</v>
      </c>
      <c r="F115">
        <v>31.1617</v>
      </c>
    </row>
    <row r="116" spans="1:6" ht="12.75">
      <c r="A116">
        <v>34.685</v>
      </c>
      <c r="B116">
        <v>3.6974</v>
      </c>
      <c r="C116">
        <v>24.7539</v>
      </c>
      <c r="D116">
        <v>5.51864</v>
      </c>
      <c r="E116">
        <v>1.103</v>
      </c>
      <c r="F116">
        <v>31.1512</v>
      </c>
    </row>
    <row r="117" spans="1:6" ht="12.75">
      <c r="A117">
        <v>34.994</v>
      </c>
      <c r="B117">
        <v>3.6278</v>
      </c>
      <c r="C117">
        <v>24.7523</v>
      </c>
      <c r="D117">
        <v>5.50451</v>
      </c>
      <c r="E117">
        <v>1.0612</v>
      </c>
      <c r="F117">
        <v>31.1413</v>
      </c>
    </row>
    <row r="118" spans="1:6" ht="12.75">
      <c r="A118">
        <v>35.305</v>
      </c>
      <c r="B118">
        <v>3.5586</v>
      </c>
      <c r="C118">
        <v>24.7587</v>
      </c>
      <c r="D118">
        <v>5.48951</v>
      </c>
      <c r="E118">
        <v>1.0227</v>
      </c>
      <c r="F118">
        <v>31.1415</v>
      </c>
    </row>
    <row r="119" spans="1:6" ht="12.75">
      <c r="A119">
        <v>35.614</v>
      </c>
      <c r="B119">
        <v>3.4996</v>
      </c>
      <c r="C119">
        <v>24.7704</v>
      </c>
      <c r="D119">
        <v>5.47495</v>
      </c>
      <c r="E119">
        <v>0.9932</v>
      </c>
      <c r="F119">
        <v>31.1498</v>
      </c>
    </row>
    <row r="120" spans="1:6" ht="12.75">
      <c r="A120">
        <v>35.925</v>
      </c>
      <c r="B120">
        <v>3.4533</v>
      </c>
      <c r="C120">
        <v>24.7805</v>
      </c>
      <c r="D120">
        <v>5.46238</v>
      </c>
      <c r="E120">
        <v>0.9749</v>
      </c>
      <c r="F120">
        <v>31.1573</v>
      </c>
    </row>
    <row r="121" spans="1:6" ht="12.75">
      <c r="A121">
        <v>36.231</v>
      </c>
      <c r="B121">
        <v>3.4176</v>
      </c>
      <c r="C121">
        <v>24.7846</v>
      </c>
      <c r="D121">
        <v>5.45254</v>
      </c>
      <c r="E121">
        <v>0.9715</v>
      </c>
      <c r="F121">
        <v>31.1585</v>
      </c>
    </row>
    <row r="122" spans="1:6" ht="12.75">
      <c r="A122">
        <v>36.498</v>
      </c>
      <c r="B122">
        <v>3.3899</v>
      </c>
      <c r="C122">
        <v>24.7814</v>
      </c>
      <c r="D122">
        <v>5.44248</v>
      </c>
      <c r="E122">
        <v>0.9818</v>
      </c>
      <c r="F122">
        <v>31.1515</v>
      </c>
    </row>
    <row r="123" spans="1:6" ht="12.75">
      <c r="A123">
        <v>36.63</v>
      </c>
      <c r="B123">
        <v>3.4056</v>
      </c>
      <c r="C123">
        <v>24.7432</v>
      </c>
      <c r="D123">
        <v>5.43938</v>
      </c>
      <c r="E123">
        <v>17.4783</v>
      </c>
      <c r="F123">
        <v>31.1052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6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0.321</v>
      </c>
      <c r="B2">
        <v>17.7102</v>
      </c>
      <c r="C2">
        <v>21.676</v>
      </c>
      <c r="D2">
        <v>9.78774</v>
      </c>
      <c r="E2">
        <v>5.0915</v>
      </c>
      <c r="F2">
        <v>30.2096</v>
      </c>
    </row>
    <row r="3" spans="1:6" ht="12.75">
      <c r="A3">
        <v>0.468</v>
      </c>
      <c r="B3">
        <v>17.7183</v>
      </c>
      <c r="C3">
        <v>21.6708</v>
      </c>
      <c r="D3">
        <v>9.69084</v>
      </c>
      <c r="E3">
        <v>5.0232</v>
      </c>
      <c r="F3">
        <v>30.2053</v>
      </c>
    </row>
    <row r="4" spans="1:6" ht="12.75">
      <c r="A4">
        <v>0.685</v>
      </c>
      <c r="B4">
        <v>17.7172</v>
      </c>
      <c r="C4">
        <v>21.6665</v>
      </c>
      <c r="D4">
        <v>9.55618</v>
      </c>
      <c r="E4">
        <v>4.9506</v>
      </c>
      <c r="F4">
        <v>30.1993</v>
      </c>
    </row>
    <row r="5" spans="1:6" ht="12.75">
      <c r="A5">
        <v>0.927</v>
      </c>
      <c r="B5">
        <v>17.7038</v>
      </c>
      <c r="C5">
        <v>21.6639</v>
      </c>
      <c r="D5">
        <v>9.39625</v>
      </c>
      <c r="E5">
        <v>4.8697</v>
      </c>
      <c r="F5">
        <v>30.1918</v>
      </c>
    </row>
    <row r="6" spans="1:6" ht="12.75">
      <c r="A6">
        <v>1.185</v>
      </c>
      <c r="B6">
        <v>17.6742</v>
      </c>
      <c r="C6">
        <v>21.664</v>
      </c>
      <c r="D6">
        <v>9.20931</v>
      </c>
      <c r="E6">
        <v>4.7856</v>
      </c>
      <c r="F6">
        <v>30.1827</v>
      </c>
    </row>
    <row r="7" spans="1:6" ht="12.75">
      <c r="A7">
        <v>1.436</v>
      </c>
      <c r="B7">
        <v>17.6223</v>
      </c>
      <c r="C7">
        <v>21.6669</v>
      </c>
      <c r="D7">
        <v>9.0053</v>
      </c>
      <c r="E7">
        <v>4.7088</v>
      </c>
      <c r="F7">
        <v>30.1706</v>
      </c>
    </row>
    <row r="8" spans="1:6" ht="12.75">
      <c r="A8">
        <v>1.691</v>
      </c>
      <c r="B8">
        <v>17.5388</v>
      </c>
      <c r="C8">
        <v>21.6737</v>
      </c>
      <c r="D8">
        <v>8.79854</v>
      </c>
      <c r="E8">
        <v>4.6419</v>
      </c>
      <c r="F8">
        <v>30.1538</v>
      </c>
    </row>
    <row r="9" spans="1:6" ht="12.75">
      <c r="A9">
        <v>1.949</v>
      </c>
      <c r="B9">
        <v>17.4135</v>
      </c>
      <c r="C9">
        <v>21.6866</v>
      </c>
      <c r="D9">
        <v>8.59162</v>
      </c>
      <c r="E9">
        <v>4.5818</v>
      </c>
      <c r="F9">
        <v>30.1323</v>
      </c>
    </row>
    <row r="10" spans="1:6" ht="12.75">
      <c r="A10">
        <v>2.226</v>
      </c>
      <c r="B10">
        <v>17.2376</v>
      </c>
      <c r="C10">
        <v>21.7091</v>
      </c>
      <c r="D10">
        <v>8.38176</v>
      </c>
      <c r="E10">
        <v>4.5315</v>
      </c>
      <c r="F10">
        <v>30.1084</v>
      </c>
    </row>
    <row r="11" spans="1:6" ht="12.75">
      <c r="A11">
        <v>2.505</v>
      </c>
      <c r="B11">
        <v>17.0001</v>
      </c>
      <c r="C11">
        <v>21.7428</v>
      </c>
      <c r="D11">
        <v>8.1744</v>
      </c>
      <c r="E11">
        <v>4.5007</v>
      </c>
      <c r="F11">
        <v>30.0809</v>
      </c>
    </row>
    <row r="12" spans="1:6" ht="12.75">
      <c r="A12">
        <v>2.783</v>
      </c>
      <c r="B12">
        <v>16.6798</v>
      </c>
      <c r="C12">
        <v>21.7868</v>
      </c>
      <c r="D12">
        <v>7.97322</v>
      </c>
      <c r="E12">
        <v>4.5003</v>
      </c>
      <c r="F12">
        <v>30.043</v>
      </c>
    </row>
    <row r="13" spans="1:6" ht="12.75">
      <c r="A13">
        <v>3.081</v>
      </c>
      <c r="B13">
        <v>16.2573</v>
      </c>
      <c r="C13">
        <v>21.847</v>
      </c>
      <c r="D13">
        <v>7.77848</v>
      </c>
      <c r="E13">
        <v>4.5393</v>
      </c>
      <c r="F13">
        <v>29.9978</v>
      </c>
    </row>
    <row r="14" spans="1:6" ht="12.75">
      <c r="A14">
        <v>3.372</v>
      </c>
      <c r="B14">
        <v>15.7442</v>
      </c>
      <c r="C14">
        <v>21.9384</v>
      </c>
      <c r="D14">
        <v>7.59489</v>
      </c>
      <c r="E14">
        <v>4.6268</v>
      </c>
      <c r="F14">
        <v>29.9698</v>
      </c>
    </row>
    <row r="15" spans="1:6" ht="12.75">
      <c r="A15">
        <v>3.664</v>
      </c>
      <c r="B15">
        <v>15.1823</v>
      </c>
      <c r="C15">
        <v>22.0673</v>
      </c>
      <c r="D15">
        <v>7.42274</v>
      </c>
      <c r="E15">
        <v>4.7762</v>
      </c>
      <c r="F15">
        <v>29.9804</v>
      </c>
    </row>
    <row r="16" spans="1:6" ht="12.75">
      <c r="A16">
        <v>3.956</v>
      </c>
      <c r="B16">
        <v>14.6065</v>
      </c>
      <c r="C16">
        <v>22.2175</v>
      </c>
      <c r="D16">
        <v>7.26765</v>
      </c>
      <c r="E16">
        <v>5.0085</v>
      </c>
      <c r="F16">
        <v>30.0187</v>
      </c>
    </row>
    <row r="17" spans="1:6" ht="12.75">
      <c r="A17">
        <v>4.252</v>
      </c>
      <c r="B17">
        <v>14.0227</v>
      </c>
      <c r="C17">
        <v>22.3665</v>
      </c>
      <c r="D17">
        <v>7.12826</v>
      </c>
      <c r="E17">
        <v>5.354</v>
      </c>
      <c r="F17">
        <v>30.0574</v>
      </c>
    </row>
    <row r="18" spans="1:6" ht="12.75">
      <c r="A18">
        <v>4.551</v>
      </c>
      <c r="B18">
        <v>13.4288</v>
      </c>
      <c r="C18">
        <v>22.512</v>
      </c>
      <c r="D18">
        <v>7.00345</v>
      </c>
      <c r="E18">
        <v>5.8506</v>
      </c>
      <c r="F18">
        <v>30.0932</v>
      </c>
    </row>
    <row r="19" spans="1:6" ht="12.75">
      <c r="A19">
        <v>4.848</v>
      </c>
      <c r="B19">
        <v>12.836</v>
      </c>
      <c r="C19">
        <v>22.663</v>
      </c>
      <c r="D19">
        <v>6.89406</v>
      </c>
      <c r="E19">
        <v>6.5553</v>
      </c>
      <c r="F19">
        <v>30.1407</v>
      </c>
    </row>
    <row r="20" spans="1:6" ht="12.75">
      <c r="A20">
        <v>5.14</v>
      </c>
      <c r="B20">
        <v>12.2625</v>
      </c>
      <c r="C20">
        <v>22.8165</v>
      </c>
      <c r="D20">
        <v>6.79292</v>
      </c>
      <c r="E20">
        <v>7.5729</v>
      </c>
      <c r="F20">
        <v>30.2004</v>
      </c>
    </row>
    <row r="21" spans="1:6" ht="12.75">
      <c r="A21">
        <v>5.439</v>
      </c>
      <c r="B21">
        <v>11.7197</v>
      </c>
      <c r="C21">
        <v>22.9646</v>
      </c>
      <c r="D21">
        <v>6.69911</v>
      </c>
      <c r="E21">
        <v>9.0419</v>
      </c>
      <c r="F21">
        <v>30.2644</v>
      </c>
    </row>
    <row r="22" spans="1:6" ht="12.75">
      <c r="A22">
        <v>5.731</v>
      </c>
      <c r="B22">
        <v>11.2059</v>
      </c>
      <c r="C22">
        <v>23.1016</v>
      </c>
      <c r="D22">
        <v>6.61381</v>
      </c>
      <c r="E22">
        <v>11.0536</v>
      </c>
      <c r="F22">
        <v>30.3241</v>
      </c>
    </row>
    <row r="23" spans="1:6" ht="12.75">
      <c r="A23">
        <v>6.034</v>
      </c>
      <c r="B23">
        <v>10.7131</v>
      </c>
      <c r="C23">
        <v>23.2267</v>
      </c>
      <c r="D23">
        <v>6.53708</v>
      </c>
      <c r="E23">
        <v>13.6305</v>
      </c>
      <c r="F23">
        <v>30.3766</v>
      </c>
    </row>
    <row r="24" spans="1:6" ht="12.75">
      <c r="A24">
        <v>6.338</v>
      </c>
      <c r="B24">
        <v>10.2399</v>
      </c>
      <c r="C24">
        <v>23.3448</v>
      </c>
      <c r="D24">
        <v>6.46808</v>
      </c>
      <c r="E24">
        <v>16.6999</v>
      </c>
      <c r="F24">
        <v>30.4272</v>
      </c>
    </row>
    <row r="25" spans="1:6" ht="12.75">
      <c r="A25">
        <v>6.639</v>
      </c>
      <c r="B25">
        <v>9.7949</v>
      </c>
      <c r="C25">
        <v>23.4589</v>
      </c>
      <c r="D25">
        <v>6.4096</v>
      </c>
      <c r="E25">
        <v>19.8812</v>
      </c>
      <c r="F25">
        <v>30.4812</v>
      </c>
    </row>
    <row r="26" spans="1:6" ht="12.75">
      <c r="A26">
        <v>6.947</v>
      </c>
      <c r="B26">
        <v>9.3919</v>
      </c>
      <c r="C26">
        <v>23.5696</v>
      </c>
      <c r="D26">
        <v>6.35616</v>
      </c>
      <c r="E26">
        <v>22.4823</v>
      </c>
      <c r="F26">
        <v>30.5419</v>
      </c>
    </row>
    <row r="27" spans="1:6" ht="12.75">
      <c r="A27">
        <v>7.25</v>
      </c>
      <c r="B27">
        <v>9.0401</v>
      </c>
      <c r="C27">
        <v>23.6728</v>
      </c>
      <c r="D27">
        <v>6.31262</v>
      </c>
      <c r="E27">
        <v>23.9304</v>
      </c>
      <c r="F27">
        <v>30.605</v>
      </c>
    </row>
    <row r="28" spans="1:6" ht="12.75">
      <c r="A28">
        <v>7.561</v>
      </c>
      <c r="B28">
        <v>8.7384</v>
      </c>
      <c r="C28">
        <v>23.7632</v>
      </c>
      <c r="D28">
        <v>6.27796</v>
      </c>
      <c r="E28">
        <v>24.1086</v>
      </c>
      <c r="F28">
        <v>30.6628</v>
      </c>
    </row>
    <row r="29" spans="1:6" ht="12.75">
      <c r="A29">
        <v>7.866</v>
      </c>
      <c r="B29">
        <v>8.48</v>
      </c>
      <c r="C29">
        <v>23.8392</v>
      </c>
      <c r="D29">
        <v>6.24489</v>
      </c>
      <c r="E29">
        <v>23.2139</v>
      </c>
      <c r="F29">
        <v>30.7114</v>
      </c>
    </row>
    <row r="30" spans="1:6" ht="12.75">
      <c r="A30">
        <v>8.169</v>
      </c>
      <c r="B30">
        <v>8.2572</v>
      </c>
      <c r="C30">
        <v>23.9034</v>
      </c>
      <c r="D30">
        <v>6.2168</v>
      </c>
      <c r="E30">
        <v>21.5037</v>
      </c>
      <c r="F30">
        <v>30.7523</v>
      </c>
    </row>
    <row r="31" spans="1:6" ht="12.75">
      <c r="A31">
        <v>8.485</v>
      </c>
      <c r="B31">
        <v>8.0656</v>
      </c>
      <c r="C31">
        <v>23.9595</v>
      </c>
      <c r="D31">
        <v>6.19535</v>
      </c>
      <c r="E31">
        <v>19.2753</v>
      </c>
      <c r="F31">
        <v>30.7891</v>
      </c>
    </row>
    <row r="32" spans="1:6" ht="12.75">
      <c r="A32">
        <v>8.781</v>
      </c>
      <c r="B32">
        <v>7.9024</v>
      </c>
      <c r="C32">
        <v>24.0087</v>
      </c>
      <c r="D32">
        <v>6.17929</v>
      </c>
      <c r="E32">
        <v>16.8239</v>
      </c>
      <c r="F32">
        <v>30.8226</v>
      </c>
    </row>
    <row r="33" spans="1:6" ht="12.75">
      <c r="A33">
        <v>9.085</v>
      </c>
      <c r="B33">
        <v>7.764</v>
      </c>
      <c r="C33">
        <v>24.0503</v>
      </c>
      <c r="D33">
        <v>6.16414</v>
      </c>
      <c r="E33">
        <v>14.398</v>
      </c>
      <c r="F33">
        <v>30.8512</v>
      </c>
    </row>
    <row r="34" spans="1:6" ht="12.75">
      <c r="A34">
        <v>9.379</v>
      </c>
      <c r="B34">
        <v>7.646</v>
      </c>
      <c r="C34">
        <v>24.0856</v>
      </c>
      <c r="D34">
        <v>6.14815</v>
      </c>
      <c r="E34">
        <v>12.2047</v>
      </c>
      <c r="F34">
        <v>30.8755</v>
      </c>
    </row>
    <row r="35" spans="1:6" ht="12.75">
      <c r="A35">
        <v>9.68</v>
      </c>
      <c r="B35">
        <v>7.5446</v>
      </c>
      <c r="C35">
        <v>24.1154</v>
      </c>
      <c r="D35">
        <v>6.13474</v>
      </c>
      <c r="E35">
        <v>10.3378</v>
      </c>
      <c r="F35">
        <v>30.8959</v>
      </c>
    </row>
    <row r="36" spans="1:6" ht="12.75">
      <c r="A36">
        <v>9.972</v>
      </c>
      <c r="B36">
        <v>7.4559</v>
      </c>
      <c r="C36">
        <v>24.1401</v>
      </c>
      <c r="D36">
        <v>6.12392</v>
      </c>
      <c r="E36">
        <v>8.7889</v>
      </c>
      <c r="F36">
        <v>30.9121</v>
      </c>
    </row>
    <row r="37" spans="1:6" ht="12.75">
      <c r="A37">
        <v>10.256</v>
      </c>
      <c r="B37">
        <v>7.3749</v>
      </c>
      <c r="C37">
        <v>24.1597</v>
      </c>
      <c r="D37">
        <v>6.11485</v>
      </c>
      <c r="E37">
        <v>7.5191</v>
      </c>
      <c r="F37">
        <v>30.9232</v>
      </c>
    </row>
    <row r="38" spans="1:6" ht="12.75">
      <c r="A38">
        <v>10.547</v>
      </c>
      <c r="B38">
        <v>7.2956</v>
      </c>
      <c r="C38">
        <v>24.175</v>
      </c>
      <c r="D38">
        <v>6.10681</v>
      </c>
      <c r="E38">
        <v>6.4723</v>
      </c>
      <c r="F38">
        <v>30.9292</v>
      </c>
    </row>
    <row r="39" spans="1:6" ht="12.75">
      <c r="A39">
        <v>10.848</v>
      </c>
      <c r="B39">
        <v>7.2131</v>
      </c>
      <c r="C39">
        <v>24.1886</v>
      </c>
      <c r="D39">
        <v>6.10179</v>
      </c>
      <c r="E39">
        <v>5.5904</v>
      </c>
      <c r="F39">
        <v>30.9326</v>
      </c>
    </row>
    <row r="40" spans="1:6" ht="12.75">
      <c r="A40">
        <v>11.142</v>
      </c>
      <c r="B40">
        <v>7.126</v>
      </c>
      <c r="C40">
        <v>24.2036</v>
      </c>
      <c r="D40">
        <v>6.09655</v>
      </c>
      <c r="E40">
        <v>4.8408</v>
      </c>
      <c r="F40">
        <v>30.9371</v>
      </c>
    </row>
    <row r="41" spans="1:6" ht="12.75">
      <c r="A41">
        <v>11.439</v>
      </c>
      <c r="B41">
        <v>7.0371</v>
      </c>
      <c r="C41">
        <v>24.2215</v>
      </c>
      <c r="D41">
        <v>6.09392</v>
      </c>
      <c r="E41">
        <v>4.235</v>
      </c>
      <c r="F41">
        <v>30.9452</v>
      </c>
    </row>
    <row r="42" spans="1:6" ht="12.75">
      <c r="A42">
        <v>11.731</v>
      </c>
      <c r="B42">
        <v>6.9513</v>
      </c>
      <c r="C42">
        <v>24.2427</v>
      </c>
      <c r="D42">
        <v>6.09085</v>
      </c>
      <c r="E42">
        <v>3.7674</v>
      </c>
      <c r="F42">
        <v>30.9579</v>
      </c>
    </row>
    <row r="43" spans="1:6" ht="12.75">
      <c r="A43">
        <v>12.023</v>
      </c>
      <c r="B43">
        <v>6.8747</v>
      </c>
      <c r="C43">
        <v>24.2654</v>
      </c>
      <c r="D43">
        <v>6.08638</v>
      </c>
      <c r="E43">
        <v>3.4007</v>
      </c>
      <c r="F43">
        <v>30.9742</v>
      </c>
    </row>
    <row r="44" spans="1:6" ht="12.75">
      <c r="A44">
        <v>12.314</v>
      </c>
      <c r="B44">
        <v>6.8111</v>
      </c>
      <c r="C44">
        <v>24.2868</v>
      </c>
      <c r="D44">
        <v>6.0872</v>
      </c>
      <c r="E44">
        <v>3.1168</v>
      </c>
      <c r="F44">
        <v>30.9911</v>
      </c>
    </row>
    <row r="45" spans="1:6" ht="12.75">
      <c r="A45">
        <v>12.597</v>
      </c>
      <c r="B45">
        <v>6.7603</v>
      </c>
      <c r="C45">
        <v>24.3044</v>
      </c>
      <c r="D45">
        <v>6.08879</v>
      </c>
      <c r="E45">
        <v>2.8885</v>
      </c>
      <c r="F45">
        <v>31.0052</v>
      </c>
    </row>
    <row r="46" spans="1:6" ht="12.75">
      <c r="A46">
        <v>12.879</v>
      </c>
      <c r="B46">
        <v>6.7194</v>
      </c>
      <c r="C46">
        <v>24.3174</v>
      </c>
      <c r="D46">
        <v>6.09233</v>
      </c>
      <c r="E46">
        <v>2.6866</v>
      </c>
      <c r="F46">
        <v>31.0152</v>
      </c>
    </row>
    <row r="47" spans="1:6" ht="12.75">
      <c r="A47">
        <v>13.157</v>
      </c>
      <c r="B47">
        <v>6.6846</v>
      </c>
      <c r="C47">
        <v>24.3269</v>
      </c>
      <c r="D47">
        <v>6.099</v>
      </c>
      <c r="E47">
        <v>2.5036</v>
      </c>
      <c r="F47">
        <v>31.0217</v>
      </c>
    </row>
    <row r="48" spans="1:6" ht="12.75">
      <c r="A48">
        <v>13.448</v>
      </c>
      <c r="B48">
        <v>6.6527</v>
      </c>
      <c r="C48">
        <v>24.3342</v>
      </c>
      <c r="D48">
        <v>6.10439</v>
      </c>
      <c r="E48">
        <v>2.3347</v>
      </c>
      <c r="F48">
        <v>31.0258</v>
      </c>
    </row>
    <row r="49" spans="1:6" ht="12.75">
      <c r="A49">
        <v>13.729</v>
      </c>
      <c r="B49">
        <v>6.621</v>
      </c>
      <c r="C49">
        <v>24.34</v>
      </c>
      <c r="D49">
        <v>6.10707</v>
      </c>
      <c r="E49">
        <v>2.1791</v>
      </c>
      <c r="F49">
        <v>31.0281</v>
      </c>
    </row>
    <row r="50" spans="1:6" ht="12.75">
      <c r="A50">
        <v>14.023</v>
      </c>
      <c r="B50">
        <v>6.5869</v>
      </c>
      <c r="C50">
        <v>24.345</v>
      </c>
      <c r="D50">
        <v>6.10625</v>
      </c>
      <c r="E50">
        <v>2.0389</v>
      </c>
      <c r="F50">
        <v>31.0291</v>
      </c>
    </row>
    <row r="51" spans="1:6" ht="12.75">
      <c r="A51">
        <v>14.309</v>
      </c>
      <c r="B51">
        <v>6.5482</v>
      </c>
      <c r="C51">
        <v>24.3502</v>
      </c>
      <c r="D51">
        <v>6.10684</v>
      </c>
      <c r="E51">
        <v>1.914</v>
      </c>
      <c r="F51">
        <v>31.0295</v>
      </c>
    </row>
    <row r="52" spans="1:6" ht="12.75">
      <c r="A52">
        <v>14.592</v>
      </c>
      <c r="B52">
        <v>6.5033</v>
      </c>
      <c r="C52">
        <v>24.3559</v>
      </c>
      <c r="D52">
        <v>6.11011</v>
      </c>
      <c r="E52">
        <v>1.8068</v>
      </c>
      <c r="F52">
        <v>31.0297</v>
      </c>
    </row>
    <row r="53" spans="1:6" ht="12.75">
      <c r="A53">
        <v>14.886</v>
      </c>
      <c r="B53">
        <v>6.452</v>
      </c>
      <c r="C53">
        <v>24.3628</v>
      </c>
      <c r="D53">
        <v>6.11224</v>
      </c>
      <c r="E53">
        <v>1.7171</v>
      </c>
      <c r="F53">
        <v>31.0304</v>
      </c>
    </row>
    <row r="54" spans="1:6" ht="12.75">
      <c r="A54">
        <v>15.177</v>
      </c>
      <c r="B54">
        <v>6.3973</v>
      </c>
      <c r="C54">
        <v>24.3722</v>
      </c>
      <c r="D54">
        <v>6.11449</v>
      </c>
      <c r="E54">
        <v>1.6442</v>
      </c>
      <c r="F54">
        <v>31.0337</v>
      </c>
    </row>
    <row r="55" spans="1:6" ht="12.75">
      <c r="A55">
        <v>15.465</v>
      </c>
      <c r="B55">
        <v>6.3441</v>
      </c>
      <c r="C55">
        <v>24.3841</v>
      </c>
      <c r="D55">
        <v>6.1176</v>
      </c>
      <c r="E55">
        <v>1.5875</v>
      </c>
      <c r="F55">
        <v>31.0406</v>
      </c>
    </row>
    <row r="56" spans="1:6" ht="12.75">
      <c r="A56">
        <v>15.749</v>
      </c>
      <c r="B56">
        <v>6.2958</v>
      </c>
      <c r="C56">
        <v>24.3967</v>
      </c>
      <c r="D56">
        <v>6.11952</v>
      </c>
      <c r="E56">
        <v>1.5437</v>
      </c>
      <c r="F56">
        <v>31.049</v>
      </c>
    </row>
    <row r="57" spans="1:6" ht="12.75">
      <c r="A57">
        <v>16.035</v>
      </c>
      <c r="B57">
        <v>6.2538</v>
      </c>
      <c r="C57">
        <v>24.408</v>
      </c>
      <c r="D57">
        <v>6.12241</v>
      </c>
      <c r="E57">
        <v>1.508</v>
      </c>
      <c r="F57">
        <v>31.057</v>
      </c>
    </row>
    <row r="58" spans="1:6" ht="12.75">
      <c r="A58">
        <v>16.32</v>
      </c>
      <c r="B58">
        <v>6.2173</v>
      </c>
      <c r="C58">
        <v>24.4179</v>
      </c>
      <c r="D58">
        <v>6.12674</v>
      </c>
      <c r="E58">
        <v>1.475</v>
      </c>
      <c r="F58">
        <v>31.0639</v>
      </c>
    </row>
    <row r="59" spans="1:6" ht="12.75">
      <c r="A59">
        <v>16.603</v>
      </c>
      <c r="B59">
        <v>6.1848</v>
      </c>
      <c r="C59">
        <v>24.4264</v>
      </c>
      <c r="D59">
        <v>6.13214</v>
      </c>
      <c r="E59">
        <v>1.4435</v>
      </c>
      <c r="F59">
        <v>31.0697</v>
      </c>
    </row>
    <row r="60" spans="1:6" ht="12.75">
      <c r="A60">
        <v>16.887</v>
      </c>
      <c r="B60">
        <v>6.1538</v>
      </c>
      <c r="C60">
        <v>24.4344</v>
      </c>
      <c r="D60">
        <v>6.13756</v>
      </c>
      <c r="E60">
        <v>1.416</v>
      </c>
      <c r="F60">
        <v>31.0751</v>
      </c>
    </row>
    <row r="61" spans="1:6" ht="12.75">
      <c r="A61">
        <v>17.175</v>
      </c>
      <c r="B61">
        <v>6.1223</v>
      </c>
      <c r="C61">
        <v>24.4419</v>
      </c>
      <c r="D61">
        <v>6.14266</v>
      </c>
      <c r="E61">
        <v>1.3964</v>
      </c>
      <c r="F61">
        <v>31.0798</v>
      </c>
    </row>
    <row r="62" spans="1:6" ht="12.75">
      <c r="A62">
        <v>17.455</v>
      </c>
      <c r="B62">
        <v>6.0882</v>
      </c>
      <c r="C62">
        <v>24.4494</v>
      </c>
      <c r="D62">
        <v>6.14862</v>
      </c>
      <c r="E62">
        <v>1.3862</v>
      </c>
      <c r="F62">
        <v>31.0842</v>
      </c>
    </row>
    <row r="63" spans="1:6" ht="12.75">
      <c r="A63">
        <v>17.742</v>
      </c>
      <c r="B63">
        <v>6.0506</v>
      </c>
      <c r="C63">
        <v>24.457</v>
      </c>
      <c r="D63">
        <v>6.15535</v>
      </c>
      <c r="E63">
        <v>1.3815</v>
      </c>
      <c r="F63">
        <v>31.0882</v>
      </c>
    </row>
    <row r="64" spans="1:6" ht="12.75">
      <c r="A64">
        <v>18.021</v>
      </c>
      <c r="B64">
        <v>6.0097</v>
      </c>
      <c r="C64">
        <v>24.4647</v>
      </c>
      <c r="D64">
        <v>6.16164</v>
      </c>
      <c r="E64">
        <v>1.3768</v>
      </c>
      <c r="F64">
        <v>31.0917</v>
      </c>
    </row>
    <row r="65" spans="1:6" ht="12.75">
      <c r="A65">
        <v>18.308</v>
      </c>
      <c r="B65">
        <v>5.9647</v>
      </c>
      <c r="C65">
        <v>24.4718</v>
      </c>
      <c r="D65">
        <v>6.16843</v>
      </c>
      <c r="E65">
        <v>1.3701</v>
      </c>
      <c r="F65">
        <v>31.0939</v>
      </c>
    </row>
    <row r="66" spans="1:6" ht="12.75">
      <c r="A66">
        <v>18.586</v>
      </c>
      <c r="B66">
        <v>5.9131</v>
      </c>
      <c r="C66">
        <v>24.4776</v>
      </c>
      <c r="D66">
        <v>6.17483</v>
      </c>
      <c r="E66">
        <v>1.3658</v>
      </c>
      <c r="F66">
        <v>31.0937</v>
      </c>
    </row>
    <row r="67" spans="1:6" ht="12.75">
      <c r="A67">
        <v>18.875</v>
      </c>
      <c r="B67">
        <v>5.8529</v>
      </c>
      <c r="C67">
        <v>24.484</v>
      </c>
      <c r="D67">
        <v>6.18185</v>
      </c>
      <c r="E67">
        <v>1.3687</v>
      </c>
      <c r="F67">
        <v>31.0928</v>
      </c>
    </row>
    <row r="68" spans="1:6" ht="12.75">
      <c r="A68">
        <v>19.157</v>
      </c>
      <c r="B68">
        <v>5.7856</v>
      </c>
      <c r="C68">
        <v>24.4941</v>
      </c>
      <c r="D68">
        <v>6.18916</v>
      </c>
      <c r="E68">
        <v>1.3787</v>
      </c>
      <c r="F68">
        <v>31.0957</v>
      </c>
    </row>
    <row r="69" spans="1:6" ht="12.75">
      <c r="A69">
        <v>19.434</v>
      </c>
      <c r="B69">
        <v>5.7172</v>
      </c>
      <c r="C69">
        <v>24.5093</v>
      </c>
      <c r="D69">
        <v>6.19312</v>
      </c>
      <c r="E69">
        <v>1.3942</v>
      </c>
      <c r="F69">
        <v>31.105</v>
      </c>
    </row>
    <row r="70" spans="1:6" ht="12.75">
      <c r="A70">
        <v>19.72</v>
      </c>
      <c r="B70">
        <v>5.6552</v>
      </c>
      <c r="C70">
        <v>24.5278</v>
      </c>
      <c r="D70">
        <v>6.19257</v>
      </c>
      <c r="E70">
        <v>1.4119</v>
      </c>
      <c r="F70">
        <v>31.1194</v>
      </c>
    </row>
    <row r="71" spans="1:6" ht="12.75">
      <c r="A71">
        <v>19.996</v>
      </c>
      <c r="B71">
        <v>5.6042</v>
      </c>
      <c r="C71">
        <v>24.5459</v>
      </c>
      <c r="D71">
        <v>6.1936</v>
      </c>
      <c r="E71">
        <v>1.4318</v>
      </c>
      <c r="F71">
        <v>31.1349</v>
      </c>
    </row>
    <row r="72" spans="1:6" ht="12.75">
      <c r="A72">
        <v>20.272</v>
      </c>
      <c r="B72">
        <v>5.5644</v>
      </c>
      <c r="C72">
        <v>24.5606</v>
      </c>
      <c r="D72">
        <v>6.19743</v>
      </c>
      <c r="E72">
        <v>1.453</v>
      </c>
      <c r="F72">
        <v>31.1478</v>
      </c>
    </row>
    <row r="73" spans="1:6" ht="12.75">
      <c r="A73">
        <v>20.546</v>
      </c>
      <c r="B73">
        <v>5.5337</v>
      </c>
      <c r="C73">
        <v>24.5717</v>
      </c>
      <c r="D73">
        <v>6.20198</v>
      </c>
      <c r="E73">
        <v>1.4658</v>
      </c>
      <c r="F73">
        <v>31.1575</v>
      </c>
    </row>
    <row r="74" spans="1:6" ht="12.75">
      <c r="A74">
        <v>20.819</v>
      </c>
      <c r="B74">
        <v>5.5096</v>
      </c>
      <c r="C74">
        <v>24.58</v>
      </c>
      <c r="D74">
        <v>6.20577</v>
      </c>
      <c r="E74">
        <v>1.4659</v>
      </c>
      <c r="F74">
        <v>31.1644</v>
      </c>
    </row>
    <row r="75" spans="1:6" ht="12.75">
      <c r="A75">
        <v>21.095</v>
      </c>
      <c r="B75">
        <v>5.4901</v>
      </c>
      <c r="C75">
        <v>24.5861</v>
      </c>
      <c r="D75">
        <v>6.20722</v>
      </c>
      <c r="E75">
        <v>1.4601</v>
      </c>
      <c r="F75">
        <v>31.1695</v>
      </c>
    </row>
    <row r="76" spans="1:6" ht="12.75">
      <c r="A76">
        <v>21.368</v>
      </c>
      <c r="B76">
        <v>5.4738</v>
      </c>
      <c r="C76">
        <v>24.591</v>
      </c>
      <c r="D76">
        <v>6.20564</v>
      </c>
      <c r="E76">
        <v>1.4503</v>
      </c>
      <c r="F76">
        <v>31.1732</v>
      </c>
    </row>
    <row r="77" spans="1:6" ht="12.75">
      <c r="A77">
        <v>21.646</v>
      </c>
      <c r="B77">
        <v>5.4595</v>
      </c>
      <c r="C77">
        <v>24.5947</v>
      </c>
      <c r="D77">
        <v>6.20353</v>
      </c>
      <c r="E77">
        <v>1.4349</v>
      </c>
      <c r="F77">
        <v>31.1759</v>
      </c>
    </row>
    <row r="78" spans="1:6" ht="12.75">
      <c r="A78">
        <v>21.921</v>
      </c>
      <c r="B78">
        <v>5.4458</v>
      </c>
      <c r="C78">
        <v>24.5975</v>
      </c>
      <c r="D78">
        <v>6.2003</v>
      </c>
      <c r="E78">
        <v>1.4171</v>
      </c>
      <c r="F78">
        <v>31.1776</v>
      </c>
    </row>
    <row r="79" spans="1:6" ht="12.75">
      <c r="A79">
        <v>22.196</v>
      </c>
      <c r="B79">
        <v>5.431</v>
      </c>
      <c r="C79">
        <v>24.5996</v>
      </c>
      <c r="D79">
        <v>6.20191</v>
      </c>
      <c r="E79">
        <v>1.3992</v>
      </c>
      <c r="F79">
        <v>31.1781</v>
      </c>
    </row>
    <row r="80" spans="1:6" ht="12.75">
      <c r="A80">
        <v>22.476</v>
      </c>
      <c r="B80">
        <v>5.4126</v>
      </c>
      <c r="C80">
        <v>24.6009</v>
      </c>
      <c r="D80">
        <v>6.21004</v>
      </c>
      <c r="E80">
        <v>1.3844</v>
      </c>
      <c r="F80">
        <v>31.1771</v>
      </c>
    </row>
    <row r="81" spans="1:6" ht="12.75">
      <c r="A81">
        <v>22.744</v>
      </c>
      <c r="B81">
        <v>5.3887</v>
      </c>
      <c r="C81">
        <v>24.602</v>
      </c>
      <c r="D81">
        <v>6.21014</v>
      </c>
      <c r="E81">
        <v>1.3739</v>
      </c>
      <c r="F81">
        <v>31.1752</v>
      </c>
    </row>
    <row r="82" spans="1:6" ht="12.75">
      <c r="A82">
        <v>23.017</v>
      </c>
      <c r="B82">
        <v>5.3599</v>
      </c>
      <c r="C82">
        <v>24.6043</v>
      </c>
      <c r="D82">
        <v>6.21127</v>
      </c>
      <c r="E82">
        <v>1.3679</v>
      </c>
      <c r="F82">
        <v>31.174</v>
      </c>
    </row>
    <row r="83" spans="1:6" ht="12.75">
      <c r="A83">
        <v>23.29</v>
      </c>
      <c r="B83">
        <v>5.3286</v>
      </c>
      <c r="C83">
        <v>24.6082</v>
      </c>
      <c r="D83">
        <v>6.21358</v>
      </c>
      <c r="E83">
        <v>1.3672</v>
      </c>
      <c r="F83">
        <v>31.1746</v>
      </c>
    </row>
    <row r="84" spans="1:6" ht="12.75">
      <c r="A84">
        <v>23.552</v>
      </c>
      <c r="B84">
        <v>5.2966</v>
      </c>
      <c r="C84">
        <v>24.6129</v>
      </c>
      <c r="D84">
        <v>6.2069</v>
      </c>
      <c r="E84">
        <v>1.3692</v>
      </c>
      <c r="F84">
        <v>31.176</v>
      </c>
    </row>
    <row r="85" spans="1:6" ht="12.75">
      <c r="A85">
        <v>23.812</v>
      </c>
      <c r="B85">
        <v>5.2649</v>
      </c>
      <c r="C85">
        <v>24.6175</v>
      </c>
      <c r="D85">
        <v>6.20037</v>
      </c>
      <c r="E85">
        <v>1.3713</v>
      </c>
      <c r="F85">
        <v>31.1775</v>
      </c>
    </row>
    <row r="86" spans="1:6" ht="12.75">
      <c r="A86">
        <v>24.081</v>
      </c>
      <c r="B86">
        <v>5.2332</v>
      </c>
      <c r="C86">
        <v>24.622</v>
      </c>
      <c r="D86">
        <v>6.19299</v>
      </c>
      <c r="E86">
        <v>1.3717</v>
      </c>
      <c r="F86">
        <v>31.1787</v>
      </c>
    </row>
    <row r="87" spans="1:6" ht="12.75">
      <c r="A87">
        <v>24.33</v>
      </c>
      <c r="B87">
        <v>5.1994</v>
      </c>
      <c r="C87">
        <v>24.6242</v>
      </c>
      <c r="D87">
        <v>6.17977</v>
      </c>
      <c r="E87">
        <v>1.3721</v>
      </c>
      <c r="F87">
        <v>31.1769</v>
      </c>
    </row>
    <row r="88" spans="1:6" ht="12.75">
      <c r="A88">
        <v>24.587</v>
      </c>
      <c r="B88">
        <v>5.162</v>
      </c>
      <c r="C88">
        <v>24.6253</v>
      </c>
      <c r="D88">
        <v>6.16232</v>
      </c>
      <c r="E88">
        <v>1.3747</v>
      </c>
      <c r="F88">
        <v>31.1731</v>
      </c>
    </row>
    <row r="89" spans="1:6" ht="12.75">
      <c r="A89">
        <v>24.844</v>
      </c>
      <c r="B89">
        <v>5.1228</v>
      </c>
      <c r="C89">
        <v>24.6286</v>
      </c>
      <c r="D89">
        <v>6.13956</v>
      </c>
      <c r="E89">
        <v>1.3798</v>
      </c>
      <c r="F89">
        <v>31.1719</v>
      </c>
    </row>
    <row r="90" spans="1:6" ht="12.75">
      <c r="A90">
        <v>25.114</v>
      </c>
      <c r="B90">
        <v>5.0851</v>
      </c>
      <c r="C90">
        <v>24.6341</v>
      </c>
      <c r="D90">
        <v>6.11314</v>
      </c>
      <c r="E90">
        <v>1.388</v>
      </c>
      <c r="F90">
        <v>31.1737</v>
      </c>
    </row>
    <row r="91" spans="1:6" ht="12.75">
      <c r="A91">
        <v>25.373</v>
      </c>
      <c r="B91">
        <v>5.0507</v>
      </c>
      <c r="C91">
        <v>24.6397</v>
      </c>
      <c r="D91">
        <v>6.08633</v>
      </c>
      <c r="E91">
        <v>1.398</v>
      </c>
      <c r="F91">
        <v>31.1762</v>
      </c>
    </row>
    <row r="92" spans="1:6" ht="12.75">
      <c r="A92">
        <v>25.644</v>
      </c>
      <c r="B92">
        <v>5.0189</v>
      </c>
      <c r="C92">
        <v>24.6437</v>
      </c>
      <c r="D92">
        <v>6.05747</v>
      </c>
      <c r="E92">
        <v>1.4096</v>
      </c>
      <c r="F92">
        <v>31.1769</v>
      </c>
    </row>
    <row r="93" spans="1:6" ht="12.75">
      <c r="A93">
        <v>25.91</v>
      </c>
      <c r="B93">
        <v>4.9867</v>
      </c>
      <c r="C93">
        <v>24.6448</v>
      </c>
      <c r="D93">
        <v>6.02781</v>
      </c>
      <c r="E93">
        <v>1.4261</v>
      </c>
      <c r="F93">
        <v>31.1739</v>
      </c>
    </row>
    <row r="94" spans="1:6" ht="12.75">
      <c r="A94">
        <v>26.175</v>
      </c>
      <c r="B94">
        <v>4.9508</v>
      </c>
      <c r="C94">
        <v>24.643</v>
      </c>
      <c r="D94">
        <v>5.99893</v>
      </c>
      <c r="E94">
        <v>1.447</v>
      </c>
      <c r="F94">
        <v>31.1668</v>
      </c>
    </row>
    <row r="95" spans="1:6" ht="12.75">
      <c r="A95">
        <v>26.439</v>
      </c>
      <c r="B95">
        <v>4.91</v>
      </c>
      <c r="C95">
        <v>24.6409</v>
      </c>
      <c r="D95">
        <v>5.97247</v>
      </c>
      <c r="E95">
        <v>1.4677</v>
      </c>
      <c r="F95">
        <v>31.1587</v>
      </c>
    </row>
    <row r="96" spans="1:6" ht="12.75">
      <c r="A96">
        <v>26.702</v>
      </c>
      <c r="B96">
        <v>4.8665</v>
      </c>
      <c r="C96">
        <v>24.6417</v>
      </c>
      <c r="D96">
        <v>5.94659</v>
      </c>
      <c r="E96">
        <v>1.4909</v>
      </c>
      <c r="F96">
        <v>31.154</v>
      </c>
    </row>
    <row r="97" spans="1:6" ht="12.75">
      <c r="A97">
        <v>26.957</v>
      </c>
      <c r="B97">
        <v>4.8235</v>
      </c>
      <c r="C97">
        <v>24.6459</v>
      </c>
      <c r="D97">
        <v>5.91755</v>
      </c>
      <c r="E97">
        <v>1.5063</v>
      </c>
      <c r="F97">
        <v>31.1536</v>
      </c>
    </row>
    <row r="98" spans="1:6" ht="12.75">
      <c r="A98">
        <v>27.211</v>
      </c>
      <c r="B98">
        <v>4.7822</v>
      </c>
      <c r="C98">
        <v>24.6517</v>
      </c>
      <c r="D98">
        <v>5.8913</v>
      </c>
      <c r="E98">
        <v>1.4915</v>
      </c>
      <c r="F98">
        <v>31.1555</v>
      </c>
    </row>
    <row r="99" spans="1:6" ht="12.75">
      <c r="A99">
        <v>27.462</v>
      </c>
      <c r="B99">
        <v>4.741</v>
      </c>
      <c r="C99">
        <v>24.6566</v>
      </c>
      <c r="D99">
        <v>5.87008</v>
      </c>
      <c r="E99">
        <v>1.4464</v>
      </c>
      <c r="F99">
        <v>31.1562</v>
      </c>
    </row>
    <row r="100" spans="1:6" ht="12.75">
      <c r="A100">
        <v>27.714</v>
      </c>
      <c r="B100">
        <v>4.6938</v>
      </c>
      <c r="C100">
        <v>24.6572</v>
      </c>
      <c r="D100">
        <v>5.8468</v>
      </c>
      <c r="E100">
        <v>1.3833</v>
      </c>
      <c r="F100">
        <v>31.1509</v>
      </c>
    </row>
    <row r="101" spans="1:6" ht="12.75">
      <c r="A101">
        <v>27.953</v>
      </c>
      <c r="B101">
        <v>4.6324</v>
      </c>
      <c r="C101">
        <v>24.6516</v>
      </c>
      <c r="D101">
        <v>5.82563</v>
      </c>
      <c r="E101">
        <v>1.31</v>
      </c>
      <c r="F101">
        <v>31.1359</v>
      </c>
    </row>
    <row r="102" spans="1:6" ht="12.75">
      <c r="A102">
        <v>28.194</v>
      </c>
      <c r="B102">
        <v>4.5514</v>
      </c>
      <c r="C102">
        <v>24.6434</v>
      </c>
      <c r="D102">
        <v>5.80763</v>
      </c>
      <c r="E102">
        <v>1.2303</v>
      </c>
      <c r="F102">
        <v>31.1152</v>
      </c>
    </row>
    <row r="103" spans="1:6" ht="12.75">
      <c r="A103">
        <v>28.456</v>
      </c>
      <c r="B103">
        <v>4.451</v>
      </c>
      <c r="C103">
        <v>24.6379</v>
      </c>
      <c r="D103">
        <v>5.78967</v>
      </c>
      <c r="E103">
        <v>1.1499</v>
      </c>
      <c r="F103">
        <v>31.0954</v>
      </c>
    </row>
    <row r="104" spans="1:6" ht="12.75">
      <c r="A104">
        <v>28.705</v>
      </c>
      <c r="B104">
        <v>4.337</v>
      </c>
      <c r="C104">
        <v>24.638</v>
      </c>
      <c r="D104">
        <v>5.77022</v>
      </c>
      <c r="E104">
        <v>1.0789</v>
      </c>
      <c r="F104">
        <v>31.0814</v>
      </c>
    </row>
    <row r="105" spans="1:6" ht="12.75">
      <c r="A105">
        <v>28.963</v>
      </c>
      <c r="B105">
        <v>4.2194</v>
      </c>
      <c r="C105">
        <v>24.6477</v>
      </c>
      <c r="D105">
        <v>5.75133</v>
      </c>
      <c r="E105">
        <v>1.0185</v>
      </c>
      <c r="F105">
        <v>31.0792</v>
      </c>
    </row>
    <row r="106" spans="1:6" ht="12.75">
      <c r="A106">
        <v>29.227</v>
      </c>
      <c r="B106">
        <v>4.1091</v>
      </c>
      <c r="C106">
        <v>24.6662</v>
      </c>
      <c r="D106">
        <v>5.73323</v>
      </c>
      <c r="E106">
        <v>0.9636</v>
      </c>
      <c r="F106">
        <v>31.0891</v>
      </c>
    </row>
    <row r="107" spans="1:6" ht="12.75">
      <c r="A107">
        <v>29.48</v>
      </c>
      <c r="B107">
        <v>4.0107</v>
      </c>
      <c r="C107">
        <v>24.6865</v>
      </c>
      <c r="D107">
        <v>5.71535</v>
      </c>
      <c r="E107">
        <v>0.9135</v>
      </c>
      <c r="F107">
        <v>31.1029</v>
      </c>
    </row>
    <row r="108" spans="1:6" ht="12.75">
      <c r="A108">
        <v>29.741</v>
      </c>
      <c r="B108">
        <v>3.9235</v>
      </c>
      <c r="C108">
        <v>24.7036</v>
      </c>
      <c r="D108">
        <v>5.69665</v>
      </c>
      <c r="E108">
        <v>0.8665</v>
      </c>
      <c r="F108">
        <v>31.1141</v>
      </c>
    </row>
    <row r="109" spans="1:6" ht="12.75">
      <c r="A109">
        <v>29.992</v>
      </c>
      <c r="B109">
        <v>3.8463</v>
      </c>
      <c r="C109">
        <v>24.7185</v>
      </c>
      <c r="D109">
        <v>5.67855</v>
      </c>
      <c r="E109">
        <v>0.8176</v>
      </c>
      <c r="F109">
        <v>31.1238</v>
      </c>
    </row>
    <row r="110" spans="1:6" ht="12.75">
      <c r="A110">
        <v>30.247</v>
      </c>
      <c r="B110">
        <v>3.779</v>
      </c>
      <c r="C110">
        <v>24.7323</v>
      </c>
      <c r="D110">
        <v>5.65983</v>
      </c>
      <c r="E110">
        <v>0.7652</v>
      </c>
      <c r="F110">
        <v>31.1334</v>
      </c>
    </row>
    <row r="111" spans="1:6" ht="12.75">
      <c r="A111">
        <v>30.508</v>
      </c>
      <c r="B111">
        <v>3.7206</v>
      </c>
      <c r="C111">
        <v>24.7443</v>
      </c>
      <c r="D111">
        <v>5.65015</v>
      </c>
      <c r="E111">
        <v>0.7098</v>
      </c>
      <c r="F111">
        <v>31.1418</v>
      </c>
    </row>
    <row r="112" spans="1:6" ht="12.75">
      <c r="A112">
        <v>30.767</v>
      </c>
      <c r="B112">
        <v>3.6691</v>
      </c>
      <c r="C112">
        <v>24.7544</v>
      </c>
      <c r="D112">
        <v>5.63898</v>
      </c>
      <c r="E112">
        <v>0.6553</v>
      </c>
      <c r="F112">
        <v>31.1486</v>
      </c>
    </row>
    <row r="113" spans="1:6" ht="12.75">
      <c r="A113">
        <v>31.029</v>
      </c>
      <c r="B113">
        <v>3.6224</v>
      </c>
      <c r="C113">
        <v>24.7624</v>
      </c>
      <c r="D113">
        <v>5.62368</v>
      </c>
      <c r="E113">
        <v>0.605</v>
      </c>
      <c r="F113">
        <v>31.1533</v>
      </c>
    </row>
    <row r="114" spans="1:6" ht="12.75">
      <c r="A114">
        <v>31.288</v>
      </c>
      <c r="B114">
        <v>3.5776</v>
      </c>
      <c r="C114">
        <v>24.7684</v>
      </c>
      <c r="D114">
        <v>5.61045</v>
      </c>
      <c r="E114">
        <v>0.5577</v>
      </c>
      <c r="F114">
        <v>31.1559</v>
      </c>
    </row>
    <row r="115" spans="1:6" ht="12.75">
      <c r="A115">
        <v>31.55</v>
      </c>
      <c r="B115">
        <v>3.5319</v>
      </c>
      <c r="C115">
        <v>24.7722</v>
      </c>
      <c r="D115">
        <v>5.59929</v>
      </c>
      <c r="E115">
        <v>0.5159</v>
      </c>
      <c r="F115">
        <v>31.1556</v>
      </c>
    </row>
    <row r="116" spans="1:6" ht="12.75">
      <c r="A116">
        <v>31.822</v>
      </c>
      <c r="B116">
        <v>3.4832</v>
      </c>
      <c r="C116">
        <v>24.7753</v>
      </c>
      <c r="D116">
        <v>5.5898</v>
      </c>
      <c r="E116">
        <v>0.4797</v>
      </c>
      <c r="F116">
        <v>31.154</v>
      </c>
    </row>
    <row r="117" spans="1:6" ht="12.75">
      <c r="A117">
        <v>32.088</v>
      </c>
      <c r="B117">
        <v>3.4322</v>
      </c>
      <c r="C117">
        <v>24.7797</v>
      </c>
      <c r="D117">
        <v>5.57539</v>
      </c>
      <c r="E117">
        <v>0.4448</v>
      </c>
      <c r="F117">
        <v>31.1539</v>
      </c>
    </row>
    <row r="118" spans="1:6" ht="12.75">
      <c r="A118">
        <v>32.348</v>
      </c>
      <c r="B118">
        <v>3.3817</v>
      </c>
      <c r="C118">
        <v>24.7863</v>
      </c>
      <c r="D118">
        <v>5.56281</v>
      </c>
      <c r="E118">
        <v>0.4143</v>
      </c>
      <c r="F118">
        <v>31.1567</v>
      </c>
    </row>
    <row r="119" spans="1:6" ht="12.75">
      <c r="A119">
        <v>32.624</v>
      </c>
      <c r="B119">
        <v>3.3344</v>
      </c>
      <c r="C119">
        <v>24.7943</v>
      </c>
      <c r="D119">
        <v>5.55427</v>
      </c>
      <c r="E119">
        <v>0.3906</v>
      </c>
      <c r="F119">
        <v>31.1616</v>
      </c>
    </row>
    <row r="120" spans="1:6" ht="12.75">
      <c r="A120">
        <v>32.875</v>
      </c>
      <c r="B120">
        <v>3.2914</v>
      </c>
      <c r="C120">
        <v>24.802</v>
      </c>
      <c r="D120">
        <v>5.54109</v>
      </c>
      <c r="E120">
        <v>0.3702</v>
      </c>
      <c r="F120">
        <v>31.1667</v>
      </c>
    </row>
    <row r="121" spans="1:6" ht="12.75">
      <c r="A121">
        <v>33.139</v>
      </c>
      <c r="B121">
        <v>3.2522</v>
      </c>
      <c r="C121">
        <v>24.8086</v>
      </c>
      <c r="D121">
        <v>5.52864</v>
      </c>
      <c r="E121">
        <v>0.3522</v>
      </c>
      <c r="F121">
        <v>31.1708</v>
      </c>
    </row>
    <row r="122" spans="1:6" ht="12.75">
      <c r="A122">
        <v>33.407</v>
      </c>
      <c r="B122">
        <v>3.2156</v>
      </c>
      <c r="C122">
        <v>24.814</v>
      </c>
      <c r="D122">
        <v>5.51919</v>
      </c>
      <c r="E122">
        <v>0.3377</v>
      </c>
      <c r="F122">
        <v>31.1737</v>
      </c>
    </row>
    <row r="123" spans="1:6" ht="12.75">
      <c r="A123">
        <v>33.672</v>
      </c>
      <c r="B123">
        <v>3.1807</v>
      </c>
      <c r="C123">
        <v>24.8185</v>
      </c>
      <c r="D123">
        <v>5.50843</v>
      </c>
      <c r="E123">
        <v>0.3244</v>
      </c>
      <c r="F123">
        <v>31.1756</v>
      </c>
    </row>
    <row r="124" spans="1:6" ht="12.75">
      <c r="A124">
        <v>33.94</v>
      </c>
      <c r="B124">
        <v>3.1469</v>
      </c>
      <c r="C124">
        <v>24.8228</v>
      </c>
      <c r="D124">
        <v>5.49489</v>
      </c>
      <c r="E124">
        <v>0.3103</v>
      </c>
      <c r="F124">
        <v>31.1774</v>
      </c>
    </row>
    <row r="125" spans="1:6" ht="12.75">
      <c r="A125">
        <v>34.198</v>
      </c>
      <c r="B125">
        <v>3.115</v>
      </c>
      <c r="C125">
        <v>24.8273</v>
      </c>
      <c r="D125">
        <v>5.48079</v>
      </c>
      <c r="E125">
        <v>0.2991</v>
      </c>
      <c r="F125">
        <v>31.1797</v>
      </c>
    </row>
    <row r="126" spans="1:6" ht="12.75">
      <c r="A126">
        <v>34.467</v>
      </c>
      <c r="B126">
        <v>3.0855</v>
      </c>
      <c r="C126">
        <v>24.832</v>
      </c>
      <c r="D126">
        <v>5.46685</v>
      </c>
      <c r="E126">
        <v>0.2933</v>
      </c>
      <c r="F126">
        <v>31.1826</v>
      </c>
    </row>
    <row r="127" spans="1:6" ht="12.75">
      <c r="A127">
        <v>34.73</v>
      </c>
      <c r="B127">
        <v>3.0589</v>
      </c>
      <c r="C127">
        <v>24.8364</v>
      </c>
      <c r="D127">
        <v>5.45089</v>
      </c>
      <c r="E127">
        <v>0.2922</v>
      </c>
      <c r="F127">
        <v>31.1854</v>
      </c>
    </row>
    <row r="128" spans="1:6" ht="12.75">
      <c r="A128">
        <v>34.993</v>
      </c>
      <c r="B128">
        <v>3.0351</v>
      </c>
      <c r="C128">
        <v>24.8404</v>
      </c>
      <c r="D128">
        <v>5.43319</v>
      </c>
      <c r="E128">
        <v>0.2917</v>
      </c>
      <c r="F128">
        <v>31.1879</v>
      </c>
    </row>
    <row r="129" spans="1:6" ht="12.75">
      <c r="A129">
        <v>35.262</v>
      </c>
      <c r="B129">
        <v>3.0138</v>
      </c>
      <c r="C129">
        <v>24.8439</v>
      </c>
      <c r="D129">
        <v>5.4149</v>
      </c>
      <c r="E129">
        <v>0.2868</v>
      </c>
      <c r="F129">
        <v>31.1901</v>
      </c>
    </row>
    <row r="130" spans="1:6" ht="12.75">
      <c r="A130">
        <v>35.523</v>
      </c>
      <c r="B130">
        <v>2.9942</v>
      </c>
      <c r="C130">
        <v>24.8467</v>
      </c>
      <c r="D130">
        <v>5.39747</v>
      </c>
      <c r="E130">
        <v>0.2812</v>
      </c>
      <c r="F130">
        <v>31.1916</v>
      </c>
    </row>
    <row r="131" spans="1:6" ht="12.75">
      <c r="A131">
        <v>35.779</v>
      </c>
      <c r="B131">
        <v>2.9753</v>
      </c>
      <c r="C131">
        <v>24.8487</v>
      </c>
      <c r="D131">
        <v>5.37961</v>
      </c>
      <c r="E131">
        <v>0.279</v>
      </c>
      <c r="F131">
        <v>31.1922</v>
      </c>
    </row>
    <row r="132" spans="1:6" ht="12.75">
      <c r="A132">
        <v>36.047</v>
      </c>
      <c r="B132">
        <v>2.9563</v>
      </c>
      <c r="C132">
        <v>24.8498</v>
      </c>
      <c r="D132">
        <v>5.36249</v>
      </c>
      <c r="E132">
        <v>0.2794</v>
      </c>
      <c r="F132">
        <v>31.1916</v>
      </c>
    </row>
    <row r="133" spans="1:6" ht="12.75">
      <c r="A133">
        <v>36.319</v>
      </c>
      <c r="B133">
        <v>2.9364</v>
      </c>
      <c r="C133">
        <v>24.8508</v>
      </c>
      <c r="D133">
        <v>5.34563</v>
      </c>
      <c r="E133">
        <v>0.2809</v>
      </c>
      <c r="F133">
        <v>31.1908</v>
      </c>
    </row>
    <row r="134" spans="1:6" ht="12.75">
      <c r="A134">
        <v>36.591</v>
      </c>
      <c r="B134">
        <v>2.916</v>
      </c>
      <c r="C134">
        <v>24.8519</v>
      </c>
      <c r="D134">
        <v>5.33151</v>
      </c>
      <c r="E134">
        <v>0.2836</v>
      </c>
      <c r="F134">
        <v>31.1902</v>
      </c>
    </row>
    <row r="135" spans="1:6" ht="12.75">
      <c r="A135">
        <v>36.862</v>
      </c>
      <c r="B135">
        <v>2.8958</v>
      </c>
      <c r="C135">
        <v>24.8538</v>
      </c>
      <c r="D135">
        <v>5.32546</v>
      </c>
      <c r="E135">
        <v>0.2863</v>
      </c>
      <c r="F135">
        <v>31.1905</v>
      </c>
    </row>
    <row r="136" spans="1:6" ht="12.75">
      <c r="A136">
        <v>37.136</v>
      </c>
      <c r="B136">
        <v>2.8762</v>
      </c>
      <c r="C136">
        <v>24.8562</v>
      </c>
      <c r="D136">
        <v>5.32188</v>
      </c>
      <c r="E136">
        <v>0.2862</v>
      </c>
      <c r="F136">
        <v>31.1914</v>
      </c>
    </row>
    <row r="137" spans="1:6" ht="12.75">
      <c r="A137">
        <v>37.413</v>
      </c>
      <c r="B137">
        <v>2.8569</v>
      </c>
      <c r="C137">
        <v>24.858</v>
      </c>
      <c r="D137">
        <v>5.31674</v>
      </c>
      <c r="E137">
        <v>0.2843</v>
      </c>
      <c r="F137">
        <v>31.1918</v>
      </c>
    </row>
    <row r="138" spans="1:6" ht="12.75">
      <c r="A138">
        <v>37.685</v>
      </c>
      <c r="B138">
        <v>2.8371</v>
      </c>
      <c r="C138">
        <v>24.8593</v>
      </c>
      <c r="D138">
        <v>5.31699</v>
      </c>
      <c r="E138">
        <v>0.281</v>
      </c>
      <c r="F138">
        <v>31.1915</v>
      </c>
    </row>
    <row r="139" spans="1:6" ht="12.75">
      <c r="A139">
        <v>37.958</v>
      </c>
      <c r="B139">
        <v>2.8165</v>
      </c>
      <c r="C139">
        <v>24.8603</v>
      </c>
      <c r="D139">
        <v>5.31568</v>
      </c>
      <c r="E139">
        <v>0.2776</v>
      </c>
      <c r="F139">
        <v>31.1907</v>
      </c>
    </row>
    <row r="140" spans="1:6" ht="12.75">
      <c r="A140">
        <v>38.234</v>
      </c>
      <c r="B140">
        <v>2.7954</v>
      </c>
      <c r="C140">
        <v>24.8616</v>
      </c>
      <c r="D140">
        <v>5.31533</v>
      </c>
      <c r="E140">
        <v>0.2756</v>
      </c>
      <c r="F140">
        <v>31.1902</v>
      </c>
    </row>
    <row r="141" spans="1:6" ht="12.75">
      <c r="A141">
        <v>38.516</v>
      </c>
      <c r="B141">
        <v>2.7744</v>
      </c>
      <c r="C141">
        <v>24.8637</v>
      </c>
      <c r="D141">
        <v>5.31872</v>
      </c>
      <c r="E141">
        <v>0.2743</v>
      </c>
      <c r="F141">
        <v>31.1907</v>
      </c>
    </row>
    <row r="142" spans="1:6" ht="12.75">
      <c r="A142">
        <v>38.797</v>
      </c>
      <c r="B142">
        <v>2.7546</v>
      </c>
      <c r="C142">
        <v>24.8663</v>
      </c>
      <c r="D142">
        <v>5.31962</v>
      </c>
      <c r="E142">
        <v>0.2743</v>
      </c>
      <c r="F142">
        <v>31.192</v>
      </c>
    </row>
    <row r="143" spans="1:6" ht="12.75">
      <c r="A143">
        <v>39.087</v>
      </c>
      <c r="B143">
        <v>2.7363</v>
      </c>
      <c r="C143">
        <v>24.8691</v>
      </c>
      <c r="D143">
        <v>5.32074</v>
      </c>
      <c r="E143">
        <v>0.2744</v>
      </c>
      <c r="F143">
        <v>31.1937</v>
      </c>
    </row>
    <row r="144" spans="1:6" ht="12.75">
      <c r="A144">
        <v>39.365</v>
      </c>
      <c r="B144">
        <v>2.7195</v>
      </c>
      <c r="C144">
        <v>24.8717</v>
      </c>
      <c r="D144">
        <v>5.32133</v>
      </c>
      <c r="E144">
        <v>0.2732</v>
      </c>
      <c r="F144">
        <v>31.1953</v>
      </c>
    </row>
    <row r="145" spans="1:6" ht="12.75">
      <c r="A145">
        <v>39.654</v>
      </c>
      <c r="B145">
        <v>2.7041</v>
      </c>
      <c r="C145">
        <v>24.8741</v>
      </c>
      <c r="D145">
        <v>5.32136</v>
      </c>
      <c r="E145">
        <v>0.2715</v>
      </c>
      <c r="F145">
        <v>31.1969</v>
      </c>
    </row>
    <row r="146" spans="1:6" ht="12.75">
      <c r="A146">
        <v>39.941</v>
      </c>
      <c r="B146">
        <v>2.6902</v>
      </c>
      <c r="C146">
        <v>24.8764</v>
      </c>
      <c r="D146">
        <v>5.31861</v>
      </c>
      <c r="E146">
        <v>0.2701</v>
      </c>
      <c r="F146">
        <v>31.1983</v>
      </c>
    </row>
    <row r="147" spans="1:6" ht="12.75">
      <c r="A147">
        <v>40.213</v>
      </c>
      <c r="B147">
        <v>2.6774</v>
      </c>
      <c r="C147">
        <v>24.8782</v>
      </c>
      <c r="D147">
        <v>5.3123</v>
      </c>
      <c r="E147">
        <v>0.2692</v>
      </c>
      <c r="F147">
        <v>31.1993</v>
      </c>
    </row>
    <row r="148" spans="1:6" ht="12.75">
      <c r="A148">
        <v>40.5</v>
      </c>
      <c r="B148">
        <v>2.6651</v>
      </c>
      <c r="C148">
        <v>24.8794</v>
      </c>
      <c r="D148">
        <v>5.30268</v>
      </c>
      <c r="E148">
        <v>0.2701</v>
      </c>
      <c r="F148">
        <v>31.1997</v>
      </c>
    </row>
    <row r="149" spans="1:6" ht="12.75">
      <c r="A149">
        <v>40.776</v>
      </c>
      <c r="B149">
        <v>2.6526</v>
      </c>
      <c r="C149">
        <v>24.8804</v>
      </c>
      <c r="D149">
        <v>5.28695</v>
      </c>
      <c r="E149">
        <v>0.2724</v>
      </c>
      <c r="F149">
        <v>31.1997</v>
      </c>
    </row>
    <row r="150" spans="1:6" ht="12.75">
      <c r="A150">
        <v>41.06</v>
      </c>
      <c r="B150">
        <v>2.6394</v>
      </c>
      <c r="C150">
        <v>24.8809</v>
      </c>
      <c r="D150">
        <v>5.26652</v>
      </c>
      <c r="E150">
        <v>0.2747</v>
      </c>
      <c r="F150">
        <v>31.1991</v>
      </c>
    </row>
    <row r="151" spans="1:6" ht="12.75">
      <c r="A151">
        <v>41.341</v>
      </c>
      <c r="B151">
        <v>2.6254</v>
      </c>
      <c r="C151">
        <v>24.8814</v>
      </c>
      <c r="D151">
        <v>5.24192</v>
      </c>
      <c r="E151">
        <v>0.2779</v>
      </c>
      <c r="F151">
        <v>31.1983</v>
      </c>
    </row>
    <row r="152" spans="1:6" ht="12.75">
      <c r="A152">
        <v>41.623</v>
      </c>
      <c r="B152">
        <v>2.6108</v>
      </c>
      <c r="C152">
        <v>24.8822</v>
      </c>
      <c r="D152">
        <v>5.21377</v>
      </c>
      <c r="E152">
        <v>0.2824</v>
      </c>
      <c r="F152">
        <v>31.1979</v>
      </c>
    </row>
    <row r="153" spans="1:6" ht="12.75">
      <c r="A153">
        <v>41.91</v>
      </c>
      <c r="B153">
        <v>2.596</v>
      </c>
      <c r="C153">
        <v>24.8833</v>
      </c>
      <c r="D153">
        <v>5.18048</v>
      </c>
      <c r="E153">
        <v>0.2893</v>
      </c>
      <c r="F153">
        <v>31.1978</v>
      </c>
    </row>
    <row r="154" spans="1:6" ht="12.75">
      <c r="A154">
        <v>42.192</v>
      </c>
      <c r="B154">
        <v>2.5805</v>
      </c>
      <c r="C154">
        <v>24.8842</v>
      </c>
      <c r="D154">
        <v>5.1475</v>
      </c>
      <c r="E154">
        <v>0.2969</v>
      </c>
      <c r="F154">
        <v>31.1975</v>
      </c>
    </row>
    <row r="155" spans="1:6" ht="12.75">
      <c r="A155">
        <v>42.466</v>
      </c>
      <c r="B155">
        <v>2.5637</v>
      </c>
      <c r="C155">
        <v>24.8846</v>
      </c>
      <c r="D155">
        <v>5.11223</v>
      </c>
      <c r="E155">
        <v>0.3012</v>
      </c>
      <c r="F155">
        <v>31.1964</v>
      </c>
    </row>
    <row r="156" spans="1:6" ht="12.75">
      <c r="A156">
        <v>42.736</v>
      </c>
      <c r="B156">
        <v>2.5448</v>
      </c>
      <c r="C156">
        <v>24.8846</v>
      </c>
      <c r="D156">
        <v>5.08003</v>
      </c>
      <c r="E156">
        <v>0.3029</v>
      </c>
      <c r="F156">
        <v>31.1946</v>
      </c>
    </row>
    <row r="157" spans="1:6" ht="12.75">
      <c r="A157">
        <v>43.021</v>
      </c>
      <c r="B157">
        <v>2.5239</v>
      </c>
      <c r="C157">
        <v>24.8849</v>
      </c>
      <c r="D157">
        <v>5.0463</v>
      </c>
      <c r="E157">
        <v>0.3054</v>
      </c>
      <c r="F157">
        <v>31.193</v>
      </c>
    </row>
    <row r="158" spans="1:6" ht="12.75">
      <c r="A158">
        <v>43.31</v>
      </c>
      <c r="B158">
        <v>2.5019</v>
      </c>
      <c r="C158">
        <v>24.8861</v>
      </c>
      <c r="D158">
        <v>5.00913</v>
      </c>
      <c r="E158">
        <v>0.3111</v>
      </c>
      <c r="F158">
        <v>31.1924</v>
      </c>
    </row>
    <row r="159" spans="1:6" ht="12.75">
      <c r="A159">
        <v>43.581</v>
      </c>
      <c r="B159">
        <v>2.4798</v>
      </c>
      <c r="C159">
        <v>24.8881</v>
      </c>
      <c r="D159">
        <v>4.97483</v>
      </c>
      <c r="E159">
        <v>0.3241</v>
      </c>
      <c r="F159">
        <v>31.1928</v>
      </c>
    </row>
    <row r="160" spans="1:6" ht="12.75">
      <c r="A160">
        <v>43.866</v>
      </c>
      <c r="B160">
        <v>2.4583</v>
      </c>
      <c r="C160">
        <v>24.8906</v>
      </c>
      <c r="D160">
        <v>4.94139</v>
      </c>
      <c r="E160">
        <v>0.3348</v>
      </c>
      <c r="F160">
        <v>31.1939</v>
      </c>
    </row>
    <row r="161" spans="1:6" ht="12.75">
      <c r="A161">
        <v>44.152</v>
      </c>
      <c r="B161">
        <v>2.4377</v>
      </c>
      <c r="C161">
        <v>24.8931</v>
      </c>
      <c r="D161">
        <v>4.90809</v>
      </c>
      <c r="E161">
        <v>0.3281</v>
      </c>
      <c r="F161">
        <v>31.1952</v>
      </c>
    </row>
    <row r="162" spans="1:6" ht="12.75">
      <c r="A162">
        <v>44.431</v>
      </c>
      <c r="B162">
        <v>2.4177</v>
      </c>
      <c r="C162">
        <v>24.8953</v>
      </c>
      <c r="D162">
        <v>4.87485</v>
      </c>
      <c r="E162">
        <v>0.3142</v>
      </c>
      <c r="F162">
        <v>31.196</v>
      </c>
    </row>
    <row r="163" spans="1:6" ht="12.75">
      <c r="A163">
        <v>44.717</v>
      </c>
      <c r="B163">
        <v>2.3973</v>
      </c>
      <c r="C163">
        <v>24.8966</v>
      </c>
      <c r="D163">
        <v>4.84554</v>
      </c>
      <c r="E163">
        <v>0.3033</v>
      </c>
      <c r="F163">
        <v>31.1958</v>
      </c>
    </row>
    <row r="164" spans="1:6" ht="12.75">
      <c r="A164">
        <v>44.995</v>
      </c>
      <c r="B164">
        <v>2.3762</v>
      </c>
      <c r="C164">
        <v>24.8976</v>
      </c>
      <c r="D164">
        <v>4.82189</v>
      </c>
      <c r="E164">
        <v>0.293</v>
      </c>
      <c r="F164">
        <v>31.195</v>
      </c>
    </row>
    <row r="165" spans="1:6" ht="12.75">
      <c r="A165">
        <v>45.277</v>
      </c>
      <c r="B165">
        <v>2.3552</v>
      </c>
      <c r="C165">
        <v>24.8993</v>
      </c>
      <c r="D165">
        <v>4.79533</v>
      </c>
      <c r="E165">
        <v>0.2861</v>
      </c>
      <c r="F165">
        <v>31.1952</v>
      </c>
    </row>
    <row r="166" spans="1:6" ht="12.75">
      <c r="A166">
        <v>45.56</v>
      </c>
      <c r="B166">
        <v>2.3353</v>
      </c>
      <c r="C166">
        <v>24.9019</v>
      </c>
      <c r="D166">
        <v>4.76465</v>
      </c>
      <c r="E166">
        <v>0.2834</v>
      </c>
      <c r="F166">
        <v>31.1966</v>
      </c>
    </row>
    <row r="167" spans="1:6" ht="12.75">
      <c r="A167">
        <v>45.845</v>
      </c>
      <c r="B167">
        <v>2.3173</v>
      </c>
      <c r="C167">
        <v>24.9047</v>
      </c>
      <c r="D167">
        <v>4.7389</v>
      </c>
      <c r="E167">
        <v>0.2799</v>
      </c>
      <c r="F167">
        <v>31.1985</v>
      </c>
    </row>
    <row r="168" spans="1:6" ht="12.75">
      <c r="A168">
        <v>46.129</v>
      </c>
      <c r="B168">
        <v>2.3013</v>
      </c>
      <c r="C168">
        <v>24.9072</v>
      </c>
      <c r="D168">
        <v>4.71851</v>
      </c>
      <c r="E168">
        <v>0.2744</v>
      </c>
      <c r="F168">
        <v>31.2002</v>
      </c>
    </row>
    <row r="169" spans="1:6" ht="12.75">
      <c r="A169">
        <v>46.411</v>
      </c>
      <c r="B169">
        <v>2.287</v>
      </c>
      <c r="C169">
        <v>24.9095</v>
      </c>
      <c r="D169">
        <v>4.70207</v>
      </c>
      <c r="E169">
        <v>0.27</v>
      </c>
      <c r="F169">
        <v>31.2018</v>
      </c>
    </row>
    <row r="170" spans="1:6" ht="12.75">
      <c r="A170">
        <v>46.696</v>
      </c>
      <c r="B170">
        <v>2.2745</v>
      </c>
      <c r="C170">
        <v>24.9115</v>
      </c>
      <c r="D170">
        <v>4.68637</v>
      </c>
      <c r="E170">
        <v>0.2681</v>
      </c>
      <c r="F170">
        <v>31.2031</v>
      </c>
    </row>
    <row r="171" spans="1:6" ht="12.75">
      <c r="A171">
        <v>46.97</v>
      </c>
      <c r="B171">
        <v>2.2633</v>
      </c>
      <c r="C171">
        <v>24.9131</v>
      </c>
      <c r="D171">
        <v>4.67197</v>
      </c>
      <c r="E171">
        <v>0.2684</v>
      </c>
      <c r="F171">
        <v>31.2041</v>
      </c>
    </row>
    <row r="172" spans="1:6" ht="12.75">
      <c r="A172">
        <v>47.248</v>
      </c>
      <c r="B172">
        <v>2.2529</v>
      </c>
      <c r="C172">
        <v>24.9142</v>
      </c>
      <c r="D172">
        <v>4.6596</v>
      </c>
      <c r="E172">
        <v>0.2704</v>
      </c>
      <c r="F172">
        <v>31.2046</v>
      </c>
    </row>
    <row r="173" spans="1:6" ht="12.75">
      <c r="A173">
        <v>47.527</v>
      </c>
      <c r="B173">
        <v>2.243</v>
      </c>
      <c r="C173">
        <v>24.915</v>
      </c>
      <c r="D173">
        <v>4.64375</v>
      </c>
      <c r="E173">
        <v>0.2726</v>
      </c>
      <c r="F173">
        <v>31.2046</v>
      </c>
    </row>
    <row r="174" spans="1:6" ht="12.75">
      <c r="A174">
        <v>47.806</v>
      </c>
      <c r="B174">
        <v>2.2333</v>
      </c>
      <c r="C174">
        <v>24.9156</v>
      </c>
      <c r="D174">
        <v>4.62632</v>
      </c>
      <c r="E174">
        <v>0.2741</v>
      </c>
      <c r="F174">
        <v>31.2045</v>
      </c>
    </row>
    <row r="175" spans="1:6" ht="12.75">
      <c r="A175">
        <v>48.086</v>
      </c>
      <c r="B175">
        <v>2.2237</v>
      </c>
      <c r="C175">
        <v>24.9161</v>
      </c>
      <c r="D175">
        <v>4.60824</v>
      </c>
      <c r="E175">
        <v>0.2757</v>
      </c>
      <c r="F175">
        <v>31.2042</v>
      </c>
    </row>
    <row r="176" spans="1:6" ht="12.75">
      <c r="A176">
        <v>48.366</v>
      </c>
      <c r="B176">
        <v>2.2142</v>
      </c>
      <c r="C176">
        <v>24.9168</v>
      </c>
      <c r="D176">
        <v>4.58826</v>
      </c>
      <c r="E176">
        <v>0.2781</v>
      </c>
      <c r="F176">
        <v>31.2043</v>
      </c>
    </row>
    <row r="177" spans="1:6" ht="12.75">
      <c r="A177">
        <v>48.641</v>
      </c>
      <c r="B177">
        <v>2.2055</v>
      </c>
      <c r="C177">
        <v>24.9177</v>
      </c>
      <c r="D177">
        <v>4.56829</v>
      </c>
      <c r="E177">
        <v>0.2806</v>
      </c>
      <c r="F177">
        <v>31.2047</v>
      </c>
    </row>
    <row r="178" spans="1:6" ht="12.75">
      <c r="A178">
        <v>48.926</v>
      </c>
      <c r="B178">
        <v>2.1976</v>
      </c>
      <c r="C178">
        <v>24.9189</v>
      </c>
      <c r="D178">
        <v>4.54763</v>
      </c>
      <c r="E178">
        <v>0.2843</v>
      </c>
      <c r="F178">
        <v>31.2054</v>
      </c>
    </row>
    <row r="179" spans="1:6" ht="12.75">
      <c r="A179">
        <v>49.201</v>
      </c>
      <c r="B179">
        <v>2.1905</v>
      </c>
      <c r="C179">
        <v>24.9197</v>
      </c>
      <c r="D179">
        <v>4.52437</v>
      </c>
      <c r="E179">
        <v>0.2906</v>
      </c>
      <c r="F179">
        <v>31.2058</v>
      </c>
    </row>
    <row r="180" spans="1:6" ht="12.75">
      <c r="A180">
        <v>49.483</v>
      </c>
      <c r="B180">
        <v>2.1839</v>
      </c>
      <c r="C180">
        <v>24.9203</v>
      </c>
      <c r="D180">
        <v>4.50213</v>
      </c>
      <c r="E180">
        <v>0.2989</v>
      </c>
      <c r="F180">
        <v>31.2059</v>
      </c>
    </row>
    <row r="181" spans="1:6" ht="12.75">
      <c r="A181">
        <v>49.765</v>
      </c>
      <c r="B181">
        <v>2.1776</v>
      </c>
      <c r="C181">
        <v>24.9207</v>
      </c>
      <c r="D181">
        <v>4.47986</v>
      </c>
      <c r="E181">
        <v>0.3054</v>
      </c>
      <c r="F181">
        <v>31.2058</v>
      </c>
    </row>
    <row r="182" spans="1:6" ht="12.75">
      <c r="A182">
        <v>50.041</v>
      </c>
      <c r="B182">
        <v>2.1715</v>
      </c>
      <c r="C182">
        <v>24.921</v>
      </c>
      <c r="D182">
        <v>4.45979</v>
      </c>
      <c r="E182">
        <v>0.3075</v>
      </c>
      <c r="F182">
        <v>31.2057</v>
      </c>
    </row>
    <row r="183" spans="1:6" ht="12.75">
      <c r="A183">
        <v>50.321</v>
      </c>
      <c r="B183">
        <v>2.1655</v>
      </c>
      <c r="C183">
        <v>24.9212</v>
      </c>
      <c r="D183">
        <v>4.4405</v>
      </c>
      <c r="E183">
        <v>0.3081</v>
      </c>
      <c r="F183">
        <v>31.2054</v>
      </c>
    </row>
    <row r="184" spans="1:6" ht="12.75">
      <c r="A184">
        <v>50.595</v>
      </c>
      <c r="B184">
        <v>2.1594</v>
      </c>
      <c r="C184">
        <v>24.9214</v>
      </c>
      <c r="D184">
        <v>4.41964</v>
      </c>
      <c r="E184">
        <v>0.3094</v>
      </c>
      <c r="F184">
        <v>31.2051</v>
      </c>
    </row>
    <row r="185" spans="1:6" ht="12.75">
      <c r="A185">
        <v>50.873</v>
      </c>
      <c r="B185">
        <v>2.1533</v>
      </c>
      <c r="C185">
        <v>24.9216</v>
      </c>
      <c r="D185">
        <v>4.40264</v>
      </c>
      <c r="E185">
        <v>0.311</v>
      </c>
      <c r="F185">
        <v>31.2049</v>
      </c>
    </row>
    <row r="186" spans="1:6" ht="12.75">
      <c r="A186">
        <v>51.143</v>
      </c>
      <c r="B186">
        <v>2.1473</v>
      </c>
      <c r="C186">
        <v>24.9219</v>
      </c>
      <c r="D186">
        <v>4.38524</v>
      </c>
      <c r="E186">
        <v>0.3125</v>
      </c>
      <c r="F186">
        <v>31.2047</v>
      </c>
    </row>
    <row r="187" spans="1:6" ht="12.75">
      <c r="A187">
        <v>51.423</v>
      </c>
      <c r="B187">
        <v>2.1415</v>
      </c>
      <c r="C187">
        <v>24.9222</v>
      </c>
      <c r="D187">
        <v>4.36665</v>
      </c>
      <c r="E187">
        <v>0.3139</v>
      </c>
      <c r="F187">
        <v>31.2045</v>
      </c>
    </row>
    <row r="188" spans="1:6" ht="12.75">
      <c r="A188">
        <v>51.696</v>
      </c>
      <c r="B188">
        <v>2.1359</v>
      </c>
      <c r="C188">
        <v>24.9226</v>
      </c>
      <c r="D188">
        <v>4.34879</v>
      </c>
      <c r="E188">
        <v>0.3154</v>
      </c>
      <c r="F188">
        <v>31.2045</v>
      </c>
    </row>
    <row r="189" spans="1:6" ht="12.75">
      <c r="A189">
        <v>51.967</v>
      </c>
      <c r="B189">
        <v>2.1306</v>
      </c>
      <c r="C189">
        <v>24.9231</v>
      </c>
      <c r="D189">
        <v>4.33101</v>
      </c>
      <c r="E189">
        <v>0.3169</v>
      </c>
      <c r="F189">
        <v>31.2047</v>
      </c>
    </row>
    <row r="190" spans="1:6" ht="12.75">
      <c r="A190">
        <v>52.249</v>
      </c>
      <c r="B190">
        <v>2.1258</v>
      </c>
      <c r="C190">
        <v>24.9236</v>
      </c>
      <c r="D190">
        <v>4.31813</v>
      </c>
      <c r="E190">
        <v>0.3183</v>
      </c>
      <c r="F190">
        <v>31.2049</v>
      </c>
    </row>
    <row r="191" spans="1:6" ht="12.75">
      <c r="A191">
        <v>52.528</v>
      </c>
      <c r="B191">
        <v>2.1215</v>
      </c>
      <c r="C191">
        <v>24.924</v>
      </c>
      <c r="D191">
        <v>4.30411</v>
      </c>
      <c r="E191">
        <v>0.3191</v>
      </c>
      <c r="F191">
        <v>31.2051</v>
      </c>
    </row>
    <row r="192" spans="1:6" ht="12.75">
      <c r="A192">
        <v>52.805</v>
      </c>
      <c r="B192">
        <v>2.1176</v>
      </c>
      <c r="C192">
        <v>24.9243</v>
      </c>
      <c r="D192">
        <v>4.28985</v>
      </c>
      <c r="E192">
        <v>0.3188</v>
      </c>
      <c r="F192">
        <v>31.2051</v>
      </c>
    </row>
    <row r="193" spans="1:6" ht="12.75">
      <c r="A193">
        <v>53.088</v>
      </c>
      <c r="B193">
        <v>2.1138</v>
      </c>
      <c r="C193">
        <v>24.9244</v>
      </c>
      <c r="D193">
        <v>4.27485</v>
      </c>
      <c r="E193">
        <v>0.3167</v>
      </c>
      <c r="F193">
        <v>31.2049</v>
      </c>
    </row>
    <row r="194" spans="1:6" ht="12.75">
      <c r="A194">
        <v>53.377</v>
      </c>
      <c r="B194">
        <v>2.1099</v>
      </c>
      <c r="C194">
        <v>24.9243</v>
      </c>
      <c r="D194">
        <v>4.264</v>
      </c>
      <c r="E194">
        <v>0.3138</v>
      </c>
      <c r="F194">
        <v>31.2044</v>
      </c>
    </row>
    <row r="195" spans="1:6" ht="12.75">
      <c r="A195">
        <v>53.667</v>
      </c>
      <c r="B195">
        <v>2.1058</v>
      </c>
      <c r="C195">
        <v>24.9242</v>
      </c>
      <c r="D195">
        <v>4.25574</v>
      </c>
      <c r="E195">
        <v>0.3137</v>
      </c>
      <c r="F195">
        <v>31.2039</v>
      </c>
    </row>
    <row r="196" spans="1:6" ht="12.75">
      <c r="A196">
        <v>53.957</v>
      </c>
      <c r="B196">
        <v>2.1016</v>
      </c>
      <c r="C196">
        <v>24.9243</v>
      </c>
      <c r="D196">
        <v>4.24637</v>
      </c>
      <c r="E196">
        <v>0.3179</v>
      </c>
      <c r="F196">
        <v>31.2037</v>
      </c>
    </row>
    <row r="197" spans="1:6" ht="12.75">
      <c r="A197">
        <v>54.242</v>
      </c>
      <c r="B197">
        <v>2.0977</v>
      </c>
      <c r="C197">
        <v>24.9246</v>
      </c>
      <c r="D197">
        <v>4.23729</v>
      </c>
      <c r="E197">
        <v>0.3244</v>
      </c>
      <c r="F197">
        <v>31.2037</v>
      </c>
    </row>
    <row r="198" spans="1:6" ht="12.75">
      <c r="A198">
        <v>54.527</v>
      </c>
      <c r="B198">
        <v>2.0942</v>
      </c>
      <c r="C198">
        <v>24.9249</v>
      </c>
      <c r="D198">
        <v>4.22846</v>
      </c>
      <c r="E198">
        <v>0.3309</v>
      </c>
      <c r="F198">
        <v>31.2038</v>
      </c>
    </row>
    <row r="199" spans="1:6" ht="12.75">
      <c r="A199">
        <v>54.807</v>
      </c>
      <c r="B199">
        <v>2.091</v>
      </c>
      <c r="C199">
        <v>24.9253</v>
      </c>
      <c r="D199">
        <v>4.21692</v>
      </c>
      <c r="E199">
        <v>0.3363</v>
      </c>
      <c r="F199">
        <v>31.2039</v>
      </c>
    </row>
    <row r="200" spans="1:6" ht="12.75">
      <c r="A200">
        <v>55.09</v>
      </c>
      <c r="B200">
        <v>2.0881</v>
      </c>
      <c r="C200">
        <v>24.9254</v>
      </c>
      <c r="D200">
        <v>4.20511</v>
      </c>
      <c r="E200">
        <v>0.339</v>
      </c>
      <c r="F200">
        <v>31.2038</v>
      </c>
    </row>
    <row r="201" spans="1:6" ht="12.75">
      <c r="A201">
        <v>55.37</v>
      </c>
      <c r="B201">
        <v>2.0851</v>
      </c>
      <c r="C201">
        <v>24.9255</v>
      </c>
      <c r="D201">
        <v>4.1944</v>
      </c>
      <c r="E201">
        <v>0.3376</v>
      </c>
      <c r="F201">
        <v>31.2036</v>
      </c>
    </row>
    <row r="202" spans="1:6" ht="12.75">
      <c r="A202">
        <v>55.651</v>
      </c>
      <c r="B202">
        <v>2.0819</v>
      </c>
      <c r="C202">
        <v>24.9253</v>
      </c>
      <c r="D202">
        <v>4.18128</v>
      </c>
      <c r="E202">
        <v>0.3342</v>
      </c>
      <c r="F202">
        <v>31.2031</v>
      </c>
    </row>
    <row r="203" spans="1:6" ht="12.75">
      <c r="A203">
        <v>55.929</v>
      </c>
      <c r="B203">
        <v>2.0779</v>
      </c>
      <c r="C203">
        <v>24.925</v>
      </c>
      <c r="D203">
        <v>4.17294</v>
      </c>
      <c r="E203">
        <v>0.3319</v>
      </c>
      <c r="F203">
        <v>31.2024</v>
      </c>
    </row>
    <row r="204" spans="1:6" ht="12.75">
      <c r="A204">
        <v>56.206</v>
      </c>
      <c r="B204">
        <v>2.0729</v>
      </c>
      <c r="C204">
        <v>24.9244</v>
      </c>
      <c r="D204">
        <v>4.16506</v>
      </c>
      <c r="E204">
        <v>0.3317</v>
      </c>
      <c r="F204">
        <v>31.2013</v>
      </c>
    </row>
    <row r="205" spans="1:6" ht="12.75">
      <c r="A205">
        <v>56.478</v>
      </c>
      <c r="B205">
        <v>2.0668</v>
      </c>
      <c r="C205">
        <v>24.924</v>
      </c>
      <c r="D205">
        <v>4.15436</v>
      </c>
      <c r="E205">
        <v>0.3319</v>
      </c>
      <c r="F205">
        <v>31.2002</v>
      </c>
    </row>
    <row r="206" spans="1:6" ht="12.75">
      <c r="A206">
        <v>56.757</v>
      </c>
      <c r="B206">
        <v>2.0599</v>
      </c>
      <c r="C206">
        <v>24.9239</v>
      </c>
      <c r="D206">
        <v>4.14745</v>
      </c>
      <c r="E206">
        <v>0.3298</v>
      </c>
      <c r="F206">
        <v>31.1994</v>
      </c>
    </row>
    <row r="207" spans="1:6" ht="12.75">
      <c r="A207">
        <v>57.036</v>
      </c>
      <c r="B207">
        <v>2.0525</v>
      </c>
      <c r="C207">
        <v>24.9241</v>
      </c>
      <c r="D207">
        <v>4.13886</v>
      </c>
      <c r="E207">
        <v>0.3263</v>
      </c>
      <c r="F207">
        <v>31.199</v>
      </c>
    </row>
    <row r="208" spans="1:6" ht="12.75">
      <c r="A208">
        <v>57.314</v>
      </c>
      <c r="B208">
        <v>2.0448</v>
      </c>
      <c r="C208">
        <v>24.9243</v>
      </c>
      <c r="D208">
        <v>4.13304</v>
      </c>
      <c r="E208">
        <v>0.3238</v>
      </c>
      <c r="F208">
        <v>31.1986</v>
      </c>
    </row>
    <row r="209" spans="1:6" ht="12.75">
      <c r="A209">
        <v>57.592</v>
      </c>
      <c r="B209">
        <v>2.0365</v>
      </c>
      <c r="C209">
        <v>24.9244</v>
      </c>
      <c r="D209">
        <v>4.1274</v>
      </c>
      <c r="E209">
        <v>0.3234</v>
      </c>
      <c r="F209">
        <v>31.198</v>
      </c>
    </row>
    <row r="210" spans="1:6" ht="12.75">
      <c r="A210">
        <v>57.859</v>
      </c>
      <c r="B210">
        <v>2.0275</v>
      </c>
      <c r="C210">
        <v>24.9245</v>
      </c>
      <c r="D210">
        <v>4.11866</v>
      </c>
      <c r="E210">
        <v>0.3249</v>
      </c>
      <c r="F210">
        <v>31.1973</v>
      </c>
    </row>
    <row r="211" spans="1:6" ht="12.75">
      <c r="A211">
        <v>58.126</v>
      </c>
      <c r="B211">
        <v>2.0182</v>
      </c>
      <c r="C211">
        <v>24.9249</v>
      </c>
      <c r="D211">
        <v>4.11306</v>
      </c>
      <c r="E211">
        <v>0.3275</v>
      </c>
      <c r="F211">
        <v>31.1972</v>
      </c>
    </row>
    <row r="212" spans="1:6" ht="12.75">
      <c r="A212">
        <v>58.393</v>
      </c>
      <c r="B212">
        <v>2.0095</v>
      </c>
      <c r="C212">
        <v>24.9261</v>
      </c>
      <c r="D212">
        <v>4.10687</v>
      </c>
      <c r="E212">
        <v>0.3302</v>
      </c>
      <c r="F212">
        <v>31.1978</v>
      </c>
    </row>
    <row r="213" spans="1:6" ht="12.75">
      <c r="A213">
        <v>58.642</v>
      </c>
      <c r="B213">
        <v>2.0019</v>
      </c>
      <c r="C213">
        <v>24.9275</v>
      </c>
      <c r="D213">
        <v>4.09981</v>
      </c>
      <c r="E213">
        <v>0.3329</v>
      </c>
      <c r="F213">
        <v>31.1989</v>
      </c>
    </row>
    <row r="214" spans="1:6" ht="12.75">
      <c r="A214">
        <v>58.874</v>
      </c>
      <c r="B214">
        <v>1.9956</v>
      </c>
      <c r="C214">
        <v>24.9289</v>
      </c>
      <c r="D214">
        <v>4.09144</v>
      </c>
      <c r="E214">
        <v>0.335</v>
      </c>
      <c r="F214">
        <v>31.2001</v>
      </c>
    </row>
    <row r="215" spans="1:6" ht="12.75">
      <c r="A215">
        <v>59.106</v>
      </c>
      <c r="B215">
        <v>1.9906</v>
      </c>
      <c r="C215">
        <v>24.9299</v>
      </c>
      <c r="D215">
        <v>4.08064</v>
      </c>
      <c r="E215">
        <v>0.3345</v>
      </c>
      <c r="F215">
        <v>31.201</v>
      </c>
    </row>
    <row r="216" spans="1:6" ht="12.75">
      <c r="A216">
        <v>59.342</v>
      </c>
      <c r="B216">
        <v>1.9865</v>
      </c>
      <c r="C216">
        <v>24.9307</v>
      </c>
      <c r="D216">
        <v>4.06969</v>
      </c>
      <c r="E216">
        <v>0.3307</v>
      </c>
      <c r="F216">
        <v>31.2016</v>
      </c>
    </row>
    <row r="217" spans="1:6" ht="12.75">
      <c r="A217">
        <v>59.58</v>
      </c>
      <c r="B217">
        <v>1.983</v>
      </c>
      <c r="C217">
        <v>24.9311</v>
      </c>
      <c r="D217">
        <v>4.05898</v>
      </c>
      <c r="E217">
        <v>0.3265</v>
      </c>
      <c r="F217">
        <v>31.2018</v>
      </c>
    </row>
    <row r="218" spans="1:6" ht="12.75">
      <c r="A218">
        <v>59.822</v>
      </c>
      <c r="B218">
        <v>1.9798</v>
      </c>
      <c r="C218">
        <v>24.9311</v>
      </c>
      <c r="D218">
        <v>4.04631</v>
      </c>
      <c r="E218">
        <v>0.3253</v>
      </c>
      <c r="F218">
        <v>31.2015</v>
      </c>
    </row>
    <row r="219" spans="1:6" ht="12.75">
      <c r="A219">
        <v>60.071</v>
      </c>
      <c r="B219">
        <v>1.9764</v>
      </c>
      <c r="C219">
        <v>24.931</v>
      </c>
      <c r="D219">
        <v>4.03118</v>
      </c>
      <c r="E219">
        <v>0.3282</v>
      </c>
      <c r="F219">
        <v>31.2012</v>
      </c>
    </row>
    <row r="220" spans="1:6" ht="12.75">
      <c r="A220">
        <v>60.321</v>
      </c>
      <c r="B220">
        <v>1.9727</v>
      </c>
      <c r="C220">
        <v>24.9309</v>
      </c>
      <c r="D220">
        <v>4.01615</v>
      </c>
      <c r="E220">
        <v>0.333</v>
      </c>
      <c r="F220">
        <v>31.2007</v>
      </c>
    </row>
    <row r="221" spans="1:6" ht="12.75">
      <c r="A221">
        <v>60.577</v>
      </c>
      <c r="B221">
        <v>1.9686</v>
      </c>
      <c r="C221">
        <v>24.9307</v>
      </c>
      <c r="D221">
        <v>3.99818</v>
      </c>
      <c r="E221">
        <v>0.3364</v>
      </c>
      <c r="F221">
        <v>31.2001</v>
      </c>
    </row>
    <row r="222" spans="1:6" ht="12.75">
      <c r="A222">
        <v>60.839</v>
      </c>
      <c r="B222">
        <v>1.9641</v>
      </c>
      <c r="C222">
        <v>24.9305</v>
      </c>
      <c r="D222">
        <v>3.98142</v>
      </c>
      <c r="E222">
        <v>0.3369</v>
      </c>
      <c r="F222">
        <v>31.1994</v>
      </c>
    </row>
    <row r="223" spans="1:6" ht="12.75">
      <c r="A223">
        <v>61.093</v>
      </c>
      <c r="B223">
        <v>1.9593</v>
      </c>
      <c r="C223">
        <v>24.9304</v>
      </c>
      <c r="D223">
        <v>3.96753</v>
      </c>
      <c r="E223">
        <v>0.3349</v>
      </c>
      <c r="F223">
        <v>31.1988</v>
      </c>
    </row>
    <row r="224" spans="1:6" ht="12.75">
      <c r="A224">
        <v>61.344</v>
      </c>
      <c r="B224">
        <v>1.9544</v>
      </c>
      <c r="C224">
        <v>24.9303</v>
      </c>
      <c r="D224">
        <v>3.95286</v>
      </c>
      <c r="E224">
        <v>0.3315</v>
      </c>
      <c r="F224">
        <v>31.1984</v>
      </c>
    </row>
    <row r="225" spans="1:6" ht="12.75">
      <c r="A225">
        <v>61.583</v>
      </c>
      <c r="B225">
        <v>1.9493</v>
      </c>
      <c r="C225">
        <v>24.9304</v>
      </c>
      <c r="D225">
        <v>3.93358</v>
      </c>
      <c r="E225">
        <v>0.3293</v>
      </c>
      <c r="F225">
        <v>31.1981</v>
      </c>
    </row>
    <row r="226" spans="1:6" ht="12.75">
      <c r="A226">
        <v>61.821</v>
      </c>
      <c r="B226">
        <v>1.9442</v>
      </c>
      <c r="C226">
        <v>24.9307</v>
      </c>
      <c r="D226">
        <v>3.91405</v>
      </c>
      <c r="E226">
        <v>0.3302</v>
      </c>
      <c r="F226">
        <v>31.1979</v>
      </c>
    </row>
    <row r="227" spans="1:6" ht="12.75">
      <c r="A227">
        <v>62.057</v>
      </c>
      <c r="B227">
        <v>1.9392</v>
      </c>
      <c r="C227">
        <v>24.931</v>
      </c>
      <c r="D227">
        <v>3.89633</v>
      </c>
      <c r="E227">
        <v>0.3324</v>
      </c>
      <c r="F227">
        <v>31.198</v>
      </c>
    </row>
    <row r="228" spans="1:6" ht="12.75">
      <c r="A228">
        <v>62.294</v>
      </c>
      <c r="B228">
        <v>1.9344</v>
      </c>
      <c r="C228">
        <v>24.9316</v>
      </c>
      <c r="D228">
        <v>3.87546</v>
      </c>
      <c r="E228">
        <v>0.3336</v>
      </c>
      <c r="F228">
        <v>31.1982</v>
      </c>
    </row>
    <row r="229" spans="1:6" ht="12.75">
      <c r="A229">
        <v>62.534</v>
      </c>
      <c r="B229">
        <v>1.93</v>
      </c>
      <c r="C229">
        <v>24.9321</v>
      </c>
      <c r="D229">
        <v>3.85677</v>
      </c>
      <c r="E229">
        <v>0.3332</v>
      </c>
      <c r="F229">
        <v>31.1985</v>
      </c>
    </row>
    <row r="230" spans="1:6" ht="12.75">
      <c r="A230">
        <v>62.779</v>
      </c>
      <c r="B230">
        <v>1.926</v>
      </c>
      <c r="C230">
        <v>24.9325</v>
      </c>
      <c r="D230">
        <v>3.84202</v>
      </c>
      <c r="E230">
        <v>0.3324</v>
      </c>
      <c r="F230">
        <v>31.1987</v>
      </c>
    </row>
    <row r="231" spans="1:6" ht="12.75">
      <c r="A231">
        <v>63.038</v>
      </c>
      <c r="B231">
        <v>1.9224</v>
      </c>
      <c r="C231">
        <v>24.9329</v>
      </c>
      <c r="D231">
        <v>3.82455</v>
      </c>
      <c r="E231">
        <v>0.3315</v>
      </c>
      <c r="F231">
        <v>31.1988</v>
      </c>
    </row>
    <row r="232" spans="1:6" ht="12.75">
      <c r="A232">
        <v>63.295</v>
      </c>
      <c r="B232">
        <v>1.9189</v>
      </c>
      <c r="C232">
        <v>24.9332</v>
      </c>
      <c r="D232">
        <v>3.80766</v>
      </c>
      <c r="E232">
        <v>0.3307</v>
      </c>
      <c r="F232">
        <v>31.1989</v>
      </c>
    </row>
    <row r="233" spans="1:6" ht="12.75">
      <c r="A233">
        <v>63.557</v>
      </c>
      <c r="B233">
        <v>1.9156</v>
      </c>
      <c r="C233">
        <v>24.9333</v>
      </c>
      <c r="D233">
        <v>3.79159</v>
      </c>
      <c r="E233">
        <v>0.33</v>
      </c>
      <c r="F233">
        <v>31.1988</v>
      </c>
    </row>
    <row r="234" spans="1:6" ht="12.75">
      <c r="A234">
        <v>63.821</v>
      </c>
      <c r="B234">
        <v>1.9123</v>
      </c>
      <c r="C234">
        <v>24.9334</v>
      </c>
      <c r="D234">
        <v>3.77826</v>
      </c>
      <c r="E234">
        <v>0.3281</v>
      </c>
      <c r="F234">
        <v>31.1987</v>
      </c>
    </row>
    <row r="235" spans="1:6" ht="12.75">
      <c r="A235">
        <v>64.09</v>
      </c>
      <c r="B235">
        <v>1.9091</v>
      </c>
      <c r="C235">
        <v>24.9336</v>
      </c>
      <c r="D235">
        <v>3.76467</v>
      </c>
      <c r="E235">
        <v>0.3249</v>
      </c>
      <c r="F235">
        <v>31.1986</v>
      </c>
    </row>
    <row r="236" spans="1:6" ht="12.75">
      <c r="A236">
        <v>64.362</v>
      </c>
      <c r="B236">
        <v>1.9061</v>
      </c>
      <c r="C236">
        <v>24.9339</v>
      </c>
      <c r="D236">
        <v>3.7514</v>
      </c>
      <c r="E236">
        <v>0.3226</v>
      </c>
      <c r="F236">
        <v>31.1988</v>
      </c>
    </row>
    <row r="237" spans="1:6" ht="12.75">
      <c r="A237">
        <v>64.636</v>
      </c>
      <c r="B237">
        <v>1.9035</v>
      </c>
      <c r="C237">
        <v>24.9343</v>
      </c>
      <c r="D237">
        <v>3.73839</v>
      </c>
      <c r="E237">
        <v>0.3226</v>
      </c>
      <c r="F237">
        <v>31.1991</v>
      </c>
    </row>
    <row r="238" spans="1:6" ht="12.75">
      <c r="A238">
        <v>64.909</v>
      </c>
      <c r="B238">
        <v>1.9014</v>
      </c>
      <c r="C238">
        <v>24.9346</v>
      </c>
      <c r="D238">
        <v>3.72575</v>
      </c>
      <c r="E238">
        <v>0.3245</v>
      </c>
      <c r="F238">
        <v>31.1993</v>
      </c>
    </row>
    <row r="239" spans="1:6" ht="12.75">
      <c r="A239">
        <v>65.178</v>
      </c>
      <c r="B239">
        <v>1.8996</v>
      </c>
      <c r="C239">
        <v>24.9349</v>
      </c>
      <c r="D239">
        <v>3.71426</v>
      </c>
      <c r="E239">
        <v>0.3272</v>
      </c>
      <c r="F239">
        <v>31.1995</v>
      </c>
    </row>
    <row r="240" spans="1:6" ht="12.75">
      <c r="A240">
        <v>65.441</v>
      </c>
      <c r="B240">
        <v>1.8981</v>
      </c>
      <c r="C240">
        <v>24.9352</v>
      </c>
      <c r="D240">
        <v>3.70182</v>
      </c>
      <c r="E240">
        <v>0.3293</v>
      </c>
      <c r="F240">
        <v>31.1997</v>
      </c>
    </row>
    <row r="241" spans="1:6" ht="12.75">
      <c r="A241">
        <v>65.689</v>
      </c>
      <c r="B241">
        <v>1.8969</v>
      </c>
      <c r="C241">
        <v>24.9354</v>
      </c>
      <c r="D241">
        <v>3.69051</v>
      </c>
      <c r="E241">
        <v>0.3305</v>
      </c>
      <c r="F241">
        <v>31.1999</v>
      </c>
    </row>
    <row r="242" spans="1:6" ht="12.75">
      <c r="A242">
        <v>65.893</v>
      </c>
      <c r="B242">
        <v>1.896</v>
      </c>
      <c r="C242">
        <v>24.9355</v>
      </c>
      <c r="D242">
        <v>3.68061</v>
      </c>
      <c r="E242">
        <v>0.334</v>
      </c>
      <c r="F242">
        <v>31.1999</v>
      </c>
    </row>
    <row r="243" spans="1:6" ht="12.75">
      <c r="A243">
        <v>66.072</v>
      </c>
      <c r="B243">
        <v>1.8953</v>
      </c>
      <c r="C243">
        <v>24.9356</v>
      </c>
      <c r="D243">
        <v>3.66928</v>
      </c>
      <c r="E243">
        <v>0.3395</v>
      </c>
      <c r="F243">
        <v>31.1999</v>
      </c>
    </row>
    <row r="244" spans="1:6" ht="12.75">
      <c r="A244">
        <v>66.271</v>
      </c>
      <c r="B244">
        <v>1.8947</v>
      </c>
      <c r="C244">
        <v>24.9355</v>
      </c>
      <c r="D244">
        <v>3.66017</v>
      </c>
      <c r="E244">
        <v>0.3432</v>
      </c>
      <c r="F244">
        <v>31.1998</v>
      </c>
    </row>
    <row r="245" spans="1:6" ht="12.75">
      <c r="A245">
        <v>66.5</v>
      </c>
      <c r="B245">
        <v>1.8941</v>
      </c>
      <c r="C245">
        <v>24.9355</v>
      </c>
      <c r="D245">
        <v>3.65077</v>
      </c>
      <c r="E245">
        <v>0.3467</v>
      </c>
      <c r="F245">
        <v>31.1997</v>
      </c>
    </row>
    <row r="246" spans="1:6" ht="12.75">
      <c r="A246">
        <v>66.739</v>
      </c>
      <c r="B246">
        <v>1.8937</v>
      </c>
      <c r="C246">
        <v>24.9354</v>
      </c>
      <c r="D246">
        <v>3.63914</v>
      </c>
      <c r="E246">
        <v>0.3529</v>
      </c>
      <c r="F246">
        <v>31.1995</v>
      </c>
    </row>
    <row r="247" spans="1:6" ht="12.75">
      <c r="A247">
        <v>66.99</v>
      </c>
      <c r="B247">
        <v>1.8933</v>
      </c>
      <c r="C247">
        <v>24.9353</v>
      </c>
      <c r="D247">
        <v>3.62826</v>
      </c>
      <c r="E247">
        <v>0.3594</v>
      </c>
      <c r="F247">
        <v>31.1994</v>
      </c>
    </row>
    <row r="248" spans="1:6" ht="12.75">
      <c r="A248">
        <v>67.251</v>
      </c>
      <c r="B248">
        <v>1.893</v>
      </c>
      <c r="C248">
        <v>24.9352</v>
      </c>
      <c r="D248">
        <v>3.61699</v>
      </c>
      <c r="E248">
        <v>0.3639</v>
      </c>
      <c r="F248">
        <v>31.1993</v>
      </c>
    </row>
    <row r="249" spans="1:6" ht="12.75">
      <c r="A249">
        <v>67.513</v>
      </c>
      <c r="B249">
        <v>1.8928</v>
      </c>
      <c r="C249">
        <v>24.9351</v>
      </c>
      <c r="D249">
        <v>3.60876</v>
      </c>
      <c r="E249">
        <v>0.367</v>
      </c>
      <c r="F249">
        <v>31.1991</v>
      </c>
    </row>
    <row r="250" spans="1:6" ht="12.75">
      <c r="A250">
        <v>67.778</v>
      </c>
      <c r="B250">
        <v>1.8926</v>
      </c>
      <c r="C250">
        <v>24.935</v>
      </c>
      <c r="D250">
        <v>3.60102</v>
      </c>
      <c r="E250">
        <v>0.3704</v>
      </c>
      <c r="F250">
        <v>31.1989</v>
      </c>
    </row>
    <row r="251" spans="1:6" ht="12.75">
      <c r="A251">
        <v>68.043</v>
      </c>
      <c r="B251">
        <v>1.8925</v>
      </c>
      <c r="C251">
        <v>24.9348</v>
      </c>
      <c r="D251">
        <v>3.59119</v>
      </c>
      <c r="E251">
        <v>0.374</v>
      </c>
      <c r="F251">
        <v>31.1987</v>
      </c>
    </row>
    <row r="252" spans="1:6" ht="12.75">
      <c r="A252">
        <v>68.327</v>
      </c>
      <c r="B252">
        <v>1.8924</v>
      </c>
      <c r="C252">
        <v>24.9347</v>
      </c>
      <c r="D252">
        <v>3.58249</v>
      </c>
      <c r="E252">
        <v>0.3778</v>
      </c>
      <c r="F252">
        <v>31.1986</v>
      </c>
    </row>
    <row r="253" spans="1:6" ht="12.75">
      <c r="A253">
        <v>68.607</v>
      </c>
      <c r="B253">
        <v>1.8923</v>
      </c>
      <c r="C253">
        <v>24.9346</v>
      </c>
      <c r="D253">
        <v>3.57553</v>
      </c>
      <c r="E253">
        <v>0.3817</v>
      </c>
      <c r="F253">
        <v>31.1984</v>
      </c>
    </row>
    <row r="254" spans="1:6" ht="12.75">
      <c r="A254">
        <v>68.889</v>
      </c>
      <c r="B254">
        <v>1.8922</v>
      </c>
      <c r="C254">
        <v>24.9345</v>
      </c>
      <c r="D254">
        <v>3.56663</v>
      </c>
      <c r="E254">
        <v>0.3859</v>
      </c>
      <c r="F254">
        <v>31.1983</v>
      </c>
    </row>
    <row r="255" spans="1:6" ht="12.75">
      <c r="A255">
        <v>69.174</v>
      </c>
      <c r="B255">
        <v>1.8922</v>
      </c>
      <c r="C255">
        <v>24.9344</v>
      </c>
      <c r="D255">
        <v>3.55874</v>
      </c>
      <c r="E255">
        <v>0.3913</v>
      </c>
      <c r="F255">
        <v>31.1981</v>
      </c>
    </row>
    <row r="256" spans="1:6" ht="12.75">
      <c r="A256">
        <v>69.457</v>
      </c>
      <c r="B256">
        <v>1.8923</v>
      </c>
      <c r="C256">
        <v>24.9341</v>
      </c>
      <c r="D256">
        <v>3.55368</v>
      </c>
      <c r="E256">
        <v>0.3979</v>
      </c>
      <c r="F256">
        <v>31.1978</v>
      </c>
    </row>
    <row r="257" spans="1:6" ht="12.75">
      <c r="A257">
        <v>69.744</v>
      </c>
      <c r="B257">
        <v>1.8924</v>
      </c>
      <c r="C257">
        <v>24.9338</v>
      </c>
      <c r="D257">
        <v>3.54683</v>
      </c>
      <c r="E257">
        <v>0.4053</v>
      </c>
      <c r="F257">
        <v>31.1975</v>
      </c>
    </row>
    <row r="258" spans="1:6" ht="12.75">
      <c r="A258">
        <v>70.017</v>
      </c>
      <c r="B258">
        <v>1.8925</v>
      </c>
      <c r="C258">
        <v>24.9336</v>
      </c>
      <c r="D258">
        <v>3.54046</v>
      </c>
      <c r="E258">
        <v>0.4141</v>
      </c>
      <c r="F258">
        <v>31.1972</v>
      </c>
    </row>
    <row r="259" spans="1:6" ht="12.75">
      <c r="A259">
        <v>70.3</v>
      </c>
      <c r="B259">
        <v>1.8928</v>
      </c>
      <c r="C259">
        <v>24.9331</v>
      </c>
      <c r="D259">
        <v>3.53674</v>
      </c>
      <c r="E259">
        <v>0.4247</v>
      </c>
      <c r="F259">
        <v>31.1965</v>
      </c>
    </row>
    <row r="260" spans="1:6" ht="12.75">
      <c r="A260">
        <v>70.565</v>
      </c>
      <c r="B260">
        <v>1.8933</v>
      </c>
      <c r="C260">
        <v>24.9322</v>
      </c>
      <c r="D260">
        <v>3.52997</v>
      </c>
      <c r="E260">
        <v>0.4414</v>
      </c>
      <c r="F260">
        <v>31.1955</v>
      </c>
    </row>
    <row r="261" spans="1:6" ht="12.75">
      <c r="A261">
        <v>70.724</v>
      </c>
      <c r="B261">
        <v>1.9042</v>
      </c>
      <c r="C261">
        <v>24.9235</v>
      </c>
      <c r="D261">
        <v>3.4921</v>
      </c>
      <c r="E261">
        <v>9.5749</v>
      </c>
      <c r="F261">
        <v>31.1856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7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0.48</v>
      </c>
      <c r="B2">
        <v>18.1016</v>
      </c>
      <c r="C2">
        <v>21.5293</v>
      </c>
      <c r="D2">
        <v>10.02433</v>
      </c>
      <c r="E2">
        <v>6.8081</v>
      </c>
      <c r="F2">
        <v>30.1394</v>
      </c>
    </row>
    <row r="3" spans="1:6" ht="12.75">
      <c r="A3">
        <v>0.635</v>
      </c>
      <c r="B3">
        <v>18.0965</v>
      </c>
      <c r="C3">
        <v>21.5294</v>
      </c>
      <c r="D3">
        <v>9.8796</v>
      </c>
      <c r="E3">
        <v>6.7423</v>
      </c>
      <c r="F3">
        <v>30.1379</v>
      </c>
    </row>
    <row r="4" spans="1:6" ht="12.75">
      <c r="A4">
        <v>0.853</v>
      </c>
      <c r="B4">
        <v>18.0881</v>
      </c>
      <c r="C4">
        <v>21.5302</v>
      </c>
      <c r="D4">
        <v>9.73757</v>
      </c>
      <c r="E4">
        <v>6.6677</v>
      </c>
      <c r="F4">
        <v>30.1364</v>
      </c>
    </row>
    <row r="5" spans="1:6" ht="12.75">
      <c r="A5">
        <v>1.108</v>
      </c>
      <c r="B5">
        <v>18.0755</v>
      </c>
      <c r="C5">
        <v>21.5317</v>
      </c>
      <c r="D5">
        <v>9.57741</v>
      </c>
      <c r="E5">
        <v>6.5955</v>
      </c>
      <c r="F5">
        <v>30.1344</v>
      </c>
    </row>
    <row r="6" spans="1:6" ht="12.75">
      <c r="A6">
        <v>1.39</v>
      </c>
      <c r="B6">
        <v>18.0566</v>
      </c>
      <c r="C6">
        <v>21.5339</v>
      </c>
      <c r="D6">
        <v>9.4247</v>
      </c>
      <c r="E6">
        <v>6.5359</v>
      </c>
      <c r="F6">
        <v>30.1313</v>
      </c>
    </row>
    <row r="7" spans="1:6" ht="12.75">
      <c r="A7">
        <v>1.693</v>
      </c>
      <c r="B7">
        <v>18.0271</v>
      </c>
      <c r="C7">
        <v>21.5366</v>
      </c>
      <c r="D7">
        <v>9.30226</v>
      </c>
      <c r="E7">
        <v>6.4881</v>
      </c>
      <c r="F7">
        <v>30.1256</v>
      </c>
    </row>
    <row r="8" spans="1:6" ht="12.75">
      <c r="A8">
        <v>2.005</v>
      </c>
      <c r="B8">
        <v>17.9798</v>
      </c>
      <c r="C8">
        <v>21.541</v>
      </c>
      <c r="D8">
        <v>9.17587</v>
      </c>
      <c r="E8">
        <v>6.4554</v>
      </c>
      <c r="F8">
        <v>30.1166</v>
      </c>
    </row>
    <row r="9" spans="1:6" ht="12.75">
      <c r="A9">
        <v>2.325</v>
      </c>
      <c r="B9">
        <v>17.9015</v>
      </c>
      <c r="C9">
        <v>21.5472</v>
      </c>
      <c r="D9">
        <v>9.02961</v>
      </c>
      <c r="E9">
        <v>6.4479</v>
      </c>
      <c r="F9">
        <v>30.1003</v>
      </c>
    </row>
    <row r="10" spans="1:6" ht="12.75">
      <c r="A10">
        <v>2.638</v>
      </c>
      <c r="B10">
        <v>17.7654</v>
      </c>
      <c r="C10">
        <v>21.5531</v>
      </c>
      <c r="D10">
        <v>8.86976</v>
      </c>
      <c r="E10">
        <v>6.4702</v>
      </c>
      <c r="F10">
        <v>30.0659</v>
      </c>
    </row>
    <row r="11" spans="1:6" ht="12.75">
      <c r="A11">
        <v>2.95</v>
      </c>
      <c r="B11">
        <v>17.5299</v>
      </c>
      <c r="C11">
        <v>21.5606</v>
      </c>
      <c r="D11">
        <v>8.72095</v>
      </c>
      <c r="E11">
        <v>6.5216</v>
      </c>
      <c r="F11">
        <v>30.0032</v>
      </c>
    </row>
    <row r="12" spans="1:6" ht="12.75">
      <c r="A12">
        <v>3.267</v>
      </c>
      <c r="B12">
        <v>17.15</v>
      </c>
      <c r="C12">
        <v>21.5791</v>
      </c>
      <c r="D12">
        <v>8.5825</v>
      </c>
      <c r="E12">
        <v>6.6083</v>
      </c>
      <c r="F12">
        <v>29.912</v>
      </c>
    </row>
    <row r="13" spans="1:6" ht="12.75">
      <c r="A13">
        <v>3.554</v>
      </c>
      <c r="B13">
        <v>16.6186</v>
      </c>
      <c r="C13">
        <v>21.6398</v>
      </c>
      <c r="D13">
        <v>8.44382</v>
      </c>
      <c r="E13">
        <v>6.7518</v>
      </c>
      <c r="F13">
        <v>29.833</v>
      </c>
    </row>
    <row r="14" spans="1:6" ht="12.75">
      <c r="A14">
        <v>3.841</v>
      </c>
      <c r="B14">
        <v>15.9974</v>
      </c>
      <c r="C14">
        <v>21.772</v>
      </c>
      <c r="D14">
        <v>8.306</v>
      </c>
      <c r="E14">
        <v>6.9861</v>
      </c>
      <c r="F14">
        <v>29.8251</v>
      </c>
    </row>
    <row r="15" spans="1:6" ht="12.75">
      <c r="A15">
        <v>4.068</v>
      </c>
      <c r="B15">
        <v>15.3738</v>
      </c>
      <c r="C15">
        <v>21.9525</v>
      </c>
      <c r="D15">
        <v>8.16056</v>
      </c>
      <c r="E15">
        <v>7.3563</v>
      </c>
      <c r="F15">
        <v>29.8841</v>
      </c>
    </row>
    <row r="16" spans="1:6" ht="12.75">
      <c r="A16">
        <v>4.22</v>
      </c>
      <c r="B16">
        <v>14.8081</v>
      </c>
      <c r="C16">
        <v>22.1387</v>
      </c>
      <c r="D16">
        <v>8.01739</v>
      </c>
      <c r="E16">
        <v>7.9399</v>
      </c>
      <c r="F16">
        <v>29.9708</v>
      </c>
    </row>
    <row r="17" spans="1:6" ht="12.75">
      <c r="A17">
        <v>4.376</v>
      </c>
      <c r="B17">
        <v>14.3286</v>
      </c>
      <c r="C17">
        <v>22.3122</v>
      </c>
      <c r="D17">
        <v>7.88671</v>
      </c>
      <c r="E17">
        <v>8.8788</v>
      </c>
      <c r="F17">
        <v>30.0674</v>
      </c>
    </row>
    <row r="18" spans="1:6" ht="12.75">
      <c r="A18">
        <v>4.559</v>
      </c>
      <c r="B18">
        <v>13.9303</v>
      </c>
      <c r="C18">
        <v>22.4597</v>
      </c>
      <c r="D18">
        <v>7.76164</v>
      </c>
      <c r="E18">
        <v>10.426</v>
      </c>
      <c r="F18">
        <v>30.1542</v>
      </c>
    </row>
    <row r="19" spans="1:6" ht="12.75">
      <c r="A19">
        <v>4.769</v>
      </c>
      <c r="B19">
        <v>13.5801</v>
      </c>
      <c r="C19">
        <v>22.5737</v>
      </c>
      <c r="D19">
        <v>7.62608</v>
      </c>
      <c r="E19">
        <v>12.9892</v>
      </c>
      <c r="F19">
        <v>30.2115</v>
      </c>
    </row>
    <row r="20" spans="1:6" ht="12.75">
      <c r="A20">
        <v>4.943</v>
      </c>
      <c r="B20">
        <v>13.2533</v>
      </c>
      <c r="C20">
        <v>22.6683</v>
      </c>
      <c r="D20">
        <v>7.48893</v>
      </c>
      <c r="E20">
        <v>17.0723</v>
      </c>
      <c r="F20">
        <v>30.2512</v>
      </c>
    </row>
    <row r="21" spans="1:6" ht="12.75">
      <c r="A21">
        <v>5.118</v>
      </c>
      <c r="B21">
        <v>12.9514</v>
      </c>
      <c r="C21">
        <v>22.7607</v>
      </c>
      <c r="D21">
        <v>7.3568</v>
      </c>
      <c r="E21">
        <v>22.7159</v>
      </c>
      <c r="F21">
        <v>30.2954</v>
      </c>
    </row>
    <row r="22" spans="1:6" ht="12.75">
      <c r="A22">
        <v>5.291</v>
      </c>
      <c r="B22">
        <v>12.6758</v>
      </c>
      <c r="C22">
        <v>22.8475</v>
      </c>
      <c r="D22">
        <v>7.22289</v>
      </c>
      <c r="E22">
        <v>28.9528</v>
      </c>
      <c r="F22">
        <v>30.34</v>
      </c>
    </row>
    <row r="23" spans="1:6" ht="12.75">
      <c r="A23">
        <v>5.432</v>
      </c>
      <c r="B23">
        <v>12.4091</v>
      </c>
      <c r="C23">
        <v>22.9191</v>
      </c>
      <c r="D23">
        <v>7.08672</v>
      </c>
      <c r="E23">
        <v>34.5243</v>
      </c>
      <c r="F23">
        <v>30.3679</v>
      </c>
    </row>
    <row r="24" spans="1:6" ht="12.75">
      <c r="A24">
        <v>5.616</v>
      </c>
      <c r="B24">
        <v>12.1289</v>
      </c>
      <c r="C24">
        <v>22.9802</v>
      </c>
      <c r="D24">
        <v>6.95347</v>
      </c>
      <c r="E24">
        <v>38.8557</v>
      </c>
      <c r="F24">
        <v>30.38</v>
      </c>
    </row>
    <row r="25" spans="1:6" ht="12.75">
      <c r="A25">
        <v>5.85</v>
      </c>
      <c r="B25">
        <v>11.824</v>
      </c>
      <c r="C25">
        <v>23.0416</v>
      </c>
      <c r="D25">
        <v>6.82454</v>
      </c>
      <c r="E25">
        <v>41.8829</v>
      </c>
      <c r="F25">
        <v>30.3878</v>
      </c>
    </row>
    <row r="26" spans="1:6" ht="12.75">
      <c r="A26">
        <v>6.066</v>
      </c>
      <c r="B26">
        <v>11.497</v>
      </c>
      <c r="C26">
        <v>23.1085</v>
      </c>
      <c r="D26">
        <v>6.70182</v>
      </c>
      <c r="E26">
        <v>43.6002</v>
      </c>
      <c r="F26">
        <v>30.3987</v>
      </c>
    </row>
    <row r="27" spans="1:6" ht="12.75">
      <c r="A27">
        <v>6.267</v>
      </c>
      <c r="B27">
        <v>11.1619</v>
      </c>
      <c r="C27">
        <v>23.1842</v>
      </c>
      <c r="D27">
        <v>6.58903</v>
      </c>
      <c r="E27">
        <v>44.0813</v>
      </c>
      <c r="F27">
        <v>30.4206</v>
      </c>
    </row>
    <row r="28" spans="1:6" ht="12.75">
      <c r="A28">
        <v>6.498</v>
      </c>
      <c r="B28">
        <v>10.8244</v>
      </c>
      <c r="C28">
        <v>23.2607</v>
      </c>
      <c r="D28">
        <v>6.48929</v>
      </c>
      <c r="E28">
        <v>43.5135</v>
      </c>
      <c r="F28">
        <v>30.4444</v>
      </c>
    </row>
    <row r="29" spans="1:6" ht="12.75">
      <c r="A29">
        <v>6.747</v>
      </c>
      <c r="B29">
        <v>10.4796</v>
      </c>
      <c r="C29">
        <v>23.332</v>
      </c>
      <c r="D29">
        <v>6.40532</v>
      </c>
      <c r="E29">
        <v>42.1633</v>
      </c>
      <c r="F29">
        <v>30.4615</v>
      </c>
    </row>
    <row r="30" spans="1:6" ht="12.75">
      <c r="A30">
        <v>6.939</v>
      </c>
      <c r="B30">
        <v>10.1383</v>
      </c>
      <c r="C30">
        <v>23.4111</v>
      </c>
      <c r="D30">
        <v>6.33696</v>
      </c>
      <c r="E30">
        <v>40.3119</v>
      </c>
      <c r="F30">
        <v>30.491</v>
      </c>
    </row>
    <row r="31" spans="1:6" ht="12.75">
      <c r="A31">
        <v>7.128</v>
      </c>
      <c r="B31">
        <v>9.8243</v>
      </c>
      <c r="C31">
        <v>23.4992</v>
      </c>
      <c r="D31">
        <v>6.28154</v>
      </c>
      <c r="E31">
        <v>38.0824</v>
      </c>
      <c r="F31">
        <v>30.5389</v>
      </c>
    </row>
    <row r="32" spans="1:6" ht="12.75">
      <c r="A32">
        <v>7.304</v>
      </c>
      <c r="B32">
        <v>9.5495</v>
      </c>
      <c r="C32">
        <v>23.5833</v>
      </c>
      <c r="D32">
        <v>6.23789</v>
      </c>
      <c r="E32">
        <v>35.4452</v>
      </c>
      <c r="F32">
        <v>30.591</v>
      </c>
    </row>
    <row r="33" spans="1:6" ht="12.75">
      <c r="A33">
        <v>7.525</v>
      </c>
      <c r="B33">
        <v>9.3048</v>
      </c>
      <c r="C33">
        <v>23.6518</v>
      </c>
      <c r="D33">
        <v>6.20174</v>
      </c>
      <c r="E33">
        <v>32.4042</v>
      </c>
      <c r="F33">
        <v>30.63</v>
      </c>
    </row>
    <row r="34" spans="1:6" ht="12.75">
      <c r="A34">
        <v>7.763</v>
      </c>
      <c r="B34">
        <v>9.073</v>
      </c>
      <c r="C34">
        <v>23.7043</v>
      </c>
      <c r="D34">
        <v>6.17108</v>
      </c>
      <c r="E34">
        <v>29.0833</v>
      </c>
      <c r="F34">
        <v>30.6517</v>
      </c>
    </row>
    <row r="35" spans="1:6" ht="12.75">
      <c r="A35">
        <v>8.015</v>
      </c>
      <c r="B35">
        <v>8.8479</v>
      </c>
      <c r="C35">
        <v>23.7528</v>
      </c>
      <c r="D35">
        <v>6.1438</v>
      </c>
      <c r="E35">
        <v>25.6748</v>
      </c>
      <c r="F35">
        <v>30.6703</v>
      </c>
    </row>
    <row r="36" spans="1:6" ht="12.75">
      <c r="A36">
        <v>8.268</v>
      </c>
      <c r="B36">
        <v>8.6345</v>
      </c>
      <c r="C36">
        <v>23.8033</v>
      </c>
      <c r="D36">
        <v>6.12354</v>
      </c>
      <c r="E36">
        <v>22.3394</v>
      </c>
      <c r="F36">
        <v>30.6945</v>
      </c>
    </row>
    <row r="37" spans="1:6" ht="12.75">
      <c r="A37">
        <v>8.489</v>
      </c>
      <c r="B37">
        <v>8.4403</v>
      </c>
      <c r="C37">
        <v>23.8541</v>
      </c>
      <c r="D37">
        <v>6.10657</v>
      </c>
      <c r="E37">
        <v>19.1339</v>
      </c>
      <c r="F37">
        <v>30.723</v>
      </c>
    </row>
    <row r="38" spans="1:6" ht="12.75">
      <c r="A38">
        <v>8.713</v>
      </c>
      <c r="B38">
        <v>8.2664</v>
      </c>
      <c r="C38">
        <v>23.9001</v>
      </c>
      <c r="D38">
        <v>6.08723</v>
      </c>
      <c r="E38">
        <v>16.1063</v>
      </c>
      <c r="F38">
        <v>30.7498</v>
      </c>
    </row>
    <row r="39" spans="1:6" ht="12.75">
      <c r="A39">
        <v>8.972</v>
      </c>
      <c r="B39">
        <v>8.1048</v>
      </c>
      <c r="C39">
        <v>23.9363</v>
      </c>
      <c r="D39">
        <v>6.07161</v>
      </c>
      <c r="E39">
        <v>13.394</v>
      </c>
      <c r="F39">
        <v>30.7666</v>
      </c>
    </row>
    <row r="40" spans="1:6" ht="12.75">
      <c r="A40">
        <v>9.238</v>
      </c>
      <c r="B40">
        <v>7.9498</v>
      </c>
      <c r="C40">
        <v>23.9664</v>
      </c>
      <c r="D40">
        <v>6.05868</v>
      </c>
      <c r="E40">
        <v>11.1228</v>
      </c>
      <c r="F40">
        <v>30.7772</v>
      </c>
    </row>
    <row r="41" spans="1:6" ht="12.75">
      <c r="A41">
        <v>9.492</v>
      </c>
      <c r="B41">
        <v>7.8063</v>
      </c>
      <c r="C41">
        <v>24.001</v>
      </c>
      <c r="D41">
        <v>6.0496</v>
      </c>
      <c r="E41">
        <v>9.2987</v>
      </c>
      <c r="F41">
        <v>30.7957</v>
      </c>
    </row>
    <row r="42" spans="1:6" ht="12.75">
      <c r="A42">
        <v>9.742</v>
      </c>
      <c r="B42">
        <v>7.6798</v>
      </c>
      <c r="C42">
        <v>24.0369</v>
      </c>
      <c r="D42">
        <v>6.04412</v>
      </c>
      <c r="E42">
        <v>7.8296</v>
      </c>
      <c r="F42">
        <v>30.8194</v>
      </c>
    </row>
    <row r="43" spans="1:6" ht="12.75">
      <c r="A43">
        <v>9.994</v>
      </c>
      <c r="B43">
        <v>7.5693</v>
      </c>
      <c r="C43">
        <v>24.0681</v>
      </c>
      <c r="D43">
        <v>6.03794</v>
      </c>
      <c r="E43">
        <v>6.6326</v>
      </c>
      <c r="F43">
        <v>30.8399</v>
      </c>
    </row>
    <row r="44" spans="1:6" ht="12.75">
      <c r="A44">
        <v>10.268</v>
      </c>
      <c r="B44">
        <v>7.4758</v>
      </c>
      <c r="C44">
        <v>24.1002</v>
      </c>
      <c r="D44">
        <v>6.03621</v>
      </c>
      <c r="E44">
        <v>5.6761</v>
      </c>
      <c r="F44">
        <v>30.8647</v>
      </c>
    </row>
    <row r="45" spans="1:6" ht="12.75">
      <c r="A45">
        <v>10.527</v>
      </c>
      <c r="B45">
        <v>7.4003</v>
      </c>
      <c r="C45">
        <v>24.1323</v>
      </c>
      <c r="D45">
        <v>6.03681</v>
      </c>
      <c r="E45">
        <v>4.9217</v>
      </c>
      <c r="F45">
        <v>30.8926</v>
      </c>
    </row>
    <row r="46" spans="1:6" ht="12.75">
      <c r="A46">
        <v>10.815</v>
      </c>
      <c r="B46">
        <v>7.3372</v>
      </c>
      <c r="C46">
        <v>24.1574</v>
      </c>
      <c r="D46">
        <v>6.03885</v>
      </c>
      <c r="E46">
        <v>4.3208</v>
      </c>
      <c r="F46">
        <v>30.9138</v>
      </c>
    </row>
    <row r="47" spans="1:6" ht="12.75">
      <c r="A47">
        <v>11.095</v>
      </c>
      <c r="B47">
        <v>7.2783</v>
      </c>
      <c r="C47">
        <v>24.1751</v>
      </c>
      <c r="D47">
        <v>6.04046</v>
      </c>
      <c r="E47">
        <v>3.8504</v>
      </c>
      <c r="F47">
        <v>30.9263</v>
      </c>
    </row>
    <row r="48" spans="1:6" ht="12.75">
      <c r="A48">
        <v>11.375</v>
      </c>
      <c r="B48">
        <v>7.2194</v>
      </c>
      <c r="C48">
        <v>24.1894</v>
      </c>
      <c r="D48">
        <v>6.0424</v>
      </c>
      <c r="E48">
        <v>3.5024</v>
      </c>
      <c r="F48">
        <v>30.9346</v>
      </c>
    </row>
    <row r="49" spans="1:6" ht="12.75">
      <c r="A49">
        <v>11.667</v>
      </c>
      <c r="B49">
        <v>7.16</v>
      </c>
      <c r="C49">
        <v>24.203</v>
      </c>
      <c r="D49">
        <v>6.0463</v>
      </c>
      <c r="E49">
        <v>3.252</v>
      </c>
      <c r="F49">
        <v>30.9419</v>
      </c>
    </row>
    <row r="50" spans="1:6" ht="12.75">
      <c r="A50">
        <v>11.953</v>
      </c>
      <c r="B50">
        <v>7.1003</v>
      </c>
      <c r="C50">
        <v>24.2158</v>
      </c>
      <c r="D50">
        <v>6.04996</v>
      </c>
      <c r="E50">
        <v>3.0596</v>
      </c>
      <c r="F50">
        <v>30.9483</v>
      </c>
    </row>
    <row r="51" spans="1:6" ht="12.75">
      <c r="A51">
        <v>12.23</v>
      </c>
      <c r="B51">
        <v>7.0399</v>
      </c>
      <c r="C51">
        <v>24.2283</v>
      </c>
      <c r="D51">
        <v>6.05149</v>
      </c>
      <c r="E51">
        <v>2.8996</v>
      </c>
      <c r="F51">
        <v>30.9542</v>
      </c>
    </row>
    <row r="52" spans="1:6" ht="12.75">
      <c r="A52">
        <v>12.513</v>
      </c>
      <c r="B52">
        <v>6.979</v>
      </c>
      <c r="C52">
        <v>24.2413</v>
      </c>
      <c r="D52">
        <v>6.05066</v>
      </c>
      <c r="E52">
        <v>2.7651</v>
      </c>
      <c r="F52">
        <v>30.9607</v>
      </c>
    </row>
    <row r="53" spans="1:6" ht="12.75">
      <c r="A53">
        <v>12.82</v>
      </c>
      <c r="B53">
        <v>6.9183</v>
      </c>
      <c r="C53">
        <v>24.2552</v>
      </c>
      <c r="D53">
        <v>6.04799</v>
      </c>
      <c r="E53">
        <v>2.6567</v>
      </c>
      <c r="F53">
        <v>30.9684</v>
      </c>
    </row>
    <row r="54" spans="1:6" ht="12.75">
      <c r="A54">
        <v>13.11</v>
      </c>
      <c r="B54">
        <v>6.8584</v>
      </c>
      <c r="C54">
        <v>24.2692</v>
      </c>
      <c r="D54">
        <v>6.04587</v>
      </c>
      <c r="E54">
        <v>2.5639</v>
      </c>
      <c r="F54">
        <v>30.9765</v>
      </c>
    </row>
    <row r="55" spans="1:6" ht="12.75">
      <c r="A55">
        <v>13.411</v>
      </c>
      <c r="B55">
        <v>6.7991</v>
      </c>
      <c r="C55">
        <v>24.2824</v>
      </c>
      <c r="D55">
        <v>6.04358</v>
      </c>
      <c r="E55">
        <v>2.4708</v>
      </c>
      <c r="F55">
        <v>30.9836</v>
      </c>
    </row>
    <row r="56" spans="1:6" ht="12.75">
      <c r="A56">
        <v>13.713</v>
      </c>
      <c r="B56">
        <v>6.7399</v>
      </c>
      <c r="C56">
        <v>24.2953</v>
      </c>
      <c r="D56">
        <v>6.03886</v>
      </c>
      <c r="E56">
        <v>2.3817</v>
      </c>
      <c r="F56">
        <v>30.9905</v>
      </c>
    </row>
    <row r="57" spans="1:6" ht="12.75">
      <c r="A57">
        <v>14.006</v>
      </c>
      <c r="B57">
        <v>6.6819</v>
      </c>
      <c r="C57">
        <v>24.3093</v>
      </c>
      <c r="D57">
        <v>6.037</v>
      </c>
      <c r="E57">
        <v>2.3073</v>
      </c>
      <c r="F57">
        <v>30.9988</v>
      </c>
    </row>
    <row r="58" spans="1:6" ht="12.75">
      <c r="A58">
        <v>14.28</v>
      </c>
      <c r="B58">
        <v>6.6267</v>
      </c>
      <c r="C58">
        <v>24.3243</v>
      </c>
      <c r="D58">
        <v>6.03032</v>
      </c>
      <c r="E58">
        <v>2.2417</v>
      </c>
      <c r="F58">
        <v>31.0091</v>
      </c>
    </row>
    <row r="59" spans="1:6" ht="12.75">
      <c r="A59">
        <v>14.533</v>
      </c>
      <c r="B59">
        <v>6.5762</v>
      </c>
      <c r="C59">
        <v>24.3392</v>
      </c>
      <c r="D59">
        <v>6.02822</v>
      </c>
      <c r="E59">
        <v>2.1759</v>
      </c>
      <c r="F59">
        <v>31.02</v>
      </c>
    </row>
    <row r="60" spans="1:6" ht="12.75">
      <c r="A60">
        <v>14.758</v>
      </c>
      <c r="B60">
        <v>6.5312</v>
      </c>
      <c r="C60">
        <v>24.3533</v>
      </c>
      <c r="D60">
        <v>6.02852</v>
      </c>
      <c r="E60">
        <v>2.1089</v>
      </c>
      <c r="F60">
        <v>31.0307</v>
      </c>
    </row>
    <row r="61" spans="1:6" ht="12.75">
      <c r="A61">
        <v>15.012</v>
      </c>
      <c r="B61">
        <v>6.4905</v>
      </c>
      <c r="C61">
        <v>24.3647</v>
      </c>
      <c r="D61">
        <v>6.0325</v>
      </c>
      <c r="E61">
        <v>2.0397</v>
      </c>
      <c r="F61">
        <v>31.0388</v>
      </c>
    </row>
    <row r="62" spans="1:6" ht="12.75">
      <c r="A62">
        <v>15.263</v>
      </c>
      <c r="B62">
        <v>6.451</v>
      </c>
      <c r="C62">
        <v>24.3727</v>
      </c>
      <c r="D62">
        <v>6.03715</v>
      </c>
      <c r="E62">
        <v>1.9655</v>
      </c>
      <c r="F62">
        <v>31.0428</v>
      </c>
    </row>
    <row r="63" spans="1:6" ht="12.75">
      <c r="A63">
        <v>15.523</v>
      </c>
      <c r="B63">
        <v>6.4107</v>
      </c>
      <c r="C63">
        <v>24.3799</v>
      </c>
      <c r="D63">
        <v>6.04106</v>
      </c>
      <c r="E63">
        <v>1.8887</v>
      </c>
      <c r="F63">
        <v>31.0456</v>
      </c>
    </row>
    <row r="64" spans="1:6" ht="12.75">
      <c r="A64">
        <v>15.76</v>
      </c>
      <c r="B64">
        <v>6.3697</v>
      </c>
      <c r="C64">
        <v>24.3874</v>
      </c>
      <c r="D64">
        <v>6.04898</v>
      </c>
      <c r="E64">
        <v>1.8155</v>
      </c>
      <c r="F64">
        <v>31.0487</v>
      </c>
    </row>
    <row r="65" spans="1:6" ht="12.75">
      <c r="A65">
        <v>15.976</v>
      </c>
      <c r="B65">
        <v>6.3286</v>
      </c>
      <c r="C65">
        <v>24.395</v>
      </c>
      <c r="D65">
        <v>6.05562</v>
      </c>
      <c r="E65">
        <v>1.7525</v>
      </c>
      <c r="F65">
        <v>31.052</v>
      </c>
    </row>
    <row r="66" spans="1:6" ht="12.75">
      <c r="A66">
        <v>16.185</v>
      </c>
      <c r="B66">
        <v>6.2872</v>
      </c>
      <c r="C66">
        <v>24.4018</v>
      </c>
      <c r="D66">
        <v>6.06138</v>
      </c>
      <c r="E66">
        <v>1.7054</v>
      </c>
      <c r="F66">
        <v>31.0543</v>
      </c>
    </row>
    <row r="67" spans="1:6" ht="12.75">
      <c r="A67">
        <v>16.36</v>
      </c>
      <c r="B67">
        <v>6.244</v>
      </c>
      <c r="C67">
        <v>24.4069</v>
      </c>
      <c r="D67">
        <v>6.06616</v>
      </c>
      <c r="E67">
        <v>1.6727</v>
      </c>
      <c r="F67">
        <v>31.054</v>
      </c>
    </row>
    <row r="68" spans="1:6" ht="12.75">
      <c r="A68">
        <v>16.553</v>
      </c>
      <c r="B68">
        <v>6.1983</v>
      </c>
      <c r="C68">
        <v>24.4127</v>
      </c>
      <c r="D68">
        <v>6.06977</v>
      </c>
      <c r="E68">
        <v>1.6499</v>
      </c>
      <c r="F68">
        <v>31.0544</v>
      </c>
    </row>
    <row r="69" spans="1:6" ht="12.75">
      <c r="A69">
        <v>16.734</v>
      </c>
      <c r="B69">
        <v>6.1522</v>
      </c>
      <c r="C69">
        <v>24.421</v>
      </c>
      <c r="D69">
        <v>6.06802</v>
      </c>
      <c r="E69">
        <v>1.6371</v>
      </c>
      <c r="F69">
        <v>31.0579</v>
      </c>
    </row>
    <row r="70" spans="1:6" ht="12.75">
      <c r="A70">
        <v>16.942</v>
      </c>
      <c r="B70">
        <v>6.1065</v>
      </c>
      <c r="C70">
        <v>24.4295</v>
      </c>
      <c r="D70">
        <v>6.06375</v>
      </c>
      <c r="E70">
        <v>1.634</v>
      </c>
      <c r="F70">
        <v>31.0618</v>
      </c>
    </row>
    <row r="71" spans="1:6" ht="12.75">
      <c r="A71">
        <v>17.196</v>
      </c>
      <c r="B71">
        <v>6.0603</v>
      </c>
      <c r="C71">
        <v>24.4365</v>
      </c>
      <c r="D71">
        <v>6.06037</v>
      </c>
      <c r="E71">
        <v>1.637</v>
      </c>
      <c r="F71">
        <v>31.0636</v>
      </c>
    </row>
    <row r="72" spans="1:6" ht="12.75">
      <c r="A72">
        <v>17.463</v>
      </c>
      <c r="B72">
        <v>6.0141</v>
      </c>
      <c r="C72">
        <v>24.4438</v>
      </c>
      <c r="D72">
        <v>6.05533</v>
      </c>
      <c r="E72">
        <v>1.6286</v>
      </c>
      <c r="F72">
        <v>31.0659</v>
      </c>
    </row>
    <row r="73" spans="1:6" ht="12.75">
      <c r="A73">
        <v>17.73</v>
      </c>
      <c r="B73">
        <v>5.9693</v>
      </c>
      <c r="C73">
        <v>24.4531</v>
      </c>
      <c r="D73">
        <v>6.05105</v>
      </c>
      <c r="E73">
        <v>1.5979</v>
      </c>
      <c r="F73">
        <v>31.071</v>
      </c>
    </row>
    <row r="74" spans="1:6" ht="12.75">
      <c r="A74">
        <v>18</v>
      </c>
      <c r="B74">
        <v>5.9276</v>
      </c>
      <c r="C74">
        <v>24.4632</v>
      </c>
      <c r="D74">
        <v>6.04758</v>
      </c>
      <c r="E74">
        <v>1.5645</v>
      </c>
      <c r="F74">
        <v>31.0776</v>
      </c>
    </row>
    <row r="75" spans="1:6" ht="12.75">
      <c r="A75">
        <v>18.27</v>
      </c>
      <c r="B75">
        <v>5.89</v>
      </c>
      <c r="C75">
        <v>24.4732</v>
      </c>
      <c r="D75">
        <v>6.04465</v>
      </c>
      <c r="E75">
        <v>1.5408</v>
      </c>
      <c r="F75">
        <v>31.0847</v>
      </c>
    </row>
    <row r="76" spans="1:6" ht="12.75">
      <c r="A76">
        <v>18.545</v>
      </c>
      <c r="B76">
        <v>5.8569</v>
      </c>
      <c r="C76">
        <v>24.4826</v>
      </c>
      <c r="D76">
        <v>6.03764</v>
      </c>
      <c r="E76">
        <v>1.5195</v>
      </c>
      <c r="F76">
        <v>31.0917</v>
      </c>
    </row>
    <row r="77" spans="1:6" ht="12.75">
      <c r="A77">
        <v>18.81</v>
      </c>
      <c r="B77">
        <v>5.8281</v>
      </c>
      <c r="C77">
        <v>24.491</v>
      </c>
      <c r="D77">
        <v>6.02942</v>
      </c>
      <c r="E77">
        <v>1.499</v>
      </c>
      <c r="F77">
        <v>31.098</v>
      </c>
    </row>
    <row r="78" spans="1:6" ht="12.75">
      <c r="A78">
        <v>19.077</v>
      </c>
      <c r="B78">
        <v>5.8023</v>
      </c>
      <c r="C78">
        <v>24.4979</v>
      </c>
      <c r="D78">
        <v>6.02672</v>
      </c>
      <c r="E78">
        <v>1.4777</v>
      </c>
      <c r="F78">
        <v>31.1029</v>
      </c>
    </row>
    <row r="79" spans="1:6" ht="12.75">
      <c r="A79">
        <v>19.341</v>
      </c>
      <c r="B79">
        <v>5.7771</v>
      </c>
      <c r="C79">
        <v>24.503</v>
      </c>
      <c r="D79">
        <v>6.02809</v>
      </c>
      <c r="E79">
        <v>1.4523</v>
      </c>
      <c r="F79">
        <v>31.1057</v>
      </c>
    </row>
    <row r="80" spans="1:6" ht="12.75">
      <c r="A80">
        <v>19.608</v>
      </c>
      <c r="B80">
        <v>5.7498</v>
      </c>
      <c r="C80">
        <v>24.5063</v>
      </c>
      <c r="D80">
        <v>6.0335</v>
      </c>
      <c r="E80">
        <v>1.4207</v>
      </c>
      <c r="F80">
        <v>31.1059</v>
      </c>
    </row>
    <row r="81" spans="1:6" ht="12.75">
      <c r="A81">
        <v>19.88</v>
      </c>
      <c r="B81">
        <v>5.7176</v>
      </c>
      <c r="C81">
        <v>24.5083</v>
      </c>
      <c r="D81">
        <v>6.03598</v>
      </c>
      <c r="E81">
        <v>1.384</v>
      </c>
      <c r="F81">
        <v>31.1037</v>
      </c>
    </row>
    <row r="82" spans="1:6" ht="12.75">
      <c r="A82">
        <v>20.139</v>
      </c>
      <c r="B82">
        <v>5.6791</v>
      </c>
      <c r="C82">
        <v>24.51</v>
      </c>
      <c r="D82">
        <v>6.03646</v>
      </c>
      <c r="E82">
        <v>1.3529</v>
      </c>
      <c r="F82">
        <v>31.1003</v>
      </c>
    </row>
    <row r="83" spans="1:6" ht="12.75">
      <c r="A83">
        <v>20.408</v>
      </c>
      <c r="B83">
        <v>5.6349</v>
      </c>
      <c r="C83">
        <v>24.5133</v>
      </c>
      <c r="D83">
        <v>6.04247</v>
      </c>
      <c r="E83">
        <v>1.3398</v>
      </c>
      <c r="F83">
        <v>31.0981</v>
      </c>
    </row>
    <row r="84" spans="1:6" ht="12.75">
      <c r="A84">
        <v>20.676</v>
      </c>
      <c r="B84">
        <v>5.587</v>
      </c>
      <c r="C84">
        <v>24.5178</v>
      </c>
      <c r="D84">
        <v>6.04921</v>
      </c>
      <c r="E84">
        <v>1.3466</v>
      </c>
      <c r="F84">
        <v>31.0969</v>
      </c>
    </row>
    <row r="85" spans="1:6" ht="12.75">
      <c r="A85">
        <v>20.947</v>
      </c>
      <c r="B85">
        <v>5.536</v>
      </c>
      <c r="C85">
        <v>24.5224</v>
      </c>
      <c r="D85">
        <v>6.05462</v>
      </c>
      <c r="E85">
        <v>1.3618</v>
      </c>
      <c r="F85">
        <v>31.0954</v>
      </c>
    </row>
    <row r="86" spans="1:6" ht="12.75">
      <c r="A86">
        <v>21.216</v>
      </c>
      <c r="B86">
        <v>5.482</v>
      </c>
      <c r="C86">
        <v>24.5272</v>
      </c>
      <c r="D86">
        <v>6.05938</v>
      </c>
      <c r="E86">
        <v>1.3736</v>
      </c>
      <c r="F86">
        <v>31.0937</v>
      </c>
    </row>
    <row r="87" spans="1:6" ht="12.75">
      <c r="A87">
        <v>21.478</v>
      </c>
      <c r="B87">
        <v>5.4274</v>
      </c>
      <c r="C87">
        <v>24.5335</v>
      </c>
      <c r="D87">
        <v>6.06213</v>
      </c>
      <c r="E87">
        <v>1.3846</v>
      </c>
      <c r="F87">
        <v>31.0941</v>
      </c>
    </row>
    <row r="88" spans="1:6" ht="12.75">
      <c r="A88">
        <v>21.758</v>
      </c>
      <c r="B88">
        <v>5.3765</v>
      </c>
      <c r="C88">
        <v>24.5427</v>
      </c>
      <c r="D88">
        <v>6.06154</v>
      </c>
      <c r="E88">
        <v>1.4033</v>
      </c>
      <c r="F88">
        <v>31.0985</v>
      </c>
    </row>
    <row r="89" spans="1:6" ht="12.75">
      <c r="A89">
        <v>22.04</v>
      </c>
      <c r="B89">
        <v>5.3325</v>
      </c>
      <c r="C89">
        <v>24.5538</v>
      </c>
      <c r="D89">
        <v>6.05959</v>
      </c>
      <c r="E89">
        <v>1.4296</v>
      </c>
      <c r="F89">
        <v>31.1064</v>
      </c>
    </row>
    <row r="90" spans="1:6" ht="12.75">
      <c r="A90">
        <v>22.321</v>
      </c>
      <c r="B90">
        <v>5.2964</v>
      </c>
      <c r="C90">
        <v>24.5645</v>
      </c>
      <c r="D90">
        <v>6.0549</v>
      </c>
      <c r="E90">
        <v>1.4647</v>
      </c>
      <c r="F90">
        <v>31.1149</v>
      </c>
    </row>
    <row r="91" spans="1:6" ht="12.75">
      <c r="A91">
        <v>22.608</v>
      </c>
      <c r="B91">
        <v>5.2672</v>
      </c>
      <c r="C91">
        <v>24.5733</v>
      </c>
      <c r="D91">
        <v>6.05396</v>
      </c>
      <c r="E91">
        <v>1.51</v>
      </c>
      <c r="F91">
        <v>31.122</v>
      </c>
    </row>
    <row r="92" spans="1:6" ht="12.75">
      <c r="A92">
        <v>22.894</v>
      </c>
      <c r="B92">
        <v>5.2425</v>
      </c>
      <c r="C92">
        <v>24.5801</v>
      </c>
      <c r="D92">
        <v>6.05707</v>
      </c>
      <c r="E92">
        <v>1.5537</v>
      </c>
      <c r="F92">
        <v>31.1271</v>
      </c>
    </row>
    <row r="93" spans="1:6" ht="12.75">
      <c r="A93">
        <v>23.184</v>
      </c>
      <c r="B93">
        <v>5.2202</v>
      </c>
      <c r="C93">
        <v>24.5852</v>
      </c>
      <c r="D93">
        <v>6.06506</v>
      </c>
      <c r="E93">
        <v>1.5777</v>
      </c>
      <c r="F93">
        <v>31.1305</v>
      </c>
    </row>
    <row r="94" spans="1:6" ht="12.75">
      <c r="A94">
        <v>23.466</v>
      </c>
      <c r="B94">
        <v>5.1987</v>
      </c>
      <c r="C94">
        <v>24.5893</v>
      </c>
      <c r="D94">
        <v>6.07899</v>
      </c>
      <c r="E94">
        <v>1.5605</v>
      </c>
      <c r="F94">
        <v>31.1327</v>
      </c>
    </row>
    <row r="95" spans="1:6" ht="12.75">
      <c r="A95">
        <v>23.743</v>
      </c>
      <c r="B95">
        <v>5.1771</v>
      </c>
      <c r="C95">
        <v>24.5932</v>
      </c>
      <c r="D95">
        <v>6.09155</v>
      </c>
      <c r="E95">
        <v>1.4981</v>
      </c>
      <c r="F95">
        <v>31.1346</v>
      </c>
    </row>
    <row r="96" spans="1:6" ht="12.75">
      <c r="A96">
        <v>24.051</v>
      </c>
      <c r="B96">
        <v>5.1554</v>
      </c>
      <c r="C96">
        <v>24.5973</v>
      </c>
      <c r="D96">
        <v>6.09851</v>
      </c>
      <c r="E96">
        <v>1.4107</v>
      </c>
      <c r="F96">
        <v>31.1368</v>
      </c>
    </row>
    <row r="97" spans="1:6" ht="12.75">
      <c r="A97">
        <v>24.337</v>
      </c>
      <c r="B97">
        <v>5.1344</v>
      </c>
      <c r="C97">
        <v>24.6025</v>
      </c>
      <c r="D97">
        <v>6.09754</v>
      </c>
      <c r="E97">
        <v>1.3144</v>
      </c>
      <c r="F97">
        <v>31.1405</v>
      </c>
    </row>
    <row r="98" spans="1:6" ht="12.75">
      <c r="A98">
        <v>24.623</v>
      </c>
      <c r="B98">
        <v>5.1152</v>
      </c>
      <c r="C98">
        <v>24.6091</v>
      </c>
      <c r="D98">
        <v>6.08989</v>
      </c>
      <c r="E98">
        <v>1.2212</v>
      </c>
      <c r="F98">
        <v>31.1462</v>
      </c>
    </row>
    <row r="99" spans="1:6" ht="12.75">
      <c r="A99">
        <v>24.913</v>
      </c>
      <c r="B99">
        <v>5.0967</v>
      </c>
      <c r="C99">
        <v>24.6152</v>
      </c>
      <c r="D99">
        <v>6.07955</v>
      </c>
      <c r="E99">
        <v>1.143</v>
      </c>
      <c r="F99">
        <v>31.1515</v>
      </c>
    </row>
    <row r="100" spans="1:6" ht="12.75">
      <c r="A100">
        <v>25.192</v>
      </c>
      <c r="B100">
        <v>5.0746</v>
      </c>
      <c r="C100">
        <v>24.6175</v>
      </c>
      <c r="D100">
        <v>6.06772</v>
      </c>
      <c r="E100">
        <v>1.0786</v>
      </c>
      <c r="F100">
        <v>31.1513</v>
      </c>
    </row>
    <row r="101" spans="1:6" ht="12.75">
      <c r="A101">
        <v>25.476</v>
      </c>
      <c r="B101">
        <v>5.0446</v>
      </c>
      <c r="C101">
        <v>24.6158</v>
      </c>
      <c r="D101">
        <v>6.04625</v>
      </c>
      <c r="E101">
        <v>1.0244</v>
      </c>
      <c r="F101">
        <v>31.1451</v>
      </c>
    </row>
    <row r="102" spans="1:6" ht="12.75">
      <c r="A102">
        <v>25.757</v>
      </c>
      <c r="B102">
        <v>5.0063</v>
      </c>
      <c r="C102">
        <v>24.614</v>
      </c>
      <c r="D102">
        <v>6.01777</v>
      </c>
      <c r="E102">
        <v>0.9814</v>
      </c>
      <c r="F102">
        <v>31.1376</v>
      </c>
    </row>
    <row r="103" spans="1:6" ht="12.75">
      <c r="A103">
        <v>26.032</v>
      </c>
      <c r="B103">
        <v>4.9629</v>
      </c>
      <c r="C103">
        <v>24.6149</v>
      </c>
      <c r="D103">
        <v>5.98627</v>
      </c>
      <c r="E103">
        <v>0.9474</v>
      </c>
      <c r="F103">
        <v>31.133</v>
      </c>
    </row>
    <row r="104" spans="1:6" ht="12.75">
      <c r="A104">
        <v>26.306</v>
      </c>
      <c r="B104">
        <v>4.9187</v>
      </c>
      <c r="C104">
        <v>24.6195</v>
      </c>
      <c r="D104">
        <v>5.95369</v>
      </c>
      <c r="E104">
        <v>0.921</v>
      </c>
      <c r="F104">
        <v>31.1328</v>
      </c>
    </row>
    <row r="105" spans="1:6" ht="12.75">
      <c r="A105">
        <v>26.588</v>
      </c>
      <c r="B105">
        <v>4.8767</v>
      </c>
      <c r="C105">
        <v>24.6266</v>
      </c>
      <c r="D105">
        <v>5.92</v>
      </c>
      <c r="E105">
        <v>0.9033</v>
      </c>
      <c r="F105">
        <v>31.1362</v>
      </c>
    </row>
    <row r="106" spans="1:6" ht="12.75">
      <c r="A106">
        <v>26.871</v>
      </c>
      <c r="B106">
        <v>4.8378</v>
      </c>
      <c r="C106">
        <v>24.6347</v>
      </c>
      <c r="D106">
        <v>5.88123</v>
      </c>
      <c r="E106">
        <v>0.8937</v>
      </c>
      <c r="F106">
        <v>31.1413</v>
      </c>
    </row>
    <row r="107" spans="1:6" ht="12.75">
      <c r="A107">
        <v>27.156</v>
      </c>
      <c r="B107">
        <v>4.8016</v>
      </c>
      <c r="C107">
        <v>24.6427</v>
      </c>
      <c r="D107">
        <v>5.8443</v>
      </c>
      <c r="E107">
        <v>0.8899</v>
      </c>
      <c r="F107">
        <v>31.1467</v>
      </c>
    </row>
    <row r="108" spans="1:6" ht="12.75">
      <c r="A108">
        <v>27.446</v>
      </c>
      <c r="B108">
        <v>4.7657</v>
      </c>
      <c r="C108">
        <v>24.6493</v>
      </c>
      <c r="D108">
        <v>5.81143</v>
      </c>
      <c r="E108">
        <v>0.8875</v>
      </c>
      <c r="F108">
        <v>31.1503</v>
      </c>
    </row>
    <row r="109" spans="1:6" ht="12.75">
      <c r="A109">
        <v>27.725</v>
      </c>
      <c r="B109">
        <v>4.7265</v>
      </c>
      <c r="C109">
        <v>24.6525</v>
      </c>
      <c r="D109">
        <v>5.78092</v>
      </c>
      <c r="E109">
        <v>0.8843</v>
      </c>
      <c r="F109">
        <v>31.1492</v>
      </c>
    </row>
    <row r="110" spans="1:6" ht="12.75">
      <c r="A110">
        <v>27.995</v>
      </c>
      <c r="B110">
        <v>4.6817</v>
      </c>
      <c r="C110">
        <v>24.6542</v>
      </c>
      <c r="D110">
        <v>5.7548</v>
      </c>
      <c r="E110">
        <v>0.8758</v>
      </c>
      <c r="F110">
        <v>31.1455</v>
      </c>
    </row>
    <row r="111" spans="1:6" ht="12.75">
      <c r="A111">
        <v>28.282</v>
      </c>
      <c r="B111">
        <v>4.6314</v>
      </c>
      <c r="C111">
        <v>24.6572</v>
      </c>
      <c r="D111">
        <v>5.7318</v>
      </c>
      <c r="E111">
        <v>0.8578</v>
      </c>
      <c r="F111">
        <v>31.1428</v>
      </c>
    </row>
    <row r="112" spans="1:6" ht="12.75">
      <c r="A112">
        <v>28.565</v>
      </c>
      <c r="B112">
        <v>4.5747</v>
      </c>
      <c r="C112">
        <v>24.6602</v>
      </c>
      <c r="D112">
        <v>5.71174</v>
      </c>
      <c r="E112">
        <v>0.8369</v>
      </c>
      <c r="F112">
        <v>31.1392</v>
      </c>
    </row>
    <row r="113" spans="1:6" ht="12.75">
      <c r="A113">
        <v>28.854</v>
      </c>
      <c r="B113">
        <v>4.5063</v>
      </c>
      <c r="C113">
        <v>24.6601</v>
      </c>
      <c r="D113">
        <v>5.69104</v>
      </c>
      <c r="E113">
        <v>0.8195</v>
      </c>
      <c r="F113">
        <v>31.1304</v>
      </c>
    </row>
    <row r="114" spans="1:6" ht="12.75">
      <c r="A114">
        <v>29.124</v>
      </c>
      <c r="B114">
        <v>4.4186</v>
      </c>
      <c r="C114">
        <v>24.6557</v>
      </c>
      <c r="D114">
        <v>5.67426</v>
      </c>
      <c r="E114">
        <v>0.8062</v>
      </c>
      <c r="F114">
        <v>31.1138</v>
      </c>
    </row>
    <row r="115" spans="1:6" ht="12.75">
      <c r="A115">
        <v>29.394</v>
      </c>
      <c r="B115">
        <v>4.3053</v>
      </c>
      <c r="C115">
        <v>24.6491</v>
      </c>
      <c r="D115">
        <v>5.65941</v>
      </c>
      <c r="E115">
        <v>0.7969</v>
      </c>
      <c r="F115">
        <v>31.0914</v>
      </c>
    </row>
    <row r="116" spans="1:6" ht="12.75">
      <c r="A116">
        <v>29.668</v>
      </c>
      <c r="B116">
        <v>4.1677</v>
      </c>
      <c r="C116">
        <v>24.6466</v>
      </c>
      <c r="D116">
        <v>5.64</v>
      </c>
      <c r="E116">
        <v>0.7883</v>
      </c>
      <c r="F116">
        <v>31.0715</v>
      </c>
    </row>
    <row r="117" spans="1:6" ht="12.75">
      <c r="A117">
        <v>29.947</v>
      </c>
      <c r="B117">
        <v>4.0176</v>
      </c>
      <c r="C117">
        <v>24.6553</v>
      </c>
      <c r="D117">
        <v>5.61969</v>
      </c>
      <c r="E117">
        <v>0.7766</v>
      </c>
      <c r="F117">
        <v>31.0645</v>
      </c>
    </row>
    <row r="118" spans="1:6" ht="12.75">
      <c r="A118">
        <v>30.218</v>
      </c>
      <c r="B118">
        <v>3.872</v>
      </c>
      <c r="C118">
        <v>24.6766</v>
      </c>
      <c r="D118">
        <v>5.59923</v>
      </c>
      <c r="E118">
        <v>0.7642</v>
      </c>
      <c r="F118">
        <v>31.0741</v>
      </c>
    </row>
    <row r="119" spans="1:6" ht="12.75">
      <c r="A119">
        <v>30.48</v>
      </c>
      <c r="B119">
        <v>3.7437</v>
      </c>
      <c r="C119">
        <v>24.7045</v>
      </c>
      <c r="D119">
        <v>5.57763</v>
      </c>
      <c r="E119">
        <v>0.7559</v>
      </c>
      <c r="F119">
        <v>31.0943</v>
      </c>
    </row>
    <row r="120" spans="1:6" ht="12.75">
      <c r="A120">
        <v>30.74</v>
      </c>
      <c r="B120">
        <v>3.6364</v>
      </c>
      <c r="C120">
        <v>24.7314</v>
      </c>
      <c r="D120">
        <v>5.55206</v>
      </c>
      <c r="E120">
        <v>0.7481</v>
      </c>
      <c r="F120">
        <v>31.116</v>
      </c>
    </row>
    <row r="121" spans="1:6" ht="12.75">
      <c r="A121">
        <v>31.005</v>
      </c>
      <c r="B121">
        <v>3.5476</v>
      </c>
      <c r="C121">
        <v>24.7532</v>
      </c>
      <c r="D121">
        <v>5.52411</v>
      </c>
      <c r="E121">
        <v>0.7309</v>
      </c>
      <c r="F121">
        <v>31.1335</v>
      </c>
    </row>
    <row r="122" spans="1:6" ht="12.75">
      <c r="A122">
        <v>31.275</v>
      </c>
      <c r="B122">
        <v>3.4725</v>
      </c>
      <c r="C122">
        <v>24.77</v>
      </c>
      <c r="D122">
        <v>5.49618</v>
      </c>
      <c r="E122">
        <v>0.7025</v>
      </c>
      <c r="F122">
        <v>31.1462</v>
      </c>
    </row>
    <row r="123" spans="1:6" ht="12.75">
      <c r="A123">
        <v>31.555</v>
      </c>
      <c r="B123">
        <v>3.4074</v>
      </c>
      <c r="C123">
        <v>24.7829</v>
      </c>
      <c r="D123">
        <v>5.47074</v>
      </c>
      <c r="E123">
        <v>0.6696</v>
      </c>
      <c r="F123">
        <v>31.1553</v>
      </c>
    </row>
    <row r="124" spans="1:6" ht="12.75">
      <c r="A124">
        <v>31.822</v>
      </c>
      <c r="B124">
        <v>3.3498</v>
      </c>
      <c r="C124">
        <v>24.7934</v>
      </c>
      <c r="D124">
        <v>5.44709</v>
      </c>
      <c r="E124">
        <v>0.6349</v>
      </c>
      <c r="F124">
        <v>31.1623</v>
      </c>
    </row>
    <row r="125" spans="1:6" ht="12.75">
      <c r="A125">
        <v>32.09</v>
      </c>
      <c r="B125">
        <v>3.2985</v>
      </c>
      <c r="C125">
        <v>24.8028</v>
      </c>
      <c r="D125">
        <v>5.42265</v>
      </c>
      <c r="E125">
        <v>0.5935</v>
      </c>
      <c r="F125">
        <v>31.1685</v>
      </c>
    </row>
    <row r="126" spans="1:6" ht="12.75">
      <c r="A126">
        <v>32.353</v>
      </c>
      <c r="B126">
        <v>3.253</v>
      </c>
      <c r="C126">
        <v>24.8114</v>
      </c>
      <c r="D126">
        <v>5.39959</v>
      </c>
      <c r="E126">
        <v>0.5499</v>
      </c>
      <c r="F126">
        <v>31.1744</v>
      </c>
    </row>
    <row r="127" spans="1:6" ht="12.75">
      <c r="A127">
        <v>32.613</v>
      </c>
      <c r="B127">
        <v>3.2121</v>
      </c>
      <c r="C127">
        <v>24.8185</v>
      </c>
      <c r="D127">
        <v>5.37726</v>
      </c>
      <c r="E127">
        <v>0.5108</v>
      </c>
      <c r="F127">
        <v>31.179</v>
      </c>
    </row>
    <row r="128" spans="1:6" ht="12.75">
      <c r="A128">
        <v>32.847</v>
      </c>
      <c r="B128">
        <v>3.1735</v>
      </c>
      <c r="C128">
        <v>24.8236</v>
      </c>
      <c r="D128">
        <v>5.35083</v>
      </c>
      <c r="E128">
        <v>0.4734</v>
      </c>
      <c r="F128">
        <v>31.1813</v>
      </c>
    </row>
    <row r="129" spans="1:6" ht="12.75">
      <c r="A129">
        <v>33.077</v>
      </c>
      <c r="B129">
        <v>3.1354</v>
      </c>
      <c r="C129">
        <v>24.8271</v>
      </c>
      <c r="D129">
        <v>5.33376</v>
      </c>
      <c r="E129">
        <v>0.4378</v>
      </c>
      <c r="F129">
        <v>31.1817</v>
      </c>
    </row>
    <row r="130" spans="1:6" ht="12.75">
      <c r="A130">
        <v>33.34</v>
      </c>
      <c r="B130">
        <v>3.0959</v>
      </c>
      <c r="C130">
        <v>24.8295</v>
      </c>
      <c r="D130">
        <v>5.31953</v>
      </c>
      <c r="E130">
        <v>0.4077</v>
      </c>
      <c r="F130">
        <v>31.1806</v>
      </c>
    </row>
    <row r="131" spans="1:6" ht="12.75">
      <c r="A131">
        <v>33.577</v>
      </c>
      <c r="B131">
        <v>3.0537</v>
      </c>
      <c r="C131">
        <v>24.8312</v>
      </c>
      <c r="D131">
        <v>5.29834</v>
      </c>
      <c r="E131">
        <v>0.3851</v>
      </c>
      <c r="F131">
        <v>31.1783</v>
      </c>
    </row>
    <row r="132" spans="1:6" ht="12.75">
      <c r="A132">
        <v>33.837</v>
      </c>
      <c r="B132">
        <v>3.0088</v>
      </c>
      <c r="C132">
        <v>24.8334</v>
      </c>
      <c r="D132">
        <v>5.27777</v>
      </c>
      <c r="E132">
        <v>0.368</v>
      </c>
      <c r="F132">
        <v>31.1765</v>
      </c>
    </row>
    <row r="133" spans="1:6" ht="12.75">
      <c r="A133">
        <v>34.104</v>
      </c>
      <c r="B133">
        <v>2.9626</v>
      </c>
      <c r="C133">
        <v>24.8372</v>
      </c>
      <c r="D133">
        <v>5.25912</v>
      </c>
      <c r="E133">
        <v>0.3534</v>
      </c>
      <c r="F133">
        <v>31.1765</v>
      </c>
    </row>
    <row r="134" spans="1:6" ht="12.75">
      <c r="A134">
        <v>34.382</v>
      </c>
      <c r="B134">
        <v>2.917</v>
      </c>
      <c r="C134">
        <v>24.8421</v>
      </c>
      <c r="D134">
        <v>5.23734</v>
      </c>
      <c r="E134">
        <v>0.3397</v>
      </c>
      <c r="F134">
        <v>31.1779</v>
      </c>
    </row>
    <row r="135" spans="1:6" ht="12.75">
      <c r="A135">
        <v>34.664</v>
      </c>
      <c r="B135">
        <v>2.8733</v>
      </c>
      <c r="C135">
        <v>24.8477</v>
      </c>
      <c r="D135">
        <v>5.21384</v>
      </c>
      <c r="E135">
        <v>0.3258</v>
      </c>
      <c r="F135">
        <v>31.1806</v>
      </c>
    </row>
    <row r="136" spans="1:6" ht="12.75">
      <c r="A136">
        <v>34.954</v>
      </c>
      <c r="B136">
        <v>2.8331</v>
      </c>
      <c r="C136">
        <v>24.8541</v>
      </c>
      <c r="D136">
        <v>5.18978</v>
      </c>
      <c r="E136">
        <v>0.3128</v>
      </c>
      <c r="F136">
        <v>31.1845</v>
      </c>
    </row>
    <row r="137" spans="1:6" ht="12.75">
      <c r="A137">
        <v>35.25</v>
      </c>
      <c r="B137">
        <v>2.7977</v>
      </c>
      <c r="C137">
        <v>24.861</v>
      </c>
      <c r="D137">
        <v>5.16278</v>
      </c>
      <c r="E137">
        <v>0.3049</v>
      </c>
      <c r="F137">
        <v>31.1896</v>
      </c>
    </row>
    <row r="138" spans="1:6" ht="12.75">
      <c r="A138">
        <v>35.547</v>
      </c>
      <c r="B138">
        <v>2.7676</v>
      </c>
      <c r="C138">
        <v>24.8673</v>
      </c>
      <c r="D138">
        <v>5.13812</v>
      </c>
      <c r="E138">
        <v>0.3024</v>
      </c>
      <c r="F138">
        <v>31.1946</v>
      </c>
    </row>
    <row r="139" spans="1:6" ht="12.75">
      <c r="A139">
        <v>35.837</v>
      </c>
      <c r="B139">
        <v>2.7422</v>
      </c>
      <c r="C139">
        <v>24.8727</v>
      </c>
      <c r="D139">
        <v>5.11099</v>
      </c>
      <c r="E139">
        <v>0.3</v>
      </c>
      <c r="F139">
        <v>31.1988</v>
      </c>
    </row>
    <row r="140" spans="1:6" ht="12.75">
      <c r="A140">
        <v>36.133</v>
      </c>
      <c r="B140">
        <v>2.721</v>
      </c>
      <c r="C140">
        <v>24.8771</v>
      </c>
      <c r="D140">
        <v>5.08278</v>
      </c>
      <c r="E140">
        <v>0.2952</v>
      </c>
      <c r="F140">
        <v>31.2023</v>
      </c>
    </row>
    <row r="141" spans="1:6" ht="12.75">
      <c r="A141">
        <v>36.423</v>
      </c>
      <c r="B141">
        <v>2.7034</v>
      </c>
      <c r="C141">
        <v>24.8808</v>
      </c>
      <c r="D141">
        <v>5.05675</v>
      </c>
      <c r="E141">
        <v>0.2907</v>
      </c>
      <c r="F141">
        <v>31.2052</v>
      </c>
    </row>
    <row r="142" spans="1:6" ht="12.75">
      <c r="A142">
        <v>36.716</v>
      </c>
      <c r="B142">
        <v>2.6887</v>
      </c>
      <c r="C142">
        <v>24.8835</v>
      </c>
      <c r="D142">
        <v>5.03057</v>
      </c>
      <c r="E142">
        <v>0.2877</v>
      </c>
      <c r="F142">
        <v>31.2072</v>
      </c>
    </row>
    <row r="143" spans="1:6" ht="12.75">
      <c r="A143">
        <v>37.016</v>
      </c>
      <c r="B143">
        <v>2.6761</v>
      </c>
      <c r="C143">
        <v>24.8854</v>
      </c>
      <c r="D143">
        <v>5.0051</v>
      </c>
      <c r="E143">
        <v>0.2857</v>
      </c>
      <c r="F143">
        <v>31.2083</v>
      </c>
    </row>
    <row r="144" spans="1:6" ht="12.75">
      <c r="A144">
        <v>37.303</v>
      </c>
      <c r="B144">
        <v>2.6647</v>
      </c>
      <c r="C144">
        <v>24.8867</v>
      </c>
      <c r="D144">
        <v>4.98284</v>
      </c>
      <c r="E144">
        <v>0.2847</v>
      </c>
      <c r="F144">
        <v>31.2087</v>
      </c>
    </row>
    <row r="145" spans="1:6" ht="12.75">
      <c r="A145">
        <v>37.596</v>
      </c>
      <c r="B145">
        <v>2.6538</v>
      </c>
      <c r="C145">
        <v>24.8873</v>
      </c>
      <c r="D145">
        <v>4.95971</v>
      </c>
      <c r="E145">
        <v>0.2846</v>
      </c>
      <c r="F145">
        <v>31.2084</v>
      </c>
    </row>
    <row r="146" spans="1:6" ht="12.75">
      <c r="A146">
        <v>37.88</v>
      </c>
      <c r="B146">
        <v>2.6427</v>
      </c>
      <c r="C146">
        <v>24.8875</v>
      </c>
      <c r="D146">
        <v>4.93786</v>
      </c>
      <c r="E146">
        <v>0.2843</v>
      </c>
      <c r="F146">
        <v>31.2077</v>
      </c>
    </row>
    <row r="147" spans="1:6" ht="12.75">
      <c r="A147">
        <v>38.177</v>
      </c>
      <c r="B147">
        <v>2.6312</v>
      </c>
      <c r="C147">
        <v>24.8879</v>
      </c>
      <c r="D147">
        <v>4.9174</v>
      </c>
      <c r="E147">
        <v>0.2833</v>
      </c>
      <c r="F147">
        <v>31.207</v>
      </c>
    </row>
    <row r="148" spans="1:6" ht="12.75">
      <c r="A148">
        <v>38.463</v>
      </c>
      <c r="B148">
        <v>2.6196</v>
      </c>
      <c r="C148">
        <v>24.8884</v>
      </c>
      <c r="D148">
        <v>4.8987</v>
      </c>
      <c r="E148">
        <v>0.2835</v>
      </c>
      <c r="F148">
        <v>31.2065</v>
      </c>
    </row>
    <row r="149" spans="1:6" ht="12.75">
      <c r="A149">
        <v>38.756</v>
      </c>
      <c r="B149">
        <v>2.6077</v>
      </c>
      <c r="C149">
        <v>24.889</v>
      </c>
      <c r="D149">
        <v>4.88161</v>
      </c>
      <c r="E149">
        <v>0.2863</v>
      </c>
      <c r="F149">
        <v>31.2062</v>
      </c>
    </row>
    <row r="150" spans="1:6" ht="12.75">
      <c r="A150">
        <v>39.05</v>
      </c>
      <c r="B150">
        <v>2.5957</v>
      </c>
      <c r="C150">
        <v>24.8894</v>
      </c>
      <c r="D150">
        <v>4.86808</v>
      </c>
      <c r="E150">
        <v>0.2897</v>
      </c>
      <c r="F150">
        <v>31.2054</v>
      </c>
    </row>
    <row r="151" spans="1:6" ht="12.75">
      <c r="A151">
        <v>39.351</v>
      </c>
      <c r="B151">
        <v>2.5836</v>
      </c>
      <c r="C151">
        <v>24.89</v>
      </c>
      <c r="D151">
        <v>4.85053</v>
      </c>
      <c r="E151">
        <v>0.2916</v>
      </c>
      <c r="F151">
        <v>31.2051</v>
      </c>
    </row>
    <row r="152" spans="1:6" ht="12.75">
      <c r="A152">
        <v>39.647</v>
      </c>
      <c r="B152">
        <v>2.5723</v>
      </c>
      <c r="C152">
        <v>24.8912</v>
      </c>
      <c r="D152">
        <v>4.826</v>
      </c>
      <c r="E152">
        <v>0.295</v>
      </c>
      <c r="F152">
        <v>31.2055</v>
      </c>
    </row>
    <row r="153" spans="1:6" ht="12.75">
      <c r="A153">
        <v>39.938</v>
      </c>
      <c r="B153">
        <v>2.5625</v>
      </c>
      <c r="C153">
        <v>24.8928</v>
      </c>
      <c r="D153">
        <v>4.80364</v>
      </c>
      <c r="E153">
        <v>0.2998</v>
      </c>
      <c r="F153">
        <v>31.2066</v>
      </c>
    </row>
    <row r="154" spans="1:6" ht="12.75">
      <c r="A154">
        <v>40.219</v>
      </c>
      <c r="B154">
        <v>2.5545</v>
      </c>
      <c r="C154">
        <v>24.8943</v>
      </c>
      <c r="D154">
        <v>4.78374</v>
      </c>
      <c r="E154">
        <v>0.3019</v>
      </c>
      <c r="F154">
        <v>31.2077</v>
      </c>
    </row>
    <row r="155" spans="1:6" ht="12.75">
      <c r="A155">
        <v>40.519</v>
      </c>
      <c r="B155">
        <v>2.5481</v>
      </c>
      <c r="C155">
        <v>24.8956</v>
      </c>
      <c r="D155">
        <v>4.76565</v>
      </c>
      <c r="E155">
        <v>0.3021</v>
      </c>
      <c r="F155">
        <v>31.2086</v>
      </c>
    </row>
    <row r="156" spans="1:6" ht="12.75">
      <c r="A156">
        <v>40.812</v>
      </c>
      <c r="B156">
        <v>2.543</v>
      </c>
      <c r="C156">
        <v>24.8965</v>
      </c>
      <c r="D156">
        <v>4.74276</v>
      </c>
      <c r="E156">
        <v>0.3048</v>
      </c>
      <c r="F156">
        <v>31.2093</v>
      </c>
    </row>
    <row r="157" spans="1:6" ht="12.75">
      <c r="A157">
        <v>41.102</v>
      </c>
      <c r="B157">
        <v>2.5389</v>
      </c>
      <c r="C157">
        <v>24.8969</v>
      </c>
      <c r="D157">
        <v>4.71591</v>
      </c>
      <c r="E157">
        <v>0.31</v>
      </c>
      <c r="F157">
        <v>31.2094</v>
      </c>
    </row>
    <row r="158" spans="1:6" ht="12.75">
      <c r="A158">
        <v>41.397</v>
      </c>
      <c r="B158">
        <v>2.535</v>
      </c>
      <c r="C158">
        <v>24.8969</v>
      </c>
      <c r="D158">
        <v>4.68755</v>
      </c>
      <c r="E158">
        <v>0.3157</v>
      </c>
      <c r="F158">
        <v>31.2091</v>
      </c>
    </row>
    <row r="159" spans="1:6" ht="12.75">
      <c r="A159">
        <v>41.679</v>
      </c>
      <c r="B159">
        <v>2.531</v>
      </c>
      <c r="C159">
        <v>24.8966</v>
      </c>
      <c r="D159">
        <v>4.66388</v>
      </c>
      <c r="E159">
        <v>0.3226</v>
      </c>
      <c r="F159">
        <v>31.2083</v>
      </c>
    </row>
    <row r="160" spans="1:6" ht="12.75">
      <c r="A160">
        <v>41.967</v>
      </c>
      <c r="B160">
        <v>2.5266</v>
      </c>
      <c r="C160">
        <v>24.8962</v>
      </c>
      <c r="D160">
        <v>4.64285</v>
      </c>
      <c r="E160">
        <v>0.331</v>
      </c>
      <c r="F160">
        <v>31.2073</v>
      </c>
    </row>
    <row r="161" spans="1:6" ht="12.75">
      <c r="A161">
        <v>42.259</v>
      </c>
      <c r="B161">
        <v>2.5219</v>
      </c>
      <c r="C161">
        <v>24.896</v>
      </c>
      <c r="D161">
        <v>4.623</v>
      </c>
      <c r="E161">
        <v>0.3403</v>
      </c>
      <c r="F161">
        <v>31.2066</v>
      </c>
    </row>
    <row r="162" spans="1:6" ht="12.75">
      <c r="A162">
        <v>42.547</v>
      </c>
      <c r="B162">
        <v>2.5172</v>
      </c>
      <c r="C162">
        <v>24.8959</v>
      </c>
      <c r="D162">
        <v>4.60723</v>
      </c>
      <c r="E162">
        <v>0.3512</v>
      </c>
      <c r="F162">
        <v>31.2061</v>
      </c>
    </row>
    <row r="163" spans="1:6" ht="12.75">
      <c r="A163">
        <v>42.84</v>
      </c>
      <c r="B163">
        <v>2.5125</v>
      </c>
      <c r="C163">
        <v>24.8959</v>
      </c>
      <c r="D163">
        <v>4.59291</v>
      </c>
      <c r="E163">
        <v>0.3642</v>
      </c>
      <c r="F163">
        <v>31.2056</v>
      </c>
    </row>
    <row r="164" spans="1:6" ht="12.75">
      <c r="A164">
        <v>43.129</v>
      </c>
      <c r="B164">
        <v>2.5078</v>
      </c>
      <c r="C164">
        <v>24.8957</v>
      </c>
      <c r="D164">
        <v>4.58031</v>
      </c>
      <c r="E164">
        <v>0.3773</v>
      </c>
      <c r="F164">
        <v>31.205</v>
      </c>
    </row>
    <row r="165" spans="1:6" ht="12.75">
      <c r="A165">
        <v>43.417</v>
      </c>
      <c r="B165">
        <v>2.503</v>
      </c>
      <c r="C165">
        <v>24.8951</v>
      </c>
      <c r="D165">
        <v>4.5733</v>
      </c>
      <c r="E165">
        <v>0.3871</v>
      </c>
      <c r="F165">
        <v>31.2038</v>
      </c>
    </row>
    <row r="166" spans="1:6" ht="12.75">
      <c r="A166">
        <v>43.7</v>
      </c>
      <c r="B166">
        <v>2.4976</v>
      </c>
      <c r="C166">
        <v>24.894</v>
      </c>
      <c r="D166">
        <v>4.56617</v>
      </c>
      <c r="E166">
        <v>0.3944</v>
      </c>
      <c r="F166">
        <v>31.2019</v>
      </c>
    </row>
    <row r="167" spans="1:6" ht="12.75">
      <c r="A167">
        <v>43.99</v>
      </c>
      <c r="B167">
        <v>2.4908</v>
      </c>
      <c r="C167">
        <v>24.892</v>
      </c>
      <c r="D167">
        <v>4.55937</v>
      </c>
      <c r="E167">
        <v>0.4051</v>
      </c>
      <c r="F167">
        <v>31.1987</v>
      </c>
    </row>
    <row r="168" spans="1:6" ht="12.75">
      <c r="A168">
        <v>44.271</v>
      </c>
      <c r="B168">
        <v>2.4817</v>
      </c>
      <c r="C168">
        <v>24.8885</v>
      </c>
      <c r="D168">
        <v>4.55628</v>
      </c>
      <c r="E168">
        <v>0.4235</v>
      </c>
      <c r="F168">
        <v>31.1935</v>
      </c>
    </row>
    <row r="169" spans="1:6" ht="12.75">
      <c r="A169">
        <v>44.566</v>
      </c>
      <c r="B169">
        <v>2.4695</v>
      </c>
      <c r="C169">
        <v>24.8832</v>
      </c>
      <c r="D169">
        <v>4.55385</v>
      </c>
      <c r="E169">
        <v>0.4524</v>
      </c>
      <c r="F169">
        <v>31.1857</v>
      </c>
    </row>
    <row r="170" spans="1:6" ht="12.75">
      <c r="A170">
        <v>44.855</v>
      </c>
      <c r="B170">
        <v>2.4547</v>
      </c>
      <c r="C170">
        <v>24.8764</v>
      </c>
      <c r="D170">
        <v>4.55098</v>
      </c>
      <c r="E170">
        <v>0.4964</v>
      </c>
      <c r="F170">
        <v>31.1758</v>
      </c>
    </row>
    <row r="171" spans="1:6" ht="12.75">
      <c r="A171">
        <v>45.033</v>
      </c>
      <c r="B171">
        <v>2.4403</v>
      </c>
      <c r="C171">
        <v>24.8674</v>
      </c>
      <c r="D171">
        <v>4.54964</v>
      </c>
      <c r="E171">
        <v>0.5631</v>
      </c>
      <c r="F171">
        <v>31.1632</v>
      </c>
    </row>
    <row r="172" spans="1:6" ht="12.75">
      <c r="A172">
        <v>45.092</v>
      </c>
      <c r="B172">
        <v>2.5232</v>
      </c>
      <c r="C172">
        <v>24.8828</v>
      </c>
      <c r="D172">
        <v>4.56444</v>
      </c>
      <c r="E172">
        <v>19.3654</v>
      </c>
      <c r="F172">
        <v>31.1902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0.403</v>
      </c>
      <c r="B2">
        <v>17.9721</v>
      </c>
      <c r="C2">
        <v>21.6062</v>
      </c>
      <c r="D2">
        <v>10.57536</v>
      </c>
      <c r="E2">
        <v>5.5645</v>
      </c>
      <c r="F2">
        <v>30.1996</v>
      </c>
    </row>
    <row r="3" spans="1:6" ht="12.75">
      <c r="A3">
        <v>0.533</v>
      </c>
      <c r="B3">
        <v>17.9679</v>
      </c>
      <c r="C3">
        <v>21.6049</v>
      </c>
      <c r="D3">
        <v>10.58016</v>
      </c>
      <c r="E3">
        <v>5.5169</v>
      </c>
      <c r="F3">
        <v>30.1966</v>
      </c>
    </row>
    <row r="4" spans="1:6" ht="12.75">
      <c r="A4">
        <v>0.69</v>
      </c>
      <c r="B4">
        <v>17.957</v>
      </c>
      <c r="C4">
        <v>21.6039</v>
      </c>
      <c r="D4">
        <v>10.52504</v>
      </c>
      <c r="E4">
        <v>5.4676</v>
      </c>
      <c r="F4">
        <v>30.1918</v>
      </c>
    </row>
    <row r="5" spans="1:6" ht="12.75">
      <c r="A5">
        <v>0.882</v>
      </c>
      <c r="B5">
        <v>17.9365</v>
      </c>
      <c r="C5">
        <v>21.6036</v>
      </c>
      <c r="D5">
        <v>10.41522</v>
      </c>
      <c r="E5">
        <v>5.4225</v>
      </c>
      <c r="F5">
        <v>30.185</v>
      </c>
    </row>
    <row r="6" spans="1:6" ht="12.75">
      <c r="A6">
        <v>1.097</v>
      </c>
      <c r="B6">
        <v>17.902</v>
      </c>
      <c r="C6">
        <v>21.6043</v>
      </c>
      <c r="D6">
        <v>10.25518</v>
      </c>
      <c r="E6">
        <v>5.3854</v>
      </c>
      <c r="F6">
        <v>30.1753</v>
      </c>
    </row>
    <row r="7" spans="1:6" ht="12.75">
      <c r="A7">
        <v>1.328</v>
      </c>
      <c r="B7">
        <v>17.8479</v>
      </c>
      <c r="C7">
        <v>21.6066</v>
      </c>
      <c r="D7">
        <v>10.05641</v>
      </c>
      <c r="E7">
        <v>5.3543</v>
      </c>
      <c r="F7">
        <v>30.1614</v>
      </c>
    </row>
    <row r="8" spans="1:6" ht="12.75">
      <c r="A8">
        <v>1.57</v>
      </c>
      <c r="B8">
        <v>17.7672</v>
      </c>
      <c r="C8">
        <v>21.6117</v>
      </c>
      <c r="D8">
        <v>9.83874</v>
      </c>
      <c r="E8">
        <v>5.3262</v>
      </c>
      <c r="F8">
        <v>30.143</v>
      </c>
    </row>
    <row r="9" spans="1:6" ht="12.75">
      <c r="A9">
        <v>1.798</v>
      </c>
      <c r="B9">
        <v>17.6486</v>
      </c>
      <c r="C9">
        <v>21.6197</v>
      </c>
      <c r="D9">
        <v>9.62029</v>
      </c>
      <c r="E9">
        <v>5.303</v>
      </c>
      <c r="F9">
        <v>30.1169</v>
      </c>
    </row>
    <row r="10" spans="1:10" ht="12.75">
      <c r="A10">
        <v>2.05</v>
      </c>
      <c r="B10">
        <v>17.4749</v>
      </c>
      <c r="C10">
        <v>21.6309</v>
      </c>
      <c r="D10">
        <v>9.40289</v>
      </c>
      <c r="E10">
        <v>5.2915</v>
      </c>
      <c r="F10">
        <v>30.0783</v>
      </c>
      <c r="J10">
        <v>7</v>
      </c>
    </row>
    <row r="11" spans="1:6" ht="12.75">
      <c r="A11">
        <v>2.302</v>
      </c>
      <c r="B11">
        <v>17.2268</v>
      </c>
      <c r="C11">
        <v>21.6483</v>
      </c>
      <c r="D11">
        <v>9.18825</v>
      </c>
      <c r="E11">
        <v>5.2992</v>
      </c>
      <c r="F11">
        <v>30.0256</v>
      </c>
    </row>
    <row r="12" spans="1:6" ht="12.75">
      <c r="A12">
        <v>2.566</v>
      </c>
      <c r="B12">
        <v>16.8879</v>
      </c>
      <c r="C12">
        <v>21.6763</v>
      </c>
      <c r="D12">
        <v>8.97527</v>
      </c>
      <c r="E12">
        <v>5.3358</v>
      </c>
      <c r="F12">
        <v>29.9605</v>
      </c>
    </row>
    <row r="13" spans="1:6" ht="12.75">
      <c r="A13">
        <v>2.829</v>
      </c>
      <c r="B13">
        <v>16.461</v>
      </c>
      <c r="C13">
        <v>21.7296</v>
      </c>
      <c r="D13">
        <v>8.75729</v>
      </c>
      <c r="E13">
        <v>5.4149</v>
      </c>
      <c r="F13">
        <v>29.904</v>
      </c>
    </row>
    <row r="14" spans="1:6" ht="12.75">
      <c r="A14">
        <v>3.107</v>
      </c>
      <c r="B14">
        <v>15.9865</v>
      </c>
      <c r="C14">
        <v>21.8312</v>
      </c>
      <c r="D14">
        <v>8.53627</v>
      </c>
      <c r="E14">
        <v>5.5568</v>
      </c>
      <c r="F14">
        <v>29.8992</v>
      </c>
    </row>
    <row r="15" spans="1:6" ht="12.75">
      <c r="A15">
        <v>3.373</v>
      </c>
      <c r="B15">
        <v>15.5245</v>
      </c>
      <c r="C15">
        <v>21.9777</v>
      </c>
      <c r="D15">
        <v>8.31609</v>
      </c>
      <c r="E15">
        <v>5.7925</v>
      </c>
      <c r="F15">
        <v>29.959</v>
      </c>
    </row>
    <row r="16" spans="1:6" ht="12.75">
      <c r="A16">
        <v>3.647</v>
      </c>
      <c r="B16">
        <v>15.1084</v>
      </c>
      <c r="C16">
        <v>22.1309</v>
      </c>
      <c r="D16">
        <v>8.09719</v>
      </c>
      <c r="E16">
        <v>6.17</v>
      </c>
      <c r="F16">
        <v>30.0427</v>
      </c>
    </row>
    <row r="17" spans="1:6" ht="12.75">
      <c r="A17">
        <v>3.893</v>
      </c>
      <c r="B17">
        <v>14.731</v>
      </c>
      <c r="C17">
        <v>22.2611</v>
      </c>
      <c r="D17">
        <v>7.88379</v>
      </c>
      <c r="E17">
        <v>6.7622</v>
      </c>
      <c r="F17">
        <v>30.1089</v>
      </c>
    </row>
    <row r="18" spans="1:6" ht="12.75">
      <c r="A18">
        <v>4.165</v>
      </c>
      <c r="B18">
        <v>14.3665</v>
      </c>
      <c r="C18">
        <v>22.3666</v>
      </c>
      <c r="D18">
        <v>7.67502</v>
      </c>
      <c r="E18">
        <v>7.6852</v>
      </c>
      <c r="F18">
        <v>30.1481</v>
      </c>
    </row>
    <row r="19" spans="1:6" ht="12.75">
      <c r="A19">
        <v>4.445</v>
      </c>
      <c r="B19">
        <v>13.9931</v>
      </c>
      <c r="C19">
        <v>22.4597</v>
      </c>
      <c r="D19">
        <v>7.47454</v>
      </c>
      <c r="E19">
        <v>9.1176</v>
      </c>
      <c r="F19">
        <v>30.1704</v>
      </c>
    </row>
    <row r="20" spans="1:6" ht="12.75">
      <c r="A20">
        <v>4.731</v>
      </c>
      <c r="B20">
        <v>13.6004</v>
      </c>
      <c r="C20">
        <v>22.5506</v>
      </c>
      <c r="D20">
        <v>7.28755</v>
      </c>
      <c r="E20">
        <v>11.3023</v>
      </c>
      <c r="F20">
        <v>30.1868</v>
      </c>
    </row>
    <row r="21" spans="1:6" ht="12.75">
      <c r="A21">
        <v>5.003</v>
      </c>
      <c r="B21">
        <v>13.1842</v>
      </c>
      <c r="C21">
        <v>22.6441</v>
      </c>
      <c r="D21">
        <v>7.11366</v>
      </c>
      <c r="E21">
        <v>14.4659</v>
      </c>
      <c r="F21">
        <v>30.2025</v>
      </c>
    </row>
    <row r="22" spans="1:6" ht="12.75">
      <c r="A22">
        <v>5.29</v>
      </c>
      <c r="B22">
        <v>12.7459</v>
      </c>
      <c r="C22">
        <v>22.7426</v>
      </c>
      <c r="D22">
        <v>6.95301</v>
      </c>
      <c r="E22">
        <v>18.6261</v>
      </c>
      <c r="F22">
        <v>30.2216</v>
      </c>
    </row>
    <row r="23" spans="1:6" ht="12.75">
      <c r="A23">
        <v>5.58</v>
      </c>
      <c r="B23">
        <v>12.2941</v>
      </c>
      <c r="C23">
        <v>22.8478</v>
      </c>
      <c r="D23">
        <v>6.80949</v>
      </c>
      <c r="E23">
        <v>23.4578</v>
      </c>
      <c r="F23">
        <v>30.2484</v>
      </c>
    </row>
    <row r="24" spans="1:6" ht="12.75">
      <c r="A24">
        <v>5.867</v>
      </c>
      <c r="B24">
        <v>11.844</v>
      </c>
      <c r="C24">
        <v>22.9597</v>
      </c>
      <c r="D24">
        <v>6.68676</v>
      </c>
      <c r="E24">
        <v>28.4468</v>
      </c>
      <c r="F24">
        <v>30.2867</v>
      </c>
    </row>
    <row r="25" spans="1:6" ht="12.75">
      <c r="A25">
        <v>6.152</v>
      </c>
      <c r="B25">
        <v>11.4087</v>
      </c>
      <c r="C25">
        <v>23.0728</v>
      </c>
      <c r="D25">
        <v>6.57254</v>
      </c>
      <c r="E25">
        <v>32.9712</v>
      </c>
      <c r="F25">
        <v>30.3327</v>
      </c>
    </row>
    <row r="26" spans="1:6" ht="12.75">
      <c r="A26">
        <v>6.437</v>
      </c>
      <c r="B26">
        <v>10.9904</v>
      </c>
      <c r="C26">
        <v>23.1794</v>
      </c>
      <c r="D26">
        <v>6.46301</v>
      </c>
      <c r="E26">
        <v>36.2892</v>
      </c>
      <c r="F26">
        <v>30.3763</v>
      </c>
    </row>
    <row r="27" spans="1:6" ht="12.75">
      <c r="A27">
        <v>6.74</v>
      </c>
      <c r="B27">
        <v>10.5863</v>
      </c>
      <c r="C27">
        <v>23.2782</v>
      </c>
      <c r="D27">
        <v>6.36754</v>
      </c>
      <c r="E27">
        <v>37.8903</v>
      </c>
      <c r="F27">
        <v>30.4153</v>
      </c>
    </row>
    <row r="28" spans="1:6" ht="12.75">
      <c r="A28">
        <v>7.027</v>
      </c>
      <c r="B28">
        <v>10.1972</v>
      </c>
      <c r="C28">
        <v>23.372</v>
      </c>
      <c r="D28">
        <v>6.28303</v>
      </c>
      <c r="E28">
        <v>37.7284</v>
      </c>
      <c r="F28">
        <v>30.4531</v>
      </c>
    </row>
    <row r="29" spans="1:6" ht="12.75">
      <c r="A29">
        <v>7.33</v>
      </c>
      <c r="B29">
        <v>9.8257</v>
      </c>
      <c r="C29">
        <v>23.4617</v>
      </c>
      <c r="D29">
        <v>6.20619</v>
      </c>
      <c r="E29">
        <v>36.1381</v>
      </c>
      <c r="F29">
        <v>30.4911</v>
      </c>
    </row>
    <row r="30" spans="1:6" ht="12.75">
      <c r="A30">
        <v>7.623</v>
      </c>
      <c r="B30">
        <v>9.4711</v>
      </c>
      <c r="C30">
        <v>23.5455</v>
      </c>
      <c r="D30">
        <v>6.13979</v>
      </c>
      <c r="E30">
        <v>33.6596</v>
      </c>
      <c r="F30">
        <v>30.5268</v>
      </c>
    </row>
    <row r="31" spans="1:6" ht="12.75">
      <c r="A31">
        <v>7.917</v>
      </c>
      <c r="B31">
        <v>9.1314</v>
      </c>
      <c r="C31">
        <v>23.6231</v>
      </c>
      <c r="D31">
        <v>6.0862</v>
      </c>
      <c r="E31">
        <v>30.7472</v>
      </c>
      <c r="F31">
        <v>30.5592</v>
      </c>
    </row>
    <row r="32" spans="1:6" ht="12.75">
      <c r="A32">
        <v>8.205</v>
      </c>
      <c r="B32">
        <v>8.8085</v>
      </c>
      <c r="C32">
        <v>23.6974</v>
      </c>
      <c r="D32">
        <v>6.04804</v>
      </c>
      <c r="E32">
        <v>27.6166</v>
      </c>
      <c r="F32">
        <v>30.592</v>
      </c>
    </row>
    <row r="33" spans="1:6" ht="12.75">
      <c r="A33">
        <v>8.51</v>
      </c>
      <c r="B33">
        <v>8.5075</v>
      </c>
      <c r="C33">
        <v>23.7698</v>
      </c>
      <c r="D33">
        <v>6.02185</v>
      </c>
      <c r="E33">
        <v>24.3997</v>
      </c>
      <c r="F33">
        <v>30.6278</v>
      </c>
    </row>
    <row r="34" spans="1:6" ht="12.75">
      <c r="A34">
        <v>8.811</v>
      </c>
      <c r="B34">
        <v>8.2361</v>
      </c>
      <c r="C34">
        <v>23.8414</v>
      </c>
      <c r="D34">
        <v>6.00376</v>
      </c>
      <c r="E34">
        <v>21.2377</v>
      </c>
      <c r="F34">
        <v>30.6693</v>
      </c>
    </row>
    <row r="35" spans="1:6" ht="12.75">
      <c r="A35">
        <v>9.1</v>
      </c>
      <c r="B35">
        <v>8.0031</v>
      </c>
      <c r="C35">
        <v>23.9127</v>
      </c>
      <c r="D35">
        <v>5.99255</v>
      </c>
      <c r="E35">
        <v>18.2294</v>
      </c>
      <c r="F35">
        <v>30.7182</v>
      </c>
    </row>
    <row r="36" spans="1:6" ht="12.75">
      <c r="A36">
        <v>9.396</v>
      </c>
      <c r="B36">
        <v>7.8115</v>
      </c>
      <c r="C36">
        <v>23.9782</v>
      </c>
      <c r="D36">
        <v>5.98694</v>
      </c>
      <c r="E36">
        <v>15.4782</v>
      </c>
      <c r="F36">
        <v>30.7676</v>
      </c>
    </row>
    <row r="37" spans="1:6" ht="12.75">
      <c r="A37">
        <v>9.698</v>
      </c>
      <c r="B37">
        <v>7.655</v>
      </c>
      <c r="C37">
        <v>24.0312</v>
      </c>
      <c r="D37">
        <v>5.9872</v>
      </c>
      <c r="E37">
        <v>13.0784</v>
      </c>
      <c r="F37">
        <v>30.8078</v>
      </c>
    </row>
    <row r="38" spans="1:6" ht="12.75">
      <c r="A38">
        <v>9.995</v>
      </c>
      <c r="B38">
        <v>7.5223</v>
      </c>
      <c r="C38">
        <v>24.0718</v>
      </c>
      <c r="D38">
        <v>5.98515</v>
      </c>
      <c r="E38">
        <v>11.0487</v>
      </c>
      <c r="F38">
        <v>30.8366</v>
      </c>
    </row>
    <row r="39" spans="1:6" ht="12.75">
      <c r="A39">
        <v>10.296</v>
      </c>
      <c r="B39">
        <v>7.4041</v>
      </c>
      <c r="C39">
        <v>24.1035</v>
      </c>
      <c r="D39">
        <v>5.98509</v>
      </c>
      <c r="E39">
        <v>9.3685</v>
      </c>
      <c r="F39">
        <v>30.8566</v>
      </c>
    </row>
    <row r="40" spans="1:6" ht="12.75">
      <c r="A40">
        <v>10.595</v>
      </c>
      <c r="B40">
        <v>7.296</v>
      </c>
      <c r="C40">
        <v>24.1304</v>
      </c>
      <c r="D40">
        <v>5.98913</v>
      </c>
      <c r="E40">
        <v>8.0131</v>
      </c>
      <c r="F40">
        <v>30.8726</v>
      </c>
    </row>
    <row r="41" spans="1:6" ht="12.75">
      <c r="A41">
        <v>10.903</v>
      </c>
      <c r="B41">
        <v>7.1978</v>
      </c>
      <c r="C41">
        <v>24.1559</v>
      </c>
      <c r="D41">
        <v>5.99287</v>
      </c>
      <c r="E41">
        <v>6.9452</v>
      </c>
      <c r="F41">
        <v>30.8884</v>
      </c>
    </row>
    <row r="42" spans="1:6" ht="12.75">
      <c r="A42">
        <v>11.203</v>
      </c>
      <c r="B42">
        <v>7.1097</v>
      </c>
      <c r="C42">
        <v>24.1808</v>
      </c>
      <c r="D42">
        <v>5.99707</v>
      </c>
      <c r="E42">
        <v>6.1176</v>
      </c>
      <c r="F42">
        <v>30.9054</v>
      </c>
    </row>
    <row r="43" spans="1:6" ht="12.75">
      <c r="A43">
        <v>11.5</v>
      </c>
      <c r="B43">
        <v>7.0303</v>
      </c>
      <c r="C43">
        <v>24.204</v>
      </c>
      <c r="D43">
        <v>6.0008</v>
      </c>
      <c r="E43">
        <v>5.4521</v>
      </c>
      <c r="F43">
        <v>30.9218</v>
      </c>
    </row>
    <row r="44" spans="1:6" ht="12.75">
      <c r="A44">
        <v>11.802</v>
      </c>
      <c r="B44">
        <v>6.955</v>
      </c>
      <c r="C44">
        <v>24.2233</v>
      </c>
      <c r="D44">
        <v>6.00926</v>
      </c>
      <c r="E44">
        <v>4.8924</v>
      </c>
      <c r="F44">
        <v>30.9339</v>
      </c>
    </row>
    <row r="45" spans="1:6" ht="12.75">
      <c r="A45">
        <v>12.113</v>
      </c>
      <c r="B45">
        <v>6.8769</v>
      </c>
      <c r="C45">
        <v>24.2383</v>
      </c>
      <c r="D45">
        <v>6.00959</v>
      </c>
      <c r="E45">
        <v>4.4454</v>
      </c>
      <c r="F45">
        <v>30.9402</v>
      </c>
    </row>
    <row r="46" spans="1:6" ht="12.75">
      <c r="A46">
        <v>12.414</v>
      </c>
      <c r="B46">
        <v>6.7923</v>
      </c>
      <c r="C46">
        <v>24.2529</v>
      </c>
      <c r="D46">
        <v>6.00564</v>
      </c>
      <c r="E46">
        <v>4.1071</v>
      </c>
      <c r="F46">
        <v>30.9451</v>
      </c>
    </row>
    <row r="47" spans="1:6" ht="12.75">
      <c r="A47">
        <v>12.704</v>
      </c>
      <c r="B47">
        <v>6.7059</v>
      </c>
      <c r="C47">
        <v>24.2734</v>
      </c>
      <c r="D47">
        <v>6.01554</v>
      </c>
      <c r="E47">
        <v>3.849</v>
      </c>
      <c r="F47">
        <v>30.9572</v>
      </c>
    </row>
    <row r="48" spans="1:6" ht="12.75">
      <c r="A48">
        <v>13.01</v>
      </c>
      <c r="B48">
        <v>6.6281</v>
      </c>
      <c r="C48">
        <v>24.3012</v>
      </c>
      <c r="D48">
        <v>6.02201</v>
      </c>
      <c r="E48">
        <v>3.6465</v>
      </c>
      <c r="F48">
        <v>30.98</v>
      </c>
    </row>
    <row r="49" spans="1:6" ht="12.75">
      <c r="A49">
        <v>13.316</v>
      </c>
      <c r="B49">
        <v>6.564</v>
      </c>
      <c r="C49">
        <v>24.3289</v>
      </c>
      <c r="D49">
        <v>6.02596</v>
      </c>
      <c r="E49">
        <v>3.4812</v>
      </c>
      <c r="F49">
        <v>31.005</v>
      </c>
    </row>
    <row r="50" spans="1:6" ht="12.75">
      <c r="A50">
        <v>13.609</v>
      </c>
      <c r="B50">
        <v>6.5105</v>
      </c>
      <c r="C50">
        <v>24.3495</v>
      </c>
      <c r="D50">
        <v>6.0329</v>
      </c>
      <c r="E50">
        <v>3.3514</v>
      </c>
      <c r="F50">
        <v>31.0227</v>
      </c>
    </row>
    <row r="51" spans="1:6" ht="12.75">
      <c r="A51">
        <v>13.928</v>
      </c>
      <c r="B51">
        <v>6.4633</v>
      </c>
      <c r="C51">
        <v>24.3641</v>
      </c>
      <c r="D51">
        <v>6.03892</v>
      </c>
      <c r="E51">
        <v>3.2524</v>
      </c>
      <c r="F51">
        <v>31.0338</v>
      </c>
    </row>
    <row r="52" spans="1:6" ht="12.75">
      <c r="A52">
        <v>14.241</v>
      </c>
      <c r="B52">
        <v>6.4205</v>
      </c>
      <c r="C52">
        <v>24.3758</v>
      </c>
      <c r="D52">
        <v>6.04906</v>
      </c>
      <c r="E52">
        <v>3.1662</v>
      </c>
      <c r="F52">
        <v>31.042</v>
      </c>
    </row>
    <row r="53" spans="1:6" ht="12.75">
      <c r="A53">
        <v>14.549</v>
      </c>
      <c r="B53">
        <v>6.3805</v>
      </c>
      <c r="C53">
        <v>24.3856</v>
      </c>
      <c r="D53">
        <v>6.06124</v>
      </c>
      <c r="E53">
        <v>3.0795</v>
      </c>
      <c r="F53">
        <v>31.0482</v>
      </c>
    </row>
    <row r="54" spans="1:6" ht="12.75">
      <c r="A54">
        <v>14.857</v>
      </c>
      <c r="B54">
        <v>6.3421</v>
      </c>
      <c r="C54">
        <v>24.3941</v>
      </c>
      <c r="D54">
        <v>6.07429</v>
      </c>
      <c r="E54">
        <v>2.9938</v>
      </c>
      <c r="F54">
        <v>31.053</v>
      </c>
    </row>
    <row r="55" spans="1:6" ht="12.75">
      <c r="A55">
        <v>15.163</v>
      </c>
      <c r="B55">
        <v>6.3046</v>
      </c>
      <c r="C55">
        <v>24.4022</v>
      </c>
      <c r="D55">
        <v>6.08549</v>
      </c>
      <c r="E55">
        <v>2.9197</v>
      </c>
      <c r="F55">
        <v>31.0574</v>
      </c>
    </row>
    <row r="56" spans="1:6" ht="12.75">
      <c r="A56">
        <v>15.47</v>
      </c>
      <c r="B56">
        <v>6.2676</v>
      </c>
      <c r="C56">
        <v>24.4098</v>
      </c>
      <c r="D56">
        <v>6.09117</v>
      </c>
      <c r="E56">
        <v>2.8622</v>
      </c>
      <c r="F56">
        <v>31.0614</v>
      </c>
    </row>
    <row r="57" spans="1:6" ht="12.75">
      <c r="A57">
        <v>15.768</v>
      </c>
      <c r="B57">
        <v>6.2298</v>
      </c>
      <c r="C57">
        <v>24.4166</v>
      </c>
      <c r="D57">
        <v>6.08698</v>
      </c>
      <c r="E57">
        <v>2.824</v>
      </c>
      <c r="F57">
        <v>31.0641</v>
      </c>
    </row>
    <row r="58" spans="1:6" ht="12.75">
      <c r="A58">
        <v>16.08</v>
      </c>
      <c r="B58">
        <v>6.1897</v>
      </c>
      <c r="C58">
        <v>24.4218</v>
      </c>
      <c r="D58">
        <v>6.0885</v>
      </c>
      <c r="E58">
        <v>2.8025</v>
      </c>
      <c r="F58">
        <v>31.0647</v>
      </c>
    </row>
    <row r="59" spans="1:6" ht="12.75">
      <c r="A59">
        <v>16.396</v>
      </c>
      <c r="B59">
        <v>6.1478</v>
      </c>
      <c r="C59">
        <v>24.4269</v>
      </c>
      <c r="D59">
        <v>6.08979</v>
      </c>
      <c r="E59">
        <v>2.7867</v>
      </c>
      <c r="F59">
        <v>31.0647</v>
      </c>
    </row>
    <row r="60" spans="1:6" ht="12.75">
      <c r="A60">
        <v>16.708</v>
      </c>
      <c r="B60">
        <v>6.107</v>
      </c>
      <c r="C60">
        <v>24.4345</v>
      </c>
      <c r="D60">
        <v>6.08973</v>
      </c>
      <c r="E60">
        <v>2.7763</v>
      </c>
      <c r="F60">
        <v>31.0681</v>
      </c>
    </row>
    <row r="61" spans="1:6" ht="12.75">
      <c r="A61">
        <v>17.019</v>
      </c>
      <c r="B61">
        <v>6.0705</v>
      </c>
      <c r="C61">
        <v>24.4442</v>
      </c>
      <c r="D61">
        <v>6.08726</v>
      </c>
      <c r="E61">
        <v>2.7755</v>
      </c>
      <c r="F61">
        <v>31.0749</v>
      </c>
    </row>
    <row r="62" spans="1:6" ht="12.75">
      <c r="A62">
        <v>17.337</v>
      </c>
      <c r="B62">
        <v>6.0379</v>
      </c>
      <c r="C62">
        <v>24.4529</v>
      </c>
      <c r="D62">
        <v>6.0902</v>
      </c>
      <c r="E62">
        <v>2.7862</v>
      </c>
      <c r="F62">
        <v>31.0811</v>
      </c>
    </row>
    <row r="63" spans="1:6" ht="12.75">
      <c r="A63">
        <v>17.648</v>
      </c>
      <c r="B63">
        <v>6.007</v>
      </c>
      <c r="C63">
        <v>24.4593</v>
      </c>
      <c r="D63">
        <v>6.09531</v>
      </c>
      <c r="E63">
        <v>2.8001</v>
      </c>
      <c r="F63">
        <v>31.0844</v>
      </c>
    </row>
    <row r="64" spans="1:6" ht="12.75">
      <c r="A64">
        <v>17.969</v>
      </c>
      <c r="B64">
        <v>5.9776</v>
      </c>
      <c r="C64">
        <v>24.4659</v>
      </c>
      <c r="D64">
        <v>6.09527</v>
      </c>
      <c r="E64">
        <v>2.7998</v>
      </c>
      <c r="F64">
        <v>31.0884</v>
      </c>
    </row>
    <row r="65" spans="1:6" ht="12.75">
      <c r="A65">
        <v>18.277</v>
      </c>
      <c r="B65">
        <v>5.9523</v>
      </c>
      <c r="C65">
        <v>24.4748</v>
      </c>
      <c r="D65">
        <v>6.09764</v>
      </c>
      <c r="E65">
        <v>2.7896</v>
      </c>
      <c r="F65">
        <v>31.0959</v>
      </c>
    </row>
    <row r="66" spans="1:6" ht="12.75">
      <c r="A66">
        <v>18.587</v>
      </c>
      <c r="B66">
        <v>5.9321</v>
      </c>
      <c r="C66">
        <v>24.484</v>
      </c>
      <c r="D66">
        <v>6.09922</v>
      </c>
      <c r="E66">
        <v>2.7719</v>
      </c>
      <c r="F66">
        <v>31.1045</v>
      </c>
    </row>
    <row r="67" spans="1:6" ht="12.75">
      <c r="A67">
        <v>18.914</v>
      </c>
      <c r="B67">
        <v>5.9153</v>
      </c>
      <c r="C67">
        <v>24.4904</v>
      </c>
      <c r="D67">
        <v>6.10019</v>
      </c>
      <c r="E67">
        <v>2.7339</v>
      </c>
      <c r="F67">
        <v>31.1102</v>
      </c>
    </row>
    <row r="68" spans="1:6" ht="12.75">
      <c r="A68">
        <v>19.219</v>
      </c>
      <c r="B68">
        <v>5.8985</v>
      </c>
      <c r="C68">
        <v>24.4939</v>
      </c>
      <c r="D68">
        <v>6.10379</v>
      </c>
      <c r="E68">
        <v>2.6851</v>
      </c>
      <c r="F68">
        <v>31.1121</v>
      </c>
    </row>
    <row r="69" spans="1:6" ht="12.75">
      <c r="A69">
        <v>19.53</v>
      </c>
      <c r="B69">
        <v>5.879</v>
      </c>
      <c r="C69">
        <v>24.4952</v>
      </c>
      <c r="D69">
        <v>6.10791</v>
      </c>
      <c r="E69">
        <v>2.643</v>
      </c>
      <c r="F69">
        <v>31.1109</v>
      </c>
    </row>
    <row r="70" spans="1:6" ht="12.75">
      <c r="A70">
        <v>19.836</v>
      </c>
      <c r="B70">
        <v>5.8548</v>
      </c>
      <c r="C70">
        <v>24.4953</v>
      </c>
      <c r="D70">
        <v>6.11525</v>
      </c>
      <c r="E70">
        <v>2.6102</v>
      </c>
      <c r="F70">
        <v>31.1074</v>
      </c>
    </row>
    <row r="71" spans="1:6" ht="12.75">
      <c r="A71">
        <v>20.152</v>
      </c>
      <c r="B71">
        <v>5.8249</v>
      </c>
      <c r="C71">
        <v>24.4954</v>
      </c>
      <c r="D71">
        <v>6.12483</v>
      </c>
      <c r="E71">
        <v>2.5806</v>
      </c>
      <c r="F71">
        <v>31.1031</v>
      </c>
    </row>
    <row r="72" spans="1:6" ht="12.75">
      <c r="A72">
        <v>20.462</v>
      </c>
      <c r="B72">
        <v>5.7889</v>
      </c>
      <c r="C72">
        <v>24.4964</v>
      </c>
      <c r="D72">
        <v>6.12833</v>
      </c>
      <c r="E72">
        <v>2.55</v>
      </c>
      <c r="F72">
        <v>31.0991</v>
      </c>
    </row>
    <row r="73" spans="1:6" ht="12.75">
      <c r="A73">
        <v>20.762</v>
      </c>
      <c r="B73">
        <v>5.747</v>
      </c>
      <c r="C73">
        <v>24.4988</v>
      </c>
      <c r="D73">
        <v>6.13062</v>
      </c>
      <c r="E73">
        <v>2.5302</v>
      </c>
      <c r="F73">
        <v>31.0961</v>
      </c>
    </row>
    <row r="74" spans="1:6" ht="12.75">
      <c r="A74">
        <v>21.082</v>
      </c>
      <c r="B74">
        <v>5.6996</v>
      </c>
      <c r="C74">
        <v>24.5032</v>
      </c>
      <c r="D74">
        <v>6.13522</v>
      </c>
      <c r="E74">
        <v>2.5268</v>
      </c>
      <c r="F74">
        <v>31.0946</v>
      </c>
    </row>
    <row r="75" spans="1:6" ht="12.75">
      <c r="A75">
        <v>21.39</v>
      </c>
      <c r="B75">
        <v>5.6466</v>
      </c>
      <c r="C75">
        <v>24.5085</v>
      </c>
      <c r="D75">
        <v>6.13739</v>
      </c>
      <c r="E75">
        <v>2.5256</v>
      </c>
      <c r="F75">
        <v>31.0937</v>
      </c>
    </row>
    <row r="76" spans="1:6" ht="12.75">
      <c r="A76">
        <v>21.709</v>
      </c>
      <c r="B76">
        <v>5.5886</v>
      </c>
      <c r="C76">
        <v>24.5152</v>
      </c>
      <c r="D76">
        <v>6.14108</v>
      </c>
      <c r="E76">
        <v>2.5205</v>
      </c>
      <c r="F76">
        <v>31.0938</v>
      </c>
    </row>
    <row r="77" spans="1:6" ht="12.75">
      <c r="A77">
        <v>22.008</v>
      </c>
      <c r="B77">
        <v>5.5302</v>
      </c>
      <c r="C77">
        <v>24.5253</v>
      </c>
      <c r="D77">
        <v>6.14833</v>
      </c>
      <c r="E77">
        <v>2.5127</v>
      </c>
      <c r="F77">
        <v>31.0982</v>
      </c>
    </row>
    <row r="78" spans="1:6" ht="12.75">
      <c r="A78">
        <v>22.314</v>
      </c>
      <c r="B78">
        <v>5.4769</v>
      </c>
      <c r="C78">
        <v>24.5377</v>
      </c>
      <c r="D78">
        <v>6.15795</v>
      </c>
      <c r="E78">
        <v>2.4996</v>
      </c>
      <c r="F78">
        <v>31.1063</v>
      </c>
    </row>
    <row r="79" spans="1:6" ht="12.75">
      <c r="A79">
        <v>22.627</v>
      </c>
      <c r="B79">
        <v>5.4308</v>
      </c>
      <c r="C79">
        <v>24.5493</v>
      </c>
      <c r="D79">
        <v>6.17092</v>
      </c>
      <c r="E79">
        <v>2.4862</v>
      </c>
      <c r="F79">
        <v>31.1144</v>
      </c>
    </row>
    <row r="80" spans="1:6" ht="12.75">
      <c r="A80">
        <v>22.952</v>
      </c>
      <c r="B80">
        <v>5.3908</v>
      </c>
      <c r="C80">
        <v>24.5588</v>
      </c>
      <c r="D80">
        <v>6.18192</v>
      </c>
      <c r="E80">
        <v>2.4798</v>
      </c>
      <c r="F80">
        <v>31.1208</v>
      </c>
    </row>
    <row r="81" spans="1:6" ht="12.75">
      <c r="A81">
        <v>23.253</v>
      </c>
      <c r="B81">
        <v>5.3542</v>
      </c>
      <c r="C81">
        <v>24.566</v>
      </c>
      <c r="D81">
        <v>6.19033</v>
      </c>
      <c r="E81">
        <v>2.4771</v>
      </c>
      <c r="F81">
        <v>31.1248</v>
      </c>
    </row>
    <row r="82" spans="1:6" ht="12.75">
      <c r="A82">
        <v>23.567</v>
      </c>
      <c r="B82">
        <v>5.3183</v>
      </c>
      <c r="C82">
        <v>24.5717</v>
      </c>
      <c r="D82">
        <v>6.19559</v>
      </c>
      <c r="E82">
        <v>2.4703</v>
      </c>
      <c r="F82">
        <v>31.127</v>
      </c>
    </row>
    <row r="83" spans="1:6" ht="12.75">
      <c r="A83">
        <v>23.88</v>
      </c>
      <c r="B83">
        <v>5.2823</v>
      </c>
      <c r="C83">
        <v>24.5774</v>
      </c>
      <c r="D83">
        <v>6.19863</v>
      </c>
      <c r="E83">
        <v>2.4658</v>
      </c>
      <c r="F83">
        <v>31.1292</v>
      </c>
    </row>
    <row r="84" spans="1:6" ht="12.75">
      <c r="A84">
        <v>24.192</v>
      </c>
      <c r="B84">
        <v>5.247</v>
      </c>
      <c r="C84">
        <v>24.5844</v>
      </c>
      <c r="D84">
        <v>6.19899</v>
      </c>
      <c r="E84">
        <v>2.4738</v>
      </c>
      <c r="F84">
        <v>31.1331</v>
      </c>
    </row>
    <row r="85" spans="1:6" ht="12.75">
      <c r="A85">
        <v>24.503</v>
      </c>
      <c r="B85">
        <v>5.2134</v>
      </c>
      <c r="C85">
        <v>24.592</v>
      </c>
      <c r="D85">
        <v>6.19203</v>
      </c>
      <c r="E85">
        <v>2.4929</v>
      </c>
      <c r="F85">
        <v>31.1381</v>
      </c>
    </row>
    <row r="86" spans="1:6" ht="12.75">
      <c r="A86">
        <v>24.822</v>
      </c>
      <c r="B86">
        <v>5.181</v>
      </c>
      <c r="C86">
        <v>24.599</v>
      </c>
      <c r="D86">
        <v>6.18062</v>
      </c>
      <c r="E86">
        <v>2.517</v>
      </c>
      <c r="F86">
        <v>31.1425</v>
      </c>
    </row>
    <row r="87" spans="1:6" ht="12.75">
      <c r="A87">
        <v>25.125</v>
      </c>
      <c r="B87">
        <v>5.1489</v>
      </c>
      <c r="C87">
        <v>24.6052</v>
      </c>
      <c r="D87">
        <v>6.16371</v>
      </c>
      <c r="E87">
        <v>2.5425</v>
      </c>
      <c r="F87">
        <v>31.1459</v>
      </c>
    </row>
    <row r="88" spans="1:6" ht="12.75">
      <c r="A88">
        <v>25.444</v>
      </c>
      <c r="B88">
        <v>5.1166</v>
      </c>
      <c r="C88">
        <v>24.6108</v>
      </c>
      <c r="D88">
        <v>6.1403</v>
      </c>
      <c r="E88">
        <v>2.5686</v>
      </c>
      <c r="F88">
        <v>31.1485</v>
      </c>
    </row>
    <row r="89" spans="1:6" ht="12.75">
      <c r="A89">
        <v>25.748</v>
      </c>
      <c r="B89">
        <v>5.084</v>
      </c>
      <c r="C89">
        <v>24.616</v>
      </c>
      <c r="D89">
        <v>6.11342</v>
      </c>
      <c r="E89">
        <v>2.5762</v>
      </c>
      <c r="F89">
        <v>31.1507</v>
      </c>
    </row>
    <row r="90" spans="1:6" ht="12.75">
      <c r="A90">
        <v>26.063</v>
      </c>
      <c r="B90">
        <v>5.0504</v>
      </c>
      <c r="C90">
        <v>24.621</v>
      </c>
      <c r="D90">
        <v>6.0855</v>
      </c>
      <c r="E90">
        <v>2.5476</v>
      </c>
      <c r="F90">
        <v>31.1524</v>
      </c>
    </row>
    <row r="91" spans="1:6" ht="12.75">
      <c r="A91">
        <v>26.37</v>
      </c>
      <c r="B91">
        <v>5.0139</v>
      </c>
      <c r="C91">
        <v>24.625</v>
      </c>
      <c r="D91">
        <v>6.05746</v>
      </c>
      <c r="E91">
        <v>2.4986</v>
      </c>
      <c r="F91">
        <v>31.1525</v>
      </c>
    </row>
    <row r="92" spans="1:6" ht="12.75">
      <c r="A92">
        <v>26.679</v>
      </c>
      <c r="B92">
        <v>4.9725</v>
      </c>
      <c r="C92">
        <v>24.6283</v>
      </c>
      <c r="D92">
        <v>6.02529</v>
      </c>
      <c r="E92">
        <v>2.4426</v>
      </c>
      <c r="F92">
        <v>31.1511</v>
      </c>
    </row>
    <row r="93" spans="1:6" ht="12.75">
      <c r="A93">
        <v>26.993</v>
      </c>
      <c r="B93">
        <v>4.927</v>
      </c>
      <c r="C93">
        <v>24.6332</v>
      </c>
      <c r="D93">
        <v>5.99117</v>
      </c>
      <c r="E93">
        <v>2.3812</v>
      </c>
      <c r="F93">
        <v>31.1513</v>
      </c>
    </row>
    <row r="94" spans="1:6" ht="12.75">
      <c r="A94">
        <v>27.291</v>
      </c>
      <c r="B94">
        <v>4.881</v>
      </c>
      <c r="C94">
        <v>24.6405</v>
      </c>
      <c r="D94">
        <v>5.95943</v>
      </c>
      <c r="E94">
        <v>2.3221</v>
      </c>
      <c r="F94">
        <v>31.1544</v>
      </c>
    </row>
    <row r="95" spans="1:6" ht="12.75">
      <c r="A95">
        <v>27.593</v>
      </c>
      <c r="B95">
        <v>4.8365</v>
      </c>
      <c r="C95">
        <v>24.6485</v>
      </c>
      <c r="D95">
        <v>5.92339</v>
      </c>
      <c r="E95">
        <v>2.2719</v>
      </c>
      <c r="F95">
        <v>31.1585</v>
      </c>
    </row>
    <row r="96" spans="1:6" ht="12.75">
      <c r="A96">
        <v>27.901</v>
      </c>
      <c r="B96">
        <v>4.793</v>
      </c>
      <c r="C96">
        <v>24.6549</v>
      </c>
      <c r="D96">
        <v>5.8844</v>
      </c>
      <c r="E96">
        <v>2.2303</v>
      </c>
      <c r="F96">
        <v>31.161</v>
      </c>
    </row>
    <row r="97" spans="1:6" ht="12.75">
      <c r="A97">
        <v>28.211</v>
      </c>
      <c r="B97">
        <v>4.7476</v>
      </c>
      <c r="C97">
        <v>24.659</v>
      </c>
      <c r="D97">
        <v>5.84572</v>
      </c>
      <c r="E97">
        <v>2.1923</v>
      </c>
      <c r="F97">
        <v>31.1602</v>
      </c>
    </row>
    <row r="98" spans="1:6" ht="12.75">
      <c r="A98">
        <v>28.511</v>
      </c>
      <c r="B98">
        <v>4.6958</v>
      </c>
      <c r="C98">
        <v>24.6598</v>
      </c>
      <c r="D98">
        <v>5.80451</v>
      </c>
      <c r="E98">
        <v>2.1566</v>
      </c>
      <c r="F98">
        <v>31.1544</v>
      </c>
    </row>
    <row r="99" spans="1:6" ht="12.75">
      <c r="A99">
        <v>28.81</v>
      </c>
      <c r="B99">
        <v>4.6316</v>
      </c>
      <c r="C99">
        <v>24.6571</v>
      </c>
      <c r="D99">
        <v>5.76062</v>
      </c>
      <c r="E99">
        <v>2.127</v>
      </c>
      <c r="F99">
        <v>31.1426</v>
      </c>
    </row>
    <row r="100" spans="1:6" ht="12.75">
      <c r="A100">
        <v>29.113</v>
      </c>
      <c r="B100">
        <v>4.5505</v>
      </c>
      <c r="C100">
        <v>24.6522</v>
      </c>
      <c r="D100">
        <v>5.71558</v>
      </c>
      <c r="E100">
        <v>2.1044</v>
      </c>
      <c r="F100">
        <v>31.1261</v>
      </c>
    </row>
    <row r="101" spans="1:6" ht="12.75">
      <c r="A101">
        <v>29.416</v>
      </c>
      <c r="B101">
        <v>4.4524</v>
      </c>
      <c r="C101">
        <v>24.6494</v>
      </c>
      <c r="D101">
        <v>5.66996</v>
      </c>
      <c r="E101">
        <v>2.0865</v>
      </c>
      <c r="F101">
        <v>31.1101</v>
      </c>
    </row>
    <row r="102" spans="1:6" ht="12.75">
      <c r="A102">
        <v>29.71</v>
      </c>
      <c r="B102">
        <v>4.3437</v>
      </c>
      <c r="C102">
        <v>24.6527</v>
      </c>
      <c r="D102">
        <v>5.62588</v>
      </c>
      <c r="E102">
        <v>2.0724</v>
      </c>
      <c r="F102">
        <v>31.1007</v>
      </c>
    </row>
    <row r="103" spans="1:6" ht="12.75">
      <c r="A103">
        <v>30.004</v>
      </c>
      <c r="B103">
        <v>4.2326</v>
      </c>
      <c r="C103">
        <v>24.6629</v>
      </c>
      <c r="D103">
        <v>5.58199</v>
      </c>
      <c r="E103">
        <v>2.0599</v>
      </c>
      <c r="F103">
        <v>31.0999</v>
      </c>
    </row>
    <row r="104" spans="1:6" ht="12.75">
      <c r="A104">
        <v>30.299</v>
      </c>
      <c r="B104">
        <v>4.1247</v>
      </c>
      <c r="C104">
        <v>24.6765</v>
      </c>
      <c r="D104">
        <v>5.54018</v>
      </c>
      <c r="E104">
        <v>2.0448</v>
      </c>
      <c r="F104">
        <v>31.1039</v>
      </c>
    </row>
    <row r="105" spans="1:6" ht="12.75">
      <c r="A105">
        <v>30.578</v>
      </c>
      <c r="B105">
        <v>4.0226</v>
      </c>
      <c r="C105">
        <v>24.6904</v>
      </c>
      <c r="D105">
        <v>5.50186</v>
      </c>
      <c r="E105">
        <v>2.0284</v>
      </c>
      <c r="F105">
        <v>31.1093</v>
      </c>
    </row>
    <row r="106" spans="1:6" ht="12.75">
      <c r="A106">
        <v>30.867</v>
      </c>
      <c r="B106">
        <v>3.9274</v>
      </c>
      <c r="C106">
        <v>24.7046</v>
      </c>
      <c r="D106">
        <v>5.46427</v>
      </c>
      <c r="E106">
        <v>2.0099</v>
      </c>
      <c r="F106">
        <v>31.1158</v>
      </c>
    </row>
    <row r="107" spans="1:6" ht="12.75">
      <c r="A107">
        <v>31.163</v>
      </c>
      <c r="B107">
        <v>3.8391</v>
      </c>
      <c r="C107">
        <v>24.7182</v>
      </c>
      <c r="D107">
        <v>5.42979</v>
      </c>
      <c r="E107">
        <v>1.9845</v>
      </c>
      <c r="F107">
        <v>31.1226</v>
      </c>
    </row>
    <row r="108" spans="1:6" ht="12.75">
      <c r="A108">
        <v>31.448</v>
      </c>
      <c r="B108">
        <v>3.7563</v>
      </c>
      <c r="C108">
        <v>24.7301</v>
      </c>
      <c r="D108">
        <v>5.39832</v>
      </c>
      <c r="E108">
        <v>1.9521</v>
      </c>
      <c r="F108">
        <v>31.128</v>
      </c>
    </row>
    <row r="109" spans="1:6" ht="12.75">
      <c r="A109">
        <v>31.743</v>
      </c>
      <c r="B109">
        <v>3.6772</v>
      </c>
      <c r="C109">
        <v>24.7404</v>
      </c>
      <c r="D109">
        <v>5.37134</v>
      </c>
      <c r="E109">
        <v>1.9174</v>
      </c>
      <c r="F109">
        <v>31.132</v>
      </c>
    </row>
    <row r="110" spans="1:6" ht="12.75">
      <c r="A110">
        <v>32.046</v>
      </c>
      <c r="B110">
        <v>3.6001</v>
      </c>
      <c r="C110">
        <v>24.7495</v>
      </c>
      <c r="D110">
        <v>5.34481</v>
      </c>
      <c r="E110">
        <v>1.8812</v>
      </c>
      <c r="F110">
        <v>31.1347</v>
      </c>
    </row>
    <row r="111" spans="1:6" ht="12.75">
      <c r="A111">
        <v>32.341</v>
      </c>
      <c r="B111">
        <v>3.5227</v>
      </c>
      <c r="C111">
        <v>24.7573</v>
      </c>
      <c r="D111">
        <v>5.32003</v>
      </c>
      <c r="E111">
        <v>1.8417</v>
      </c>
      <c r="F111">
        <v>31.1358</v>
      </c>
    </row>
    <row r="112" spans="1:6" ht="12.75">
      <c r="A112">
        <v>32.643</v>
      </c>
      <c r="B112">
        <v>3.4438</v>
      </c>
      <c r="C112">
        <v>24.7645</v>
      </c>
      <c r="D112">
        <v>5.2927</v>
      </c>
      <c r="E112">
        <v>1.8017</v>
      </c>
      <c r="F112">
        <v>31.1361</v>
      </c>
    </row>
    <row r="113" spans="1:6" ht="12.75">
      <c r="A113">
        <v>32.946</v>
      </c>
      <c r="B113">
        <v>3.3646</v>
      </c>
      <c r="C113">
        <v>24.773</v>
      </c>
      <c r="D113">
        <v>5.26489</v>
      </c>
      <c r="E113">
        <v>1.7627</v>
      </c>
      <c r="F113">
        <v>31.1382</v>
      </c>
    </row>
    <row r="114" spans="1:6" ht="12.75">
      <c r="A114">
        <v>33.245</v>
      </c>
      <c r="B114">
        <v>3.2873</v>
      </c>
      <c r="C114">
        <v>24.7833</v>
      </c>
      <c r="D114">
        <v>5.24217</v>
      </c>
      <c r="E114">
        <v>1.7271</v>
      </c>
      <c r="F114">
        <v>31.1428</v>
      </c>
    </row>
    <row r="115" spans="1:6" ht="12.75">
      <c r="A115">
        <v>33.539</v>
      </c>
      <c r="B115">
        <v>3.2125</v>
      </c>
      <c r="C115">
        <v>24.7933</v>
      </c>
      <c r="D115">
        <v>5.21872</v>
      </c>
      <c r="E115">
        <v>1.6953</v>
      </c>
      <c r="F115">
        <v>31.1474</v>
      </c>
    </row>
    <row r="116" spans="1:6" ht="12.75">
      <c r="A116">
        <v>33.835</v>
      </c>
      <c r="B116">
        <v>3.14</v>
      </c>
      <c r="C116">
        <v>24.8023</v>
      </c>
      <c r="D116">
        <v>5.1906</v>
      </c>
      <c r="E116">
        <v>1.6645</v>
      </c>
      <c r="F116">
        <v>31.151</v>
      </c>
    </row>
    <row r="117" spans="1:6" ht="12.75">
      <c r="A117">
        <v>34.135</v>
      </c>
      <c r="B117">
        <v>3.0706</v>
      </c>
      <c r="C117">
        <v>24.8122</v>
      </c>
      <c r="D117">
        <v>5.16313</v>
      </c>
      <c r="E117">
        <v>1.6358</v>
      </c>
      <c r="F117">
        <v>31.1562</v>
      </c>
    </row>
    <row r="118" spans="1:6" ht="12.75">
      <c r="A118">
        <v>34.438</v>
      </c>
      <c r="B118">
        <v>3.0069</v>
      </c>
      <c r="C118">
        <v>24.8232</v>
      </c>
      <c r="D118">
        <v>5.13638</v>
      </c>
      <c r="E118">
        <v>1.6081</v>
      </c>
      <c r="F118">
        <v>31.1634</v>
      </c>
    </row>
    <row r="119" spans="1:6" ht="12.75">
      <c r="A119">
        <v>34.742</v>
      </c>
      <c r="B119">
        <v>2.9502</v>
      </c>
      <c r="C119">
        <v>24.8343</v>
      </c>
      <c r="D119">
        <v>5.10686</v>
      </c>
      <c r="E119">
        <v>1.5821</v>
      </c>
      <c r="F119">
        <v>31.1716</v>
      </c>
    </row>
    <row r="120" spans="1:6" ht="12.75">
      <c r="A120">
        <v>35.036</v>
      </c>
      <c r="B120">
        <v>2.9006</v>
      </c>
      <c r="C120">
        <v>24.8441</v>
      </c>
      <c r="D120">
        <v>5.07727</v>
      </c>
      <c r="E120">
        <v>1.5639</v>
      </c>
      <c r="F120">
        <v>31.1788</v>
      </c>
    </row>
    <row r="121" spans="1:6" ht="12.75">
      <c r="A121">
        <v>35.334</v>
      </c>
      <c r="B121">
        <v>2.8573</v>
      </c>
      <c r="C121">
        <v>24.8524</v>
      </c>
      <c r="D121">
        <v>5.05043</v>
      </c>
      <c r="E121">
        <v>1.554</v>
      </c>
      <c r="F121">
        <v>31.1849</v>
      </c>
    </row>
    <row r="122" spans="1:6" ht="12.75">
      <c r="A122">
        <v>35.626</v>
      </c>
      <c r="B122">
        <v>2.8198</v>
      </c>
      <c r="C122">
        <v>24.8598</v>
      </c>
      <c r="D122">
        <v>5.02253</v>
      </c>
      <c r="E122">
        <v>1.547</v>
      </c>
      <c r="F122">
        <v>31.1903</v>
      </c>
    </row>
    <row r="123" spans="1:6" ht="12.75">
      <c r="A123">
        <v>35.929</v>
      </c>
      <c r="B123">
        <v>2.7873</v>
      </c>
      <c r="C123">
        <v>24.8659</v>
      </c>
      <c r="D123">
        <v>4.9918</v>
      </c>
      <c r="E123">
        <v>1.5379</v>
      </c>
      <c r="F123">
        <v>31.1947</v>
      </c>
    </row>
    <row r="124" spans="1:6" ht="12.75">
      <c r="A124">
        <v>36.233</v>
      </c>
      <c r="B124">
        <v>2.7585</v>
      </c>
      <c r="C124">
        <v>24.8706</v>
      </c>
      <c r="D124">
        <v>4.96308</v>
      </c>
      <c r="E124">
        <v>1.5282</v>
      </c>
      <c r="F124">
        <v>31.1978</v>
      </c>
    </row>
    <row r="125" spans="1:6" ht="12.75">
      <c r="A125">
        <v>36.537</v>
      </c>
      <c r="B125">
        <v>2.7326</v>
      </c>
      <c r="C125">
        <v>24.8744</v>
      </c>
      <c r="D125">
        <v>4.93512</v>
      </c>
      <c r="E125">
        <v>1.52</v>
      </c>
      <c r="F125">
        <v>31.2001</v>
      </c>
    </row>
    <row r="126" spans="1:6" ht="12.75">
      <c r="A126">
        <v>36.84</v>
      </c>
      <c r="B126">
        <v>2.7095</v>
      </c>
      <c r="C126">
        <v>24.878</v>
      </c>
      <c r="D126">
        <v>4.90666</v>
      </c>
      <c r="E126">
        <v>1.5116</v>
      </c>
      <c r="F126">
        <v>31.2022</v>
      </c>
    </row>
    <row r="127" spans="1:6" ht="12.75">
      <c r="A127">
        <v>37.135</v>
      </c>
      <c r="B127">
        <v>2.6889</v>
      </c>
      <c r="C127">
        <v>24.8812</v>
      </c>
      <c r="D127">
        <v>4.88122</v>
      </c>
      <c r="E127">
        <v>1.5022</v>
      </c>
      <c r="F127">
        <v>31.2043</v>
      </c>
    </row>
    <row r="128" spans="1:6" ht="12.75">
      <c r="A128">
        <v>37.438</v>
      </c>
      <c r="B128">
        <v>2.6702</v>
      </c>
      <c r="C128">
        <v>24.8838</v>
      </c>
      <c r="D128">
        <v>4.86019</v>
      </c>
      <c r="E128">
        <v>1.4913</v>
      </c>
      <c r="F128">
        <v>31.2056</v>
      </c>
    </row>
    <row r="129" spans="1:6" ht="12.75">
      <c r="A129">
        <v>37.738</v>
      </c>
      <c r="B129">
        <v>2.6525</v>
      </c>
      <c r="C129">
        <v>24.8856</v>
      </c>
      <c r="D129">
        <v>4.83527</v>
      </c>
      <c r="E129">
        <v>1.4799</v>
      </c>
      <c r="F129">
        <v>31.2061</v>
      </c>
    </row>
    <row r="130" spans="1:6" ht="12.75">
      <c r="A130">
        <v>38.034</v>
      </c>
      <c r="B130">
        <v>2.6343</v>
      </c>
      <c r="C130">
        <v>24.8864</v>
      </c>
      <c r="D130">
        <v>4.805</v>
      </c>
      <c r="E130">
        <v>1.4722</v>
      </c>
      <c r="F130">
        <v>31.2055</v>
      </c>
    </row>
    <row r="131" spans="1:6" ht="12.75">
      <c r="A131">
        <v>38.344</v>
      </c>
      <c r="B131">
        <v>2.6139</v>
      </c>
      <c r="C131">
        <v>24.886</v>
      </c>
      <c r="D131">
        <v>4.777</v>
      </c>
      <c r="E131">
        <v>1.4699</v>
      </c>
      <c r="F131">
        <v>31.203</v>
      </c>
    </row>
    <row r="132" spans="1:6" ht="12.75">
      <c r="A132">
        <v>38.649</v>
      </c>
      <c r="B132">
        <v>2.5901</v>
      </c>
      <c r="C132">
        <v>24.8851</v>
      </c>
      <c r="D132">
        <v>4.75758</v>
      </c>
      <c r="E132">
        <v>1.4719</v>
      </c>
      <c r="F132">
        <v>31.1995</v>
      </c>
    </row>
    <row r="133" spans="1:6" ht="12.75">
      <c r="A133">
        <v>38.948</v>
      </c>
      <c r="B133">
        <v>2.5636</v>
      </c>
      <c r="C133">
        <v>24.8853</v>
      </c>
      <c r="D133">
        <v>4.73932</v>
      </c>
      <c r="E133">
        <v>1.4775</v>
      </c>
      <c r="F133">
        <v>31.1972</v>
      </c>
    </row>
    <row r="134" spans="1:6" ht="12.75">
      <c r="A134">
        <v>39.252</v>
      </c>
      <c r="B134">
        <v>2.5371</v>
      </c>
      <c r="C134">
        <v>24.8877</v>
      </c>
      <c r="D134">
        <v>4.7167</v>
      </c>
      <c r="E134">
        <v>1.4827</v>
      </c>
      <c r="F134">
        <v>31.1977</v>
      </c>
    </row>
    <row r="135" spans="1:6" ht="12.75">
      <c r="A135">
        <v>39.551</v>
      </c>
      <c r="B135">
        <v>2.513</v>
      </c>
      <c r="C135">
        <v>24.8916</v>
      </c>
      <c r="D135">
        <v>4.69124</v>
      </c>
      <c r="E135">
        <v>1.4854</v>
      </c>
      <c r="F135">
        <v>31.2004</v>
      </c>
    </row>
    <row r="136" spans="1:6" ht="12.75">
      <c r="A136">
        <v>39.856</v>
      </c>
      <c r="B136">
        <v>2.4921</v>
      </c>
      <c r="C136">
        <v>24.8955</v>
      </c>
      <c r="D136">
        <v>4.669</v>
      </c>
      <c r="E136">
        <v>1.4858</v>
      </c>
      <c r="F136">
        <v>31.2032</v>
      </c>
    </row>
    <row r="137" spans="1:6" ht="12.75">
      <c r="A137">
        <v>40.159</v>
      </c>
      <c r="B137">
        <v>2.4737</v>
      </c>
      <c r="C137">
        <v>24.8984</v>
      </c>
      <c r="D137">
        <v>4.64982</v>
      </c>
      <c r="E137">
        <v>1.4816</v>
      </c>
      <c r="F137">
        <v>31.2052</v>
      </c>
    </row>
    <row r="138" spans="1:6" ht="12.75">
      <c r="A138">
        <v>40.46</v>
      </c>
      <c r="B138">
        <v>2.4572</v>
      </c>
      <c r="C138">
        <v>24.9005</v>
      </c>
      <c r="D138">
        <v>4.6341</v>
      </c>
      <c r="E138">
        <v>1.4753</v>
      </c>
      <c r="F138">
        <v>31.2062</v>
      </c>
    </row>
    <row r="139" spans="1:6" ht="12.75">
      <c r="A139">
        <v>40.761</v>
      </c>
      <c r="B139">
        <v>2.4421</v>
      </c>
      <c r="C139">
        <v>24.9022</v>
      </c>
      <c r="D139">
        <v>4.61364</v>
      </c>
      <c r="E139">
        <v>1.4719</v>
      </c>
      <c r="F139">
        <v>31.2069</v>
      </c>
    </row>
    <row r="140" spans="1:6" ht="12.75">
      <c r="A140">
        <v>41.061</v>
      </c>
      <c r="B140">
        <v>2.4285</v>
      </c>
      <c r="C140">
        <v>24.9037</v>
      </c>
      <c r="D140">
        <v>4.59341</v>
      </c>
      <c r="E140">
        <v>1.4719</v>
      </c>
      <c r="F140">
        <v>31.2076</v>
      </c>
    </row>
    <row r="141" spans="1:6" ht="12.75">
      <c r="A141">
        <v>41.371</v>
      </c>
      <c r="B141">
        <v>2.4166</v>
      </c>
      <c r="C141">
        <v>24.9053</v>
      </c>
      <c r="D141">
        <v>4.57992</v>
      </c>
      <c r="E141">
        <v>1.4769</v>
      </c>
      <c r="F141">
        <v>31.2084</v>
      </c>
    </row>
    <row r="142" spans="1:6" ht="12.75">
      <c r="A142">
        <v>41.665</v>
      </c>
      <c r="B142">
        <v>2.4069</v>
      </c>
      <c r="C142">
        <v>24.9068</v>
      </c>
      <c r="D142">
        <v>4.56509</v>
      </c>
      <c r="E142">
        <v>1.4858</v>
      </c>
      <c r="F142">
        <v>31.2094</v>
      </c>
    </row>
    <row r="143" spans="1:6" ht="12.75">
      <c r="A143">
        <v>41.979</v>
      </c>
      <c r="B143">
        <v>2.3995</v>
      </c>
      <c r="C143">
        <v>24.9078</v>
      </c>
      <c r="D143">
        <v>4.55252</v>
      </c>
      <c r="E143">
        <v>1.4935</v>
      </c>
      <c r="F143">
        <v>31.2099</v>
      </c>
    </row>
    <row r="144" spans="1:6" ht="12.75">
      <c r="A144">
        <v>42.271</v>
      </c>
      <c r="B144">
        <v>2.3943</v>
      </c>
      <c r="C144">
        <v>24.9075</v>
      </c>
      <c r="D144">
        <v>4.54144</v>
      </c>
      <c r="E144">
        <v>1.5005</v>
      </c>
      <c r="F144">
        <v>31.2091</v>
      </c>
    </row>
    <row r="145" spans="1:6" ht="12.75">
      <c r="A145">
        <v>42.572</v>
      </c>
      <c r="B145">
        <v>2.3909</v>
      </c>
      <c r="C145">
        <v>24.9055</v>
      </c>
      <c r="D145">
        <v>4.52941</v>
      </c>
      <c r="E145">
        <v>1.5126</v>
      </c>
      <c r="F145">
        <v>31.2063</v>
      </c>
    </row>
    <row r="146" spans="1:6" ht="12.75">
      <c r="A146">
        <v>42.871</v>
      </c>
      <c r="B146">
        <v>2.389</v>
      </c>
      <c r="C146">
        <v>24.9011</v>
      </c>
      <c r="D146">
        <v>4.51976</v>
      </c>
      <c r="E146">
        <v>1.5329</v>
      </c>
      <c r="F146">
        <v>31.2006</v>
      </c>
    </row>
    <row r="147" spans="1:6" ht="12.75">
      <c r="A147">
        <v>43.167</v>
      </c>
      <c r="B147">
        <v>2.3884</v>
      </c>
      <c r="C147">
        <v>24.8933</v>
      </c>
      <c r="D147">
        <v>4.51282</v>
      </c>
      <c r="E147">
        <v>1.5618</v>
      </c>
      <c r="F147">
        <v>31.1908</v>
      </c>
    </row>
    <row r="148" spans="1:6" ht="12.75">
      <c r="A148">
        <v>43.476</v>
      </c>
      <c r="B148">
        <v>2.3889</v>
      </c>
      <c r="C148">
        <v>24.8799</v>
      </c>
      <c r="D148">
        <v>4.5046</v>
      </c>
      <c r="E148">
        <v>1.6044</v>
      </c>
      <c r="F148">
        <v>31.1741</v>
      </c>
    </row>
    <row r="149" spans="1:6" ht="12.75">
      <c r="A149">
        <v>43.739</v>
      </c>
      <c r="B149">
        <v>2.3903</v>
      </c>
      <c r="C149">
        <v>24.8573</v>
      </c>
      <c r="D149">
        <v>4.49633</v>
      </c>
      <c r="E149">
        <v>1.6723</v>
      </c>
      <c r="F149">
        <v>31.1459</v>
      </c>
    </row>
    <row r="150" spans="1:6" ht="12.75">
      <c r="A150">
        <v>43.829</v>
      </c>
      <c r="B150">
        <v>2.4011</v>
      </c>
      <c r="C150">
        <v>24.8285</v>
      </c>
      <c r="D150">
        <v>4.47853</v>
      </c>
      <c r="E150">
        <v>3.6193</v>
      </c>
      <c r="F150">
        <v>31.1109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0.413</v>
      </c>
      <c r="B2">
        <v>18.5314</v>
      </c>
      <c r="C2">
        <v>21.4469</v>
      </c>
      <c r="D2">
        <v>10.01753</v>
      </c>
      <c r="E2">
        <v>4.6187</v>
      </c>
      <c r="F2">
        <v>30.1675</v>
      </c>
    </row>
    <row r="3" spans="1:6" ht="12.75">
      <c r="A3">
        <v>0.603</v>
      </c>
      <c r="B3">
        <v>18.5184</v>
      </c>
      <c r="C3">
        <v>21.448</v>
      </c>
      <c r="D3">
        <v>10.0183</v>
      </c>
      <c r="E3">
        <v>4.604</v>
      </c>
      <c r="F3">
        <v>30.1647</v>
      </c>
    </row>
    <row r="4" spans="1:6" ht="12.75">
      <c r="A4">
        <v>0.812</v>
      </c>
      <c r="B4">
        <v>18.4977</v>
      </c>
      <c r="C4">
        <v>21.4494</v>
      </c>
      <c r="D4">
        <v>9.9674</v>
      </c>
      <c r="E4">
        <v>4.5892</v>
      </c>
      <c r="F4">
        <v>30.16</v>
      </c>
    </row>
    <row r="5" spans="1:6" ht="12.75">
      <c r="A5">
        <v>1.041</v>
      </c>
      <c r="B5">
        <v>18.464</v>
      </c>
      <c r="C5">
        <v>21.4513</v>
      </c>
      <c r="D5">
        <v>9.87555</v>
      </c>
      <c r="E5">
        <v>4.5758</v>
      </c>
      <c r="F5">
        <v>30.1517</v>
      </c>
    </row>
    <row r="6" spans="1:6" ht="12.75">
      <c r="A6">
        <v>1.28</v>
      </c>
      <c r="B6">
        <v>18.4123</v>
      </c>
      <c r="C6">
        <v>21.455</v>
      </c>
      <c r="D6">
        <v>9.75234</v>
      </c>
      <c r="E6">
        <v>4.5637</v>
      </c>
      <c r="F6">
        <v>30.1402</v>
      </c>
    </row>
    <row r="7" spans="1:6" ht="12.75">
      <c r="A7">
        <v>1.559</v>
      </c>
      <c r="B7">
        <v>18.3382</v>
      </c>
      <c r="C7">
        <v>21.4625</v>
      </c>
      <c r="D7">
        <v>9.61112</v>
      </c>
      <c r="E7">
        <v>4.5525</v>
      </c>
      <c r="F7">
        <v>30.1265</v>
      </c>
    </row>
    <row r="8" spans="1:6" ht="12.75">
      <c r="A8">
        <v>1.845</v>
      </c>
      <c r="B8">
        <v>18.2369</v>
      </c>
      <c r="C8">
        <v>21.4741</v>
      </c>
      <c r="D8">
        <v>9.46782</v>
      </c>
      <c r="E8">
        <v>4.5438</v>
      </c>
      <c r="F8">
        <v>30.1097</v>
      </c>
    </row>
    <row r="9" spans="1:6" ht="12.75">
      <c r="A9">
        <v>2.126</v>
      </c>
      <c r="B9">
        <v>18.1033</v>
      </c>
      <c r="C9">
        <v>21.4913</v>
      </c>
      <c r="D9">
        <v>9.30303</v>
      </c>
      <c r="E9">
        <v>4.5428</v>
      </c>
      <c r="F9">
        <v>30.0902</v>
      </c>
    </row>
    <row r="10" spans="1:6" ht="12.75">
      <c r="A10">
        <v>2.414</v>
      </c>
      <c r="B10">
        <v>17.9329</v>
      </c>
      <c r="C10">
        <v>21.5159</v>
      </c>
      <c r="D10">
        <v>9.11068</v>
      </c>
      <c r="E10">
        <v>4.556</v>
      </c>
      <c r="F10">
        <v>30.0692</v>
      </c>
    </row>
    <row r="11" spans="1:6" ht="12.75">
      <c r="A11">
        <v>2.702</v>
      </c>
      <c r="B11">
        <v>17.7173</v>
      </c>
      <c r="C11">
        <v>21.5464</v>
      </c>
      <c r="D11">
        <v>8.91421</v>
      </c>
      <c r="E11">
        <v>4.5889</v>
      </c>
      <c r="F11">
        <v>30.0421</v>
      </c>
    </row>
    <row r="12" spans="1:6" ht="12.75">
      <c r="A12">
        <v>2.995</v>
      </c>
      <c r="B12">
        <v>17.4405</v>
      </c>
      <c r="C12">
        <v>21.5823</v>
      </c>
      <c r="D12">
        <v>8.71936</v>
      </c>
      <c r="E12">
        <v>4.6518</v>
      </c>
      <c r="F12">
        <v>30.0042</v>
      </c>
    </row>
    <row r="13" spans="1:6" ht="12.75">
      <c r="A13">
        <v>3.278</v>
      </c>
      <c r="B13">
        <v>17.0829</v>
      </c>
      <c r="C13">
        <v>21.6269</v>
      </c>
      <c r="D13">
        <v>8.5137</v>
      </c>
      <c r="E13">
        <v>4.7605</v>
      </c>
      <c r="F13">
        <v>29.9543</v>
      </c>
    </row>
    <row r="14" spans="1:6" ht="12.75">
      <c r="A14">
        <v>3.557</v>
      </c>
      <c r="B14">
        <v>16.6372</v>
      </c>
      <c r="C14">
        <v>21.6921</v>
      </c>
      <c r="D14">
        <v>8.30141</v>
      </c>
      <c r="E14">
        <v>4.9362</v>
      </c>
      <c r="F14">
        <v>29.9067</v>
      </c>
    </row>
    <row r="15" spans="1:6" ht="12.75">
      <c r="A15">
        <v>3.835</v>
      </c>
      <c r="B15">
        <v>16.1268</v>
      </c>
      <c r="C15">
        <v>21.795</v>
      </c>
      <c r="D15">
        <v>8.08878</v>
      </c>
      <c r="E15">
        <v>5.2085</v>
      </c>
      <c r="F15">
        <v>29.8922</v>
      </c>
    </row>
    <row r="16" spans="1:6" ht="12.75">
      <c r="A16">
        <v>4.117</v>
      </c>
      <c r="B16">
        <v>15.5991</v>
      </c>
      <c r="C16">
        <v>21.9359</v>
      </c>
      <c r="D16">
        <v>7.87869</v>
      </c>
      <c r="E16">
        <v>5.618</v>
      </c>
      <c r="F16">
        <v>29.9256</v>
      </c>
    </row>
    <row r="17" spans="1:6" ht="12.75">
      <c r="A17">
        <v>4.397</v>
      </c>
      <c r="B17">
        <v>15.0925</v>
      </c>
      <c r="C17">
        <v>22.0925</v>
      </c>
      <c r="D17">
        <v>7.67303</v>
      </c>
      <c r="E17">
        <v>6.2274</v>
      </c>
      <c r="F17">
        <v>29.9883</v>
      </c>
    </row>
    <row r="18" spans="1:6" ht="12.75">
      <c r="A18">
        <v>4.68</v>
      </c>
      <c r="B18">
        <v>14.6128</v>
      </c>
      <c r="C18">
        <v>22.2413</v>
      </c>
      <c r="D18">
        <v>7.47675</v>
      </c>
      <c r="E18">
        <v>7.1346</v>
      </c>
      <c r="F18">
        <v>30.0512</v>
      </c>
    </row>
    <row r="19" spans="1:6" ht="12.75">
      <c r="A19">
        <v>4.965</v>
      </c>
      <c r="B19">
        <v>14.1475</v>
      </c>
      <c r="C19">
        <v>22.3762</v>
      </c>
      <c r="D19">
        <v>7.29376</v>
      </c>
      <c r="E19">
        <v>8.4831</v>
      </c>
      <c r="F19">
        <v>30.1026</v>
      </c>
    </row>
    <row r="20" spans="1:6" ht="12.75">
      <c r="A20">
        <v>5.241</v>
      </c>
      <c r="B20">
        <v>13.6887</v>
      </c>
      <c r="C20">
        <v>22.5018</v>
      </c>
      <c r="D20">
        <v>7.12758</v>
      </c>
      <c r="E20">
        <v>10.4714</v>
      </c>
      <c r="F20">
        <v>30.1462</v>
      </c>
    </row>
    <row r="21" spans="1:6" ht="12.75">
      <c r="A21">
        <v>5.51</v>
      </c>
      <c r="B21">
        <v>13.2345</v>
      </c>
      <c r="C21">
        <v>22.6218</v>
      </c>
      <c r="D21">
        <v>6.97244</v>
      </c>
      <c r="E21">
        <v>13.3237</v>
      </c>
      <c r="F21">
        <v>30.1863</v>
      </c>
    </row>
    <row r="22" spans="1:6" ht="12.75">
      <c r="A22">
        <v>5.803</v>
      </c>
      <c r="B22">
        <v>12.7828</v>
      </c>
      <c r="C22">
        <v>22.7373</v>
      </c>
      <c r="D22">
        <v>6.82735</v>
      </c>
      <c r="E22">
        <v>17.2004</v>
      </c>
      <c r="F22">
        <v>30.2236</v>
      </c>
    </row>
    <row r="23" spans="1:6" ht="12.75">
      <c r="A23">
        <v>6.077</v>
      </c>
      <c r="B23">
        <v>12.3358</v>
      </c>
      <c r="C23">
        <v>22.8512</v>
      </c>
      <c r="D23">
        <v>6.69507</v>
      </c>
      <c r="E23">
        <v>21.9238</v>
      </c>
      <c r="F23">
        <v>30.2627</v>
      </c>
    </row>
    <row r="24" spans="1:6" ht="12.75">
      <c r="A24">
        <v>6.348</v>
      </c>
      <c r="B24">
        <v>11.902</v>
      </c>
      <c r="C24">
        <v>22.9651</v>
      </c>
      <c r="D24">
        <v>6.57475</v>
      </c>
      <c r="E24">
        <v>26.6805</v>
      </c>
      <c r="F24">
        <v>30.3072</v>
      </c>
    </row>
    <row r="25" spans="1:6" ht="12.75">
      <c r="A25">
        <v>6.623</v>
      </c>
      <c r="B25">
        <v>11.4898</v>
      </c>
      <c r="C25">
        <v>23.0746</v>
      </c>
      <c r="D25">
        <v>6.4674</v>
      </c>
      <c r="E25">
        <v>30.3522</v>
      </c>
      <c r="F25">
        <v>30.3533</v>
      </c>
    </row>
    <row r="26" spans="1:6" ht="12.75">
      <c r="A26">
        <v>6.892</v>
      </c>
      <c r="B26">
        <v>11.103</v>
      </c>
      <c r="C26">
        <v>23.1779</v>
      </c>
      <c r="D26">
        <v>6.36958</v>
      </c>
      <c r="E26">
        <v>32.2815</v>
      </c>
      <c r="F26">
        <v>30.3993</v>
      </c>
    </row>
    <row r="27" spans="1:6" ht="12.75">
      <c r="A27">
        <v>7.167</v>
      </c>
      <c r="B27">
        <v>10.7358</v>
      </c>
      <c r="C27">
        <v>23.2704</v>
      </c>
      <c r="D27">
        <v>6.28452</v>
      </c>
      <c r="E27">
        <v>32.5904</v>
      </c>
      <c r="F27">
        <v>30.4376</v>
      </c>
    </row>
    <row r="28" spans="1:6" ht="12.75">
      <c r="A28">
        <v>7.436</v>
      </c>
      <c r="B28">
        <v>10.3747</v>
      </c>
      <c r="C28">
        <v>23.3498</v>
      </c>
      <c r="D28">
        <v>6.21006</v>
      </c>
      <c r="E28">
        <v>31.8251</v>
      </c>
      <c r="F28">
        <v>30.462</v>
      </c>
    </row>
    <row r="29" spans="1:6" ht="12.75">
      <c r="A29">
        <v>7.71</v>
      </c>
      <c r="B29">
        <v>10.0069</v>
      </c>
      <c r="C29">
        <v>23.4204</v>
      </c>
      <c r="D29">
        <v>6.14278</v>
      </c>
      <c r="E29">
        <v>30.4371</v>
      </c>
      <c r="F29">
        <v>30.4755</v>
      </c>
    </row>
    <row r="30" spans="1:6" ht="12.75">
      <c r="A30">
        <v>7.984</v>
      </c>
      <c r="B30">
        <v>9.6267</v>
      </c>
      <c r="C30">
        <v>23.4914</v>
      </c>
      <c r="D30">
        <v>6.08552</v>
      </c>
      <c r="E30">
        <v>28.6853</v>
      </c>
      <c r="F30">
        <v>30.4888</v>
      </c>
    </row>
    <row r="31" spans="1:6" ht="12.75">
      <c r="A31">
        <v>8.26</v>
      </c>
      <c r="B31">
        <v>9.247</v>
      </c>
      <c r="C31">
        <v>23.574</v>
      </c>
      <c r="D31">
        <v>6.03707</v>
      </c>
      <c r="E31">
        <v>26.7208</v>
      </c>
      <c r="F31">
        <v>30.5189</v>
      </c>
    </row>
    <row r="32" spans="1:6" ht="12.75">
      <c r="A32">
        <v>8.526</v>
      </c>
      <c r="B32">
        <v>8.8899</v>
      </c>
      <c r="C32">
        <v>23.6659</v>
      </c>
      <c r="D32">
        <v>5.99384</v>
      </c>
      <c r="E32">
        <v>24.6276</v>
      </c>
      <c r="F32">
        <v>30.5673</v>
      </c>
    </row>
    <row r="33" spans="1:6" ht="12.75">
      <c r="A33">
        <v>8.792</v>
      </c>
      <c r="B33">
        <v>8.567</v>
      </c>
      <c r="C33">
        <v>23.755</v>
      </c>
      <c r="D33">
        <v>5.95399</v>
      </c>
      <c r="E33">
        <v>22.4833</v>
      </c>
      <c r="F33">
        <v>30.62</v>
      </c>
    </row>
    <row r="34" spans="1:6" ht="12.75">
      <c r="A34">
        <v>9.07</v>
      </c>
      <c r="B34">
        <v>8.2799</v>
      </c>
      <c r="C34">
        <v>23.8367</v>
      </c>
      <c r="D34">
        <v>5.92992</v>
      </c>
      <c r="E34">
        <v>20.3343</v>
      </c>
      <c r="F34">
        <v>30.6713</v>
      </c>
    </row>
    <row r="35" spans="1:6" ht="12.75">
      <c r="A35">
        <v>9.35</v>
      </c>
      <c r="B35">
        <v>8.0307</v>
      </c>
      <c r="C35">
        <v>23.9118</v>
      </c>
      <c r="D35">
        <v>5.91171</v>
      </c>
      <c r="E35">
        <v>18.2001</v>
      </c>
      <c r="F35">
        <v>30.722</v>
      </c>
    </row>
    <row r="36" spans="1:6" ht="12.75">
      <c r="A36">
        <v>9.626</v>
      </c>
      <c r="B36">
        <v>7.8194</v>
      </c>
      <c r="C36">
        <v>23.9787</v>
      </c>
      <c r="D36">
        <v>5.89049</v>
      </c>
      <c r="E36">
        <v>16.0962</v>
      </c>
      <c r="F36">
        <v>30.7696</v>
      </c>
    </row>
    <row r="37" spans="1:6" ht="12.75">
      <c r="A37">
        <v>9.901</v>
      </c>
      <c r="B37">
        <v>7.6394</v>
      </c>
      <c r="C37">
        <v>24.0348</v>
      </c>
      <c r="D37">
        <v>5.86957</v>
      </c>
      <c r="E37">
        <v>14.0389</v>
      </c>
      <c r="F37">
        <v>30.8096</v>
      </c>
    </row>
    <row r="38" spans="1:6" ht="12.75">
      <c r="A38">
        <v>10.17</v>
      </c>
      <c r="B38">
        <v>7.4834</v>
      </c>
      <c r="C38">
        <v>24.0823</v>
      </c>
      <c r="D38">
        <v>5.85104</v>
      </c>
      <c r="E38">
        <v>12.0932</v>
      </c>
      <c r="F38">
        <v>30.8433</v>
      </c>
    </row>
    <row r="39" spans="1:6" ht="12.75">
      <c r="A39">
        <v>10.443</v>
      </c>
      <c r="B39">
        <v>7.3484</v>
      </c>
      <c r="C39">
        <v>24.1242</v>
      </c>
      <c r="D39">
        <v>5.83534</v>
      </c>
      <c r="E39">
        <v>10.3193</v>
      </c>
      <c r="F39">
        <v>30.8735</v>
      </c>
    </row>
    <row r="40" spans="1:6" ht="12.75">
      <c r="A40">
        <v>10.714</v>
      </c>
      <c r="B40">
        <v>7.2313</v>
      </c>
      <c r="C40">
        <v>24.1598</v>
      </c>
      <c r="D40">
        <v>5.8229</v>
      </c>
      <c r="E40">
        <v>8.7263</v>
      </c>
      <c r="F40">
        <v>30.899</v>
      </c>
    </row>
    <row r="41" spans="1:6" ht="12.75">
      <c r="A41">
        <v>10.99</v>
      </c>
      <c r="B41">
        <v>7.127</v>
      </c>
      <c r="C41">
        <v>24.1881</v>
      </c>
      <c r="D41">
        <v>5.81265</v>
      </c>
      <c r="E41">
        <v>7.3592</v>
      </c>
      <c r="F41">
        <v>30.9176</v>
      </c>
    </row>
    <row r="42" spans="1:6" ht="12.75">
      <c r="A42">
        <v>11.252</v>
      </c>
      <c r="B42">
        <v>7.0311</v>
      </c>
      <c r="C42">
        <v>24.2107</v>
      </c>
      <c r="D42">
        <v>5.80686</v>
      </c>
      <c r="E42">
        <v>6.2609</v>
      </c>
      <c r="F42">
        <v>30.9305</v>
      </c>
    </row>
    <row r="43" spans="1:6" ht="12.75">
      <c r="A43">
        <v>11.527</v>
      </c>
      <c r="B43">
        <v>6.943</v>
      </c>
      <c r="C43">
        <v>24.2322</v>
      </c>
      <c r="D43">
        <v>5.80285</v>
      </c>
      <c r="E43">
        <v>5.3997</v>
      </c>
      <c r="F43">
        <v>30.9432</v>
      </c>
    </row>
    <row r="44" spans="1:6" ht="12.75">
      <c r="A44">
        <v>11.797</v>
      </c>
      <c r="B44">
        <v>6.8658</v>
      </c>
      <c r="C44">
        <v>24.2544</v>
      </c>
      <c r="D44">
        <v>5.8009</v>
      </c>
      <c r="E44">
        <v>4.7183</v>
      </c>
      <c r="F44">
        <v>30.9589</v>
      </c>
    </row>
    <row r="45" spans="1:6" ht="12.75">
      <c r="A45">
        <v>12.069</v>
      </c>
      <c r="B45">
        <v>6.8012</v>
      </c>
      <c r="C45">
        <v>24.2752</v>
      </c>
      <c r="D45">
        <v>5.80023</v>
      </c>
      <c r="E45">
        <v>4.1664</v>
      </c>
      <c r="F45">
        <v>30.9748</v>
      </c>
    </row>
    <row r="46" spans="1:6" ht="12.75">
      <c r="A46">
        <v>12.329</v>
      </c>
      <c r="B46">
        <v>6.7477</v>
      </c>
      <c r="C46">
        <v>24.2925</v>
      </c>
      <c r="D46">
        <v>5.80404</v>
      </c>
      <c r="E46">
        <v>3.7146</v>
      </c>
      <c r="F46">
        <v>30.9881</v>
      </c>
    </row>
    <row r="47" spans="1:6" ht="12.75">
      <c r="A47">
        <v>12.595</v>
      </c>
      <c r="B47">
        <v>6.7016</v>
      </c>
      <c r="C47">
        <v>24.3057</v>
      </c>
      <c r="D47">
        <v>5.80694</v>
      </c>
      <c r="E47">
        <v>3.35</v>
      </c>
      <c r="F47">
        <v>30.9975</v>
      </c>
    </row>
    <row r="48" spans="1:6" ht="12.75">
      <c r="A48">
        <v>12.869</v>
      </c>
      <c r="B48">
        <v>6.659</v>
      </c>
      <c r="C48">
        <v>24.3161</v>
      </c>
      <c r="D48">
        <v>5.81014</v>
      </c>
      <c r="E48">
        <v>3.0556</v>
      </c>
      <c r="F48">
        <v>31.0038</v>
      </c>
    </row>
    <row r="49" spans="1:6" ht="12.75">
      <c r="A49">
        <v>13.139</v>
      </c>
      <c r="B49">
        <v>6.6164</v>
      </c>
      <c r="C49">
        <v>24.3248</v>
      </c>
      <c r="D49">
        <v>5.81571</v>
      </c>
      <c r="E49">
        <v>2.8169</v>
      </c>
      <c r="F49">
        <v>31.0081</v>
      </c>
    </row>
    <row r="50" spans="1:6" ht="12.75">
      <c r="A50">
        <v>13.411</v>
      </c>
      <c r="B50">
        <v>6.572</v>
      </c>
      <c r="C50">
        <v>24.3329</v>
      </c>
      <c r="D50">
        <v>5.81925</v>
      </c>
      <c r="E50">
        <v>2.6256</v>
      </c>
      <c r="F50">
        <v>31.0114</v>
      </c>
    </row>
    <row r="51" spans="1:8" ht="12.75">
      <c r="A51">
        <v>13.692</v>
      </c>
      <c r="B51">
        <v>6.5259</v>
      </c>
      <c r="C51">
        <v>24.3417</v>
      </c>
      <c r="D51" s="163">
        <v>7.3826</v>
      </c>
      <c r="E51">
        <v>2.4739</v>
      </c>
      <c r="F51">
        <v>31.0152</v>
      </c>
      <c r="H51" s="163" t="s">
        <v>149</v>
      </c>
    </row>
    <row r="52" spans="1:6" ht="12.75">
      <c r="A52">
        <v>13.968</v>
      </c>
      <c r="B52">
        <v>6.4791</v>
      </c>
      <c r="C52">
        <v>24.3512</v>
      </c>
      <c r="D52" s="163">
        <v>7.6419</v>
      </c>
      <c r="E52">
        <v>2.3504</v>
      </c>
      <c r="F52">
        <v>31.0199</v>
      </c>
    </row>
    <row r="53" spans="1:6" ht="12.75">
      <c r="A53">
        <v>14.25</v>
      </c>
      <c r="B53">
        <v>6.4312</v>
      </c>
      <c r="C53">
        <v>24.3607</v>
      </c>
      <c r="D53" s="163">
        <v>6.49986</v>
      </c>
      <c r="E53">
        <v>2.2448</v>
      </c>
      <c r="F53">
        <v>31.0244</v>
      </c>
    </row>
    <row r="54" spans="1:6" ht="12.75">
      <c r="A54">
        <v>14.53</v>
      </c>
      <c r="B54">
        <v>6.3795</v>
      </c>
      <c r="C54">
        <v>24.3689</v>
      </c>
      <c r="D54" s="163">
        <v>6.12884</v>
      </c>
      <c r="E54">
        <v>2.1577</v>
      </c>
      <c r="F54">
        <v>31.0268</v>
      </c>
    </row>
    <row r="55" spans="1:6" ht="12.75">
      <c r="A55">
        <v>14.813</v>
      </c>
      <c r="B55">
        <v>6.3206</v>
      </c>
      <c r="C55">
        <v>24.3762</v>
      </c>
      <c r="D55" s="163">
        <v>5.96827</v>
      </c>
      <c r="E55">
        <v>2.092</v>
      </c>
      <c r="F55">
        <v>31.027</v>
      </c>
    </row>
    <row r="56" spans="1:6" ht="12.75">
      <c r="A56">
        <v>15.09</v>
      </c>
      <c r="B56">
        <v>6.2538</v>
      </c>
      <c r="C56">
        <v>24.3846</v>
      </c>
      <c r="D56">
        <v>5.87375</v>
      </c>
      <c r="E56">
        <v>2.0399</v>
      </c>
      <c r="F56">
        <v>31.0272</v>
      </c>
    </row>
    <row r="57" spans="1:6" ht="12.75">
      <c r="A57">
        <v>15.375</v>
      </c>
      <c r="B57">
        <v>6.1825</v>
      </c>
      <c r="C57">
        <v>24.3962</v>
      </c>
      <c r="D57">
        <v>5.82655</v>
      </c>
      <c r="E57">
        <v>1.9923</v>
      </c>
      <c r="F57">
        <v>31.0311</v>
      </c>
    </row>
    <row r="58" spans="1:6" ht="12.75">
      <c r="A58">
        <v>15.671</v>
      </c>
      <c r="B58">
        <v>6.113</v>
      </c>
      <c r="C58">
        <v>24.4118</v>
      </c>
      <c r="D58">
        <v>5.80395</v>
      </c>
      <c r="E58">
        <v>1.9567</v>
      </c>
      <c r="F58">
        <v>31.0403</v>
      </c>
    </row>
    <row r="59" spans="1:6" ht="12.75">
      <c r="A59">
        <v>15.955</v>
      </c>
      <c r="B59">
        <v>6.0505</v>
      </c>
      <c r="C59">
        <v>24.4286</v>
      </c>
      <c r="D59">
        <v>5.78986</v>
      </c>
      <c r="E59">
        <v>1.9398</v>
      </c>
      <c r="F59">
        <v>31.0522</v>
      </c>
    </row>
    <row r="60" spans="1:6" ht="12.75">
      <c r="A60">
        <v>16.248</v>
      </c>
      <c r="B60">
        <v>5.9959</v>
      </c>
      <c r="C60">
        <v>24.4435</v>
      </c>
      <c r="D60">
        <v>5.78369</v>
      </c>
      <c r="E60">
        <v>1.9323</v>
      </c>
      <c r="F60">
        <v>31.0629</v>
      </c>
    </row>
    <row r="61" spans="1:6" ht="12.75">
      <c r="A61">
        <v>16.542</v>
      </c>
      <c r="B61">
        <v>5.9485</v>
      </c>
      <c r="C61">
        <v>24.4559</v>
      </c>
      <c r="D61">
        <v>5.78208</v>
      </c>
      <c r="E61">
        <v>1.9232</v>
      </c>
      <c r="F61">
        <v>31.0714</v>
      </c>
    </row>
    <row r="62" spans="1:6" ht="12.75">
      <c r="A62">
        <v>16.836</v>
      </c>
      <c r="B62">
        <v>5.9079</v>
      </c>
      <c r="C62">
        <v>24.4662</v>
      </c>
      <c r="D62">
        <v>5.78081</v>
      </c>
      <c r="E62">
        <v>1.908</v>
      </c>
      <c r="F62">
        <v>31.0785</v>
      </c>
    </row>
    <row r="63" spans="1:6" ht="12.75">
      <c r="A63">
        <v>17.127</v>
      </c>
      <c r="B63">
        <v>5.873</v>
      </c>
      <c r="C63">
        <v>24.4747</v>
      </c>
      <c r="D63">
        <v>5.78197</v>
      </c>
      <c r="E63">
        <v>1.8878</v>
      </c>
      <c r="F63">
        <v>31.084</v>
      </c>
    </row>
    <row r="64" spans="1:6" ht="12.75">
      <c r="A64">
        <v>17.421</v>
      </c>
      <c r="B64">
        <v>5.8429</v>
      </c>
      <c r="C64">
        <v>24.4816</v>
      </c>
      <c r="D64">
        <v>5.78435</v>
      </c>
      <c r="E64">
        <v>1.8649</v>
      </c>
      <c r="F64">
        <v>31.0883</v>
      </c>
    </row>
    <row r="65" spans="1:6" ht="12.75">
      <c r="A65">
        <v>17.71</v>
      </c>
      <c r="B65">
        <v>5.8167</v>
      </c>
      <c r="C65">
        <v>24.4878</v>
      </c>
      <c r="D65">
        <v>5.78211</v>
      </c>
      <c r="E65">
        <v>1.8392</v>
      </c>
      <c r="F65">
        <v>31.0924</v>
      </c>
    </row>
    <row r="66" spans="1:6" ht="12.75">
      <c r="A66">
        <v>18.012</v>
      </c>
      <c r="B66">
        <v>5.7939</v>
      </c>
      <c r="C66">
        <v>24.4939</v>
      </c>
      <c r="D66">
        <v>5.78267</v>
      </c>
      <c r="E66">
        <v>1.8184</v>
      </c>
      <c r="F66">
        <v>31.0966</v>
      </c>
    </row>
    <row r="67" spans="1:6" ht="12.75">
      <c r="A67">
        <v>18.306</v>
      </c>
      <c r="B67">
        <v>5.7739</v>
      </c>
      <c r="C67">
        <v>24.4991</v>
      </c>
      <c r="D67">
        <v>5.7837</v>
      </c>
      <c r="E67">
        <v>1.8081</v>
      </c>
      <c r="F67">
        <v>31.1004</v>
      </c>
    </row>
    <row r="68" spans="1:6" ht="12.75">
      <c r="A68">
        <v>18.591</v>
      </c>
      <c r="B68">
        <v>5.7552</v>
      </c>
      <c r="C68">
        <v>24.5034</v>
      </c>
      <c r="D68">
        <v>5.78175</v>
      </c>
      <c r="E68">
        <v>1.8044</v>
      </c>
      <c r="F68">
        <v>31.103</v>
      </c>
    </row>
    <row r="69" spans="1:6" ht="12.75">
      <c r="A69">
        <v>18.887</v>
      </c>
      <c r="B69">
        <v>5.7372</v>
      </c>
      <c r="C69">
        <v>24.5066</v>
      </c>
      <c r="D69">
        <v>5.78085</v>
      </c>
      <c r="E69">
        <v>1.8054</v>
      </c>
      <c r="F69">
        <v>31.1045</v>
      </c>
    </row>
    <row r="70" spans="1:6" ht="12.75">
      <c r="A70">
        <v>19.187</v>
      </c>
      <c r="B70">
        <v>5.7197</v>
      </c>
      <c r="C70">
        <v>24.5097</v>
      </c>
      <c r="D70">
        <v>5.78072</v>
      </c>
      <c r="E70">
        <v>1.8114</v>
      </c>
      <c r="F70">
        <v>31.1059</v>
      </c>
    </row>
    <row r="71" spans="1:6" ht="12.75">
      <c r="A71">
        <v>19.492</v>
      </c>
      <c r="B71">
        <v>5.7031</v>
      </c>
      <c r="C71">
        <v>24.5129</v>
      </c>
      <c r="D71">
        <v>5.78163</v>
      </c>
      <c r="E71">
        <v>1.8172</v>
      </c>
      <c r="F71">
        <v>31.1074</v>
      </c>
    </row>
    <row r="72" spans="1:6" ht="12.75">
      <c r="A72">
        <v>19.791</v>
      </c>
      <c r="B72">
        <v>5.6877</v>
      </c>
      <c r="C72">
        <v>24.5162</v>
      </c>
      <c r="D72">
        <v>5.78172</v>
      </c>
      <c r="E72">
        <v>1.8185</v>
      </c>
      <c r="F72">
        <v>31.1094</v>
      </c>
    </row>
    <row r="73" spans="1:6" ht="12.75">
      <c r="A73">
        <v>20.098</v>
      </c>
      <c r="B73">
        <v>5.674</v>
      </c>
      <c r="C73">
        <v>24.5195</v>
      </c>
      <c r="D73">
        <v>5.78118</v>
      </c>
      <c r="E73">
        <v>1.818</v>
      </c>
      <c r="F73">
        <v>31.1116</v>
      </c>
    </row>
    <row r="74" spans="1:6" ht="12.75">
      <c r="A74">
        <v>20.296</v>
      </c>
      <c r="B74">
        <v>5.6628</v>
      </c>
      <c r="C74">
        <v>24.5228</v>
      </c>
      <c r="D74">
        <v>5.7802</v>
      </c>
      <c r="E74">
        <v>1.8159</v>
      </c>
      <c r="F74">
        <v>31.1141</v>
      </c>
    </row>
    <row r="75" spans="1:6" ht="12.75">
      <c r="A75">
        <v>20.357</v>
      </c>
      <c r="B75">
        <v>5.7103</v>
      </c>
      <c r="C75">
        <v>24.4954</v>
      </c>
      <c r="D75">
        <v>5.77219</v>
      </c>
      <c r="E75">
        <v>3.338</v>
      </c>
      <c r="F75">
        <v>31.0863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0.33</v>
      </c>
      <c r="B2">
        <v>13.905</v>
      </c>
      <c r="C2">
        <v>22.7963</v>
      </c>
      <c r="D2">
        <v>7.33937</v>
      </c>
      <c r="E2">
        <v>9.5699</v>
      </c>
      <c r="F2">
        <v>30.5839</v>
      </c>
    </row>
    <row r="3" spans="1:6" ht="12.75">
      <c r="A3">
        <v>0.392</v>
      </c>
      <c r="B3">
        <v>13.9362</v>
      </c>
      <c r="C3">
        <v>22.7788</v>
      </c>
      <c r="D3">
        <v>7.35588</v>
      </c>
      <c r="E3">
        <v>9.5481</v>
      </c>
      <c r="F3">
        <v>30.5695</v>
      </c>
    </row>
    <row r="4" spans="1:6" ht="12.75">
      <c r="A4">
        <v>0.593</v>
      </c>
      <c r="B4">
        <v>13.9315</v>
      </c>
      <c r="C4">
        <v>22.76</v>
      </c>
      <c r="D4">
        <v>7.37227</v>
      </c>
      <c r="E4">
        <v>9.4975</v>
      </c>
      <c r="F4">
        <v>30.5439</v>
      </c>
    </row>
    <row r="5" spans="1:6" ht="12.75">
      <c r="A5">
        <v>0.83</v>
      </c>
      <c r="B5">
        <v>13.8842</v>
      </c>
      <c r="C5">
        <v>22.7509</v>
      </c>
      <c r="D5">
        <v>7.38796</v>
      </c>
      <c r="E5">
        <v>9.4244</v>
      </c>
      <c r="F5">
        <v>30.5197</v>
      </c>
    </row>
    <row r="6" spans="1:6" ht="12.75">
      <c r="A6">
        <v>1.069</v>
      </c>
      <c r="B6">
        <v>13.796</v>
      </c>
      <c r="C6">
        <v>22.7556</v>
      </c>
      <c r="D6">
        <v>7.40096</v>
      </c>
      <c r="E6">
        <v>9.3602</v>
      </c>
      <c r="F6">
        <v>30.5029</v>
      </c>
    </row>
    <row r="7" spans="1:6" ht="12.75">
      <c r="A7">
        <v>1.314</v>
      </c>
      <c r="B7">
        <v>13.6548</v>
      </c>
      <c r="C7">
        <v>22.7672</v>
      </c>
      <c r="D7">
        <v>7.41429</v>
      </c>
      <c r="E7">
        <v>9.3266</v>
      </c>
      <c r="F7">
        <v>30.4815</v>
      </c>
    </row>
    <row r="8" spans="1:6" ht="12.75">
      <c r="A8">
        <v>1.581</v>
      </c>
      <c r="B8">
        <v>13.4331</v>
      </c>
      <c r="C8">
        <v>22.7831</v>
      </c>
      <c r="D8">
        <v>7.43289</v>
      </c>
      <c r="E8">
        <v>9.319</v>
      </c>
      <c r="F8">
        <v>30.4454</v>
      </c>
    </row>
    <row r="9" spans="1:6" ht="12.75">
      <c r="A9">
        <v>1.859</v>
      </c>
      <c r="B9">
        <v>13.123</v>
      </c>
      <c r="C9">
        <v>22.819</v>
      </c>
      <c r="D9">
        <v>7.45361</v>
      </c>
      <c r="E9">
        <v>9.3274</v>
      </c>
      <c r="F9">
        <v>30.4136</v>
      </c>
    </row>
    <row r="10" spans="1:6" ht="12.75">
      <c r="A10">
        <v>2.161</v>
      </c>
      <c r="B10">
        <v>12.7534</v>
      </c>
      <c r="C10">
        <v>22.8884</v>
      </c>
      <c r="D10">
        <v>7.47458</v>
      </c>
      <c r="E10">
        <v>9.3403</v>
      </c>
      <c r="F10">
        <v>30.4119</v>
      </c>
    </row>
    <row r="11" spans="1:6" ht="12.75">
      <c r="A11">
        <v>2.461</v>
      </c>
      <c r="B11">
        <v>12.3699</v>
      </c>
      <c r="C11">
        <v>22.986</v>
      </c>
      <c r="D11">
        <v>7.49765</v>
      </c>
      <c r="E11">
        <v>9.352</v>
      </c>
      <c r="F11">
        <v>30.4449</v>
      </c>
    </row>
    <row r="12" spans="1:6" ht="12.75">
      <c r="A12">
        <v>2.765</v>
      </c>
      <c r="B12">
        <v>12.0197</v>
      </c>
      <c r="C12">
        <v>23.1001</v>
      </c>
      <c r="D12">
        <v>7.5247</v>
      </c>
      <c r="E12">
        <v>9.3692</v>
      </c>
      <c r="F12">
        <v>30.509</v>
      </c>
    </row>
    <row r="13" spans="1:6" ht="12.75">
      <c r="A13">
        <v>3.075</v>
      </c>
      <c r="B13">
        <v>11.7314</v>
      </c>
      <c r="C13">
        <v>23.2113</v>
      </c>
      <c r="D13">
        <v>7.54965</v>
      </c>
      <c r="E13">
        <v>9.4063</v>
      </c>
      <c r="F13">
        <v>30.5851</v>
      </c>
    </row>
    <row r="14" spans="1:6" ht="12.75">
      <c r="A14">
        <v>3.385</v>
      </c>
      <c r="B14">
        <v>11.5045</v>
      </c>
      <c r="C14">
        <v>23.3018</v>
      </c>
      <c r="D14">
        <v>7.56111</v>
      </c>
      <c r="E14">
        <v>9.4867</v>
      </c>
      <c r="F14">
        <v>30.6495</v>
      </c>
    </row>
    <row r="15" spans="1:6" ht="12.75">
      <c r="A15">
        <v>3.692</v>
      </c>
      <c r="B15">
        <v>11.3231</v>
      </c>
      <c r="C15">
        <v>23.3697</v>
      </c>
      <c r="D15">
        <v>7.56015</v>
      </c>
      <c r="E15">
        <v>9.6371</v>
      </c>
      <c r="F15">
        <v>30.6957</v>
      </c>
    </row>
    <row r="16" spans="1:6" ht="12.75">
      <c r="A16">
        <v>4.001</v>
      </c>
      <c r="B16">
        <v>11.1682</v>
      </c>
      <c r="C16">
        <v>23.4192</v>
      </c>
      <c r="D16">
        <v>7.55176</v>
      </c>
      <c r="E16">
        <v>9.8723</v>
      </c>
      <c r="F16">
        <v>30.7244</v>
      </c>
    </row>
    <row r="17" spans="1:6" ht="12.75">
      <c r="A17">
        <v>4.311</v>
      </c>
      <c r="B17">
        <v>11.0248</v>
      </c>
      <c r="C17">
        <v>23.4568</v>
      </c>
      <c r="D17">
        <v>7.53489</v>
      </c>
      <c r="E17">
        <v>10.179</v>
      </c>
      <c r="F17">
        <v>30.7409</v>
      </c>
    </row>
    <row r="18" spans="1:6" ht="12.75">
      <c r="A18">
        <v>4.616</v>
      </c>
      <c r="B18">
        <v>10.8871</v>
      </c>
      <c r="C18">
        <v>23.4909</v>
      </c>
      <c r="D18">
        <v>7.52317</v>
      </c>
      <c r="E18">
        <v>10.5272</v>
      </c>
      <c r="F18">
        <v>30.7542</v>
      </c>
    </row>
    <row r="19" spans="1:6" ht="12.75">
      <c r="A19">
        <v>4.929</v>
      </c>
      <c r="B19">
        <v>10.7563</v>
      </c>
      <c r="C19">
        <v>23.5249</v>
      </c>
      <c r="D19">
        <v>7.52628</v>
      </c>
      <c r="E19">
        <v>10.9269</v>
      </c>
      <c r="F19">
        <v>30.7692</v>
      </c>
    </row>
    <row r="20" spans="1:6" ht="12.75">
      <c r="A20">
        <v>5.242</v>
      </c>
      <c r="B20">
        <v>10.6338</v>
      </c>
      <c r="C20">
        <v>23.5577</v>
      </c>
      <c r="D20">
        <v>7.53099</v>
      </c>
      <c r="E20">
        <v>11.4189</v>
      </c>
      <c r="F20">
        <v>30.7847</v>
      </c>
    </row>
    <row r="21" spans="1:6" ht="12.75">
      <c r="A21">
        <v>5.556</v>
      </c>
      <c r="B21">
        <v>10.5189</v>
      </c>
      <c r="C21">
        <v>23.5879</v>
      </c>
      <c r="D21">
        <v>7.52458</v>
      </c>
      <c r="E21">
        <v>12.0061</v>
      </c>
      <c r="F21">
        <v>30.7986</v>
      </c>
    </row>
    <row r="22" spans="1:6" ht="12.75">
      <c r="A22">
        <v>5.867</v>
      </c>
      <c r="B22">
        <v>10.4085</v>
      </c>
      <c r="C22">
        <v>23.6149</v>
      </c>
      <c r="D22">
        <v>7.51111</v>
      </c>
      <c r="E22">
        <v>12.6551</v>
      </c>
      <c r="F22">
        <v>30.8097</v>
      </c>
    </row>
    <row r="23" spans="1:6" ht="12.75">
      <c r="A23">
        <v>6.178</v>
      </c>
      <c r="B23">
        <v>10.2996</v>
      </c>
      <c r="C23">
        <v>23.6398</v>
      </c>
      <c r="D23">
        <v>7.49126</v>
      </c>
      <c r="E23">
        <v>13.3167</v>
      </c>
      <c r="F23">
        <v>30.8184</v>
      </c>
    </row>
    <row r="24" spans="1:6" ht="12.75">
      <c r="A24">
        <v>6.472</v>
      </c>
      <c r="B24">
        <v>10.1926</v>
      </c>
      <c r="C24">
        <v>23.6652</v>
      </c>
      <c r="D24">
        <v>7.46105</v>
      </c>
      <c r="E24">
        <v>13.9245</v>
      </c>
      <c r="F24">
        <v>30.8284</v>
      </c>
    </row>
    <row r="25" spans="1:6" ht="12.75">
      <c r="A25">
        <v>6.769</v>
      </c>
      <c r="B25">
        <v>10.0892</v>
      </c>
      <c r="C25">
        <v>23.6914</v>
      </c>
      <c r="D25">
        <v>7.41584</v>
      </c>
      <c r="E25">
        <v>14.4214</v>
      </c>
      <c r="F25">
        <v>30.8402</v>
      </c>
    </row>
    <row r="26" spans="1:6" ht="12.75">
      <c r="A26">
        <v>7.073</v>
      </c>
      <c r="B26">
        <v>9.9868</v>
      </c>
      <c r="C26">
        <v>23.7151</v>
      </c>
      <c r="D26">
        <v>7.35624</v>
      </c>
      <c r="E26">
        <v>14.7811</v>
      </c>
      <c r="F26">
        <v>30.8493</v>
      </c>
    </row>
    <row r="27" spans="1:6" ht="12.75">
      <c r="A27">
        <v>7.375</v>
      </c>
      <c r="B27">
        <v>9.8788</v>
      </c>
      <c r="C27">
        <v>23.7345</v>
      </c>
      <c r="D27">
        <v>7.28906</v>
      </c>
      <c r="E27">
        <v>14.9983</v>
      </c>
      <c r="F27">
        <v>30.8518</v>
      </c>
    </row>
    <row r="28" spans="1:6" ht="12.75">
      <c r="A28">
        <v>7.685</v>
      </c>
      <c r="B28">
        <v>9.7576</v>
      </c>
      <c r="C28">
        <v>23.7517</v>
      </c>
      <c r="D28">
        <v>7.21591</v>
      </c>
      <c r="E28">
        <v>15.0819</v>
      </c>
      <c r="F28">
        <v>30.849</v>
      </c>
    </row>
    <row r="29" spans="1:6" ht="12.75">
      <c r="A29">
        <v>7.989</v>
      </c>
      <c r="B29">
        <v>9.6164</v>
      </c>
      <c r="C29">
        <v>23.7696</v>
      </c>
      <c r="D29">
        <v>7.14133</v>
      </c>
      <c r="E29">
        <v>15.0436</v>
      </c>
      <c r="F29">
        <v>30.8431</v>
      </c>
    </row>
    <row r="30" spans="1:6" ht="12.75">
      <c r="A30">
        <v>8.292</v>
      </c>
      <c r="B30">
        <v>9.4489</v>
      </c>
      <c r="C30">
        <v>23.7884</v>
      </c>
      <c r="D30">
        <v>7.06434</v>
      </c>
      <c r="E30">
        <v>14.8958</v>
      </c>
      <c r="F30">
        <v>30.8335</v>
      </c>
    </row>
    <row r="31" spans="1:6" ht="12.75">
      <c r="A31">
        <v>8.597</v>
      </c>
      <c r="B31">
        <v>9.2519</v>
      </c>
      <c r="C31">
        <v>23.8111</v>
      </c>
      <c r="D31">
        <v>6.98318</v>
      </c>
      <c r="E31">
        <v>14.6677</v>
      </c>
      <c r="F31">
        <v>30.8233</v>
      </c>
    </row>
    <row r="32" spans="1:6" ht="12.75">
      <c r="A32">
        <v>8.901</v>
      </c>
      <c r="B32">
        <v>9.0275</v>
      </c>
      <c r="C32">
        <v>23.8411</v>
      </c>
      <c r="D32">
        <v>6.90776</v>
      </c>
      <c r="E32">
        <v>14.3776</v>
      </c>
      <c r="F32">
        <v>30.8178</v>
      </c>
    </row>
    <row r="33" spans="1:6" ht="12.75">
      <c r="A33">
        <v>9.207</v>
      </c>
      <c r="B33">
        <v>8.7813</v>
      </c>
      <c r="C33">
        <v>23.8792</v>
      </c>
      <c r="D33">
        <v>6.83981</v>
      </c>
      <c r="E33">
        <v>14.0311</v>
      </c>
      <c r="F33">
        <v>30.8192</v>
      </c>
    </row>
    <row r="34" spans="1:6" ht="12.75">
      <c r="A34">
        <v>9.51</v>
      </c>
      <c r="B34">
        <v>8.5214</v>
      </c>
      <c r="C34">
        <v>23.9255</v>
      </c>
      <c r="D34">
        <v>6.77416</v>
      </c>
      <c r="E34">
        <v>13.6432</v>
      </c>
      <c r="F34">
        <v>30.8293</v>
      </c>
    </row>
    <row r="35" spans="1:6" ht="12.75">
      <c r="A35">
        <v>9.81</v>
      </c>
      <c r="B35">
        <v>8.261</v>
      </c>
      <c r="C35">
        <v>23.9803</v>
      </c>
      <c r="D35">
        <v>6.71411</v>
      </c>
      <c r="E35">
        <v>13.2444</v>
      </c>
      <c r="F35">
        <v>30.8511</v>
      </c>
    </row>
    <row r="36" spans="1:6" ht="12.75">
      <c r="A36">
        <v>10.066</v>
      </c>
      <c r="B36">
        <v>8.0191</v>
      </c>
      <c r="C36">
        <v>24.0427</v>
      </c>
      <c r="D36">
        <v>6.65933</v>
      </c>
      <c r="E36">
        <v>12.8549</v>
      </c>
      <c r="F36">
        <v>30.8868</v>
      </c>
    </row>
    <row r="37" spans="1:6" ht="12.75">
      <c r="A37">
        <v>10.354</v>
      </c>
      <c r="B37">
        <v>7.8091</v>
      </c>
      <c r="C37">
        <v>24.1058</v>
      </c>
      <c r="D37">
        <v>6.60136</v>
      </c>
      <c r="E37">
        <v>12.4562</v>
      </c>
      <c r="F37">
        <v>30.9298</v>
      </c>
    </row>
    <row r="38" spans="1:6" ht="12.75">
      <c r="A38">
        <v>10.63</v>
      </c>
      <c r="B38">
        <v>7.631</v>
      </c>
      <c r="C38">
        <v>24.1599</v>
      </c>
      <c r="D38">
        <v>6.53848</v>
      </c>
      <c r="E38">
        <v>12.0392</v>
      </c>
      <c r="F38">
        <v>30.9675</v>
      </c>
    </row>
    <row r="39" spans="1:6" ht="12.75">
      <c r="A39">
        <v>10.921</v>
      </c>
      <c r="B39">
        <v>7.4724</v>
      </c>
      <c r="C39">
        <v>24.201</v>
      </c>
      <c r="D39">
        <v>6.47977</v>
      </c>
      <c r="E39">
        <v>11.6302</v>
      </c>
      <c r="F39">
        <v>30.9924</v>
      </c>
    </row>
    <row r="40" spans="1:6" ht="12.75">
      <c r="A40">
        <v>11.22</v>
      </c>
      <c r="B40">
        <v>7.3132</v>
      </c>
      <c r="C40">
        <v>24.2283</v>
      </c>
      <c r="D40">
        <v>6.43444</v>
      </c>
      <c r="E40">
        <v>11.2766</v>
      </c>
      <c r="F40">
        <v>31</v>
      </c>
    </row>
    <row r="41" spans="1:6" ht="12.75">
      <c r="A41">
        <v>11.518</v>
      </c>
      <c r="B41">
        <v>7.1349</v>
      </c>
      <c r="C41">
        <v>24.2477</v>
      </c>
      <c r="D41">
        <v>6.38231</v>
      </c>
      <c r="E41">
        <v>11.0288</v>
      </c>
      <c r="F41">
        <v>30.9947</v>
      </c>
    </row>
    <row r="42" spans="1:6" ht="12.75">
      <c r="A42">
        <v>11.818</v>
      </c>
      <c r="B42">
        <v>6.9358</v>
      </c>
      <c r="C42">
        <v>24.272</v>
      </c>
      <c r="D42">
        <v>6.32361</v>
      </c>
      <c r="E42">
        <v>10.9162</v>
      </c>
      <c r="F42">
        <v>30.9927</v>
      </c>
    </row>
    <row r="43" spans="1:6" ht="12.75">
      <c r="A43">
        <v>12.111</v>
      </c>
      <c r="B43">
        <v>6.7309</v>
      </c>
      <c r="C43">
        <v>24.3089</v>
      </c>
      <c r="D43">
        <v>6.26929</v>
      </c>
      <c r="E43">
        <v>10.9383</v>
      </c>
      <c r="F43">
        <v>31.0062</v>
      </c>
    </row>
    <row r="44" spans="1:6" ht="12.75">
      <c r="A44">
        <v>12.392</v>
      </c>
      <c r="B44">
        <v>6.5384</v>
      </c>
      <c r="C44">
        <v>24.3553</v>
      </c>
      <c r="D44">
        <v>6.21219</v>
      </c>
      <c r="E44">
        <v>11.061</v>
      </c>
      <c r="F44">
        <v>31.0344</v>
      </c>
    </row>
    <row r="45" spans="1:6" ht="12.75">
      <c r="A45">
        <v>12.677</v>
      </c>
      <c r="B45">
        <v>6.3708</v>
      </c>
      <c r="C45">
        <v>24.4038</v>
      </c>
      <c r="D45">
        <v>6.15975</v>
      </c>
      <c r="E45">
        <v>11.2569</v>
      </c>
      <c r="F45">
        <v>31.0698</v>
      </c>
    </row>
    <row r="46" spans="1:6" ht="12.75">
      <c r="A46">
        <v>12.952</v>
      </c>
      <c r="B46">
        <v>6.2325</v>
      </c>
      <c r="C46">
        <v>24.448</v>
      </c>
      <c r="D46">
        <v>6.11411</v>
      </c>
      <c r="E46">
        <v>11.5522</v>
      </c>
      <c r="F46">
        <v>31.1045</v>
      </c>
    </row>
    <row r="47" spans="1:6" ht="12.75">
      <c r="A47">
        <v>13.233</v>
      </c>
      <c r="B47">
        <v>6.1225</v>
      </c>
      <c r="C47">
        <v>24.4848</v>
      </c>
      <c r="D47">
        <v>6.07594</v>
      </c>
      <c r="E47">
        <v>11.9832</v>
      </c>
      <c r="F47">
        <v>31.1342</v>
      </c>
    </row>
    <row r="48" spans="1:6" ht="12.75">
      <c r="A48">
        <v>13.503</v>
      </c>
      <c r="B48">
        <v>6.0373</v>
      </c>
      <c r="C48">
        <v>24.514</v>
      </c>
      <c r="D48">
        <v>6.04507</v>
      </c>
      <c r="E48">
        <v>12.5692</v>
      </c>
      <c r="F48">
        <v>31.1584</v>
      </c>
    </row>
    <row r="49" spans="1:6" ht="12.75">
      <c r="A49">
        <v>13.789</v>
      </c>
      <c r="B49">
        <v>5.972</v>
      </c>
      <c r="C49">
        <v>24.536</v>
      </c>
      <c r="D49">
        <v>6.02115</v>
      </c>
      <c r="E49">
        <v>13.3354</v>
      </c>
      <c r="F49">
        <v>31.1765</v>
      </c>
    </row>
    <row r="50" spans="1:6" ht="12.75">
      <c r="A50">
        <v>14.073</v>
      </c>
      <c r="B50">
        <v>5.9215</v>
      </c>
      <c r="C50">
        <v>24.5517</v>
      </c>
      <c r="D50">
        <v>6.00948</v>
      </c>
      <c r="E50">
        <v>14.2379</v>
      </c>
      <c r="F50">
        <v>31.1888</v>
      </c>
    </row>
    <row r="51" spans="1:6" ht="12.75">
      <c r="A51">
        <v>14.337</v>
      </c>
      <c r="B51">
        <v>5.882</v>
      </c>
      <c r="C51">
        <v>24.5627</v>
      </c>
      <c r="D51">
        <v>6.00702</v>
      </c>
      <c r="E51">
        <v>15.127</v>
      </c>
      <c r="F51">
        <v>31.1968</v>
      </c>
    </row>
    <row r="52" spans="1:6" ht="12.75">
      <c r="A52">
        <v>14.583</v>
      </c>
      <c r="B52">
        <v>5.8517</v>
      </c>
      <c r="C52">
        <v>24.5704</v>
      </c>
      <c r="D52">
        <v>6.00132</v>
      </c>
      <c r="E52">
        <v>15.8593</v>
      </c>
      <c r="F52">
        <v>31.2021</v>
      </c>
    </row>
    <row r="53" spans="1:6" ht="12.75">
      <c r="A53">
        <v>14.769</v>
      </c>
      <c r="B53">
        <v>5.8302</v>
      </c>
      <c r="C53">
        <v>24.5749</v>
      </c>
      <c r="D53">
        <v>6.00165</v>
      </c>
      <c r="E53">
        <v>16.3761</v>
      </c>
      <c r="F53">
        <v>31.2046</v>
      </c>
    </row>
    <row r="54" spans="1:6" ht="12.75">
      <c r="A54">
        <v>14.86</v>
      </c>
      <c r="B54">
        <v>5.9326</v>
      </c>
      <c r="C54">
        <v>24.5006</v>
      </c>
      <c r="D54">
        <v>6.07588</v>
      </c>
      <c r="E54">
        <v>53.155</v>
      </c>
      <c r="F54">
        <v>31.1257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0.487</v>
      </c>
      <c r="B2">
        <v>12.3267</v>
      </c>
      <c r="C2">
        <v>23.2662</v>
      </c>
      <c r="D2">
        <v>7.49776</v>
      </c>
      <c r="E2">
        <v>1.6454</v>
      </c>
      <c r="F2">
        <v>30.7963</v>
      </c>
    </row>
    <row r="3" spans="1:6" ht="12.75">
      <c r="A3">
        <v>0.546</v>
      </c>
      <c r="B3">
        <v>12.3453</v>
      </c>
      <c r="C3">
        <v>23.258</v>
      </c>
      <c r="D3">
        <v>7.49072</v>
      </c>
      <c r="E3">
        <v>1.6449</v>
      </c>
      <c r="F3">
        <v>30.7903</v>
      </c>
    </row>
    <row r="4" spans="1:6" ht="12.75">
      <c r="A4">
        <v>0.68</v>
      </c>
      <c r="B4">
        <v>12.3575</v>
      </c>
      <c r="C4">
        <v>23.2508</v>
      </c>
      <c r="D4">
        <v>7.49584</v>
      </c>
      <c r="E4">
        <v>1.6375</v>
      </c>
      <c r="F4">
        <v>30.7838</v>
      </c>
    </row>
    <row r="5" spans="1:6" ht="12.75">
      <c r="A5">
        <v>0.83</v>
      </c>
      <c r="B5">
        <v>12.3608</v>
      </c>
      <c r="C5">
        <v>23.2456</v>
      </c>
      <c r="D5">
        <v>7.50585</v>
      </c>
      <c r="E5">
        <v>1.624</v>
      </c>
      <c r="F5">
        <v>30.778</v>
      </c>
    </row>
    <row r="6" spans="1:6" ht="12.75">
      <c r="A6">
        <v>0.991</v>
      </c>
      <c r="B6">
        <v>12.3532</v>
      </c>
      <c r="C6">
        <v>23.2431</v>
      </c>
      <c r="D6">
        <v>7.51537</v>
      </c>
      <c r="E6">
        <v>1.6062</v>
      </c>
      <c r="F6">
        <v>30.7729</v>
      </c>
    </row>
    <row r="7" spans="1:6" ht="12.75">
      <c r="A7">
        <v>1.147</v>
      </c>
      <c r="B7">
        <v>12.3335</v>
      </c>
      <c r="C7">
        <v>23.2437</v>
      </c>
      <c r="D7">
        <v>7.52517</v>
      </c>
      <c r="E7">
        <v>1.5862</v>
      </c>
      <c r="F7">
        <v>30.769</v>
      </c>
    </row>
    <row r="8" spans="1:6" ht="12.75">
      <c r="A8">
        <v>1.301</v>
      </c>
      <c r="B8">
        <v>12.3025</v>
      </c>
      <c r="C8">
        <v>23.2485</v>
      </c>
      <c r="D8">
        <v>7.53596</v>
      </c>
      <c r="E8">
        <v>1.5654</v>
      </c>
      <c r="F8">
        <v>30.7677</v>
      </c>
    </row>
    <row r="9" spans="1:6" ht="12.75">
      <c r="A9">
        <v>1.438</v>
      </c>
      <c r="B9">
        <v>12.2623</v>
      </c>
      <c r="C9">
        <v>23.2571</v>
      </c>
      <c r="D9">
        <v>7.55262</v>
      </c>
      <c r="E9">
        <v>1.5442</v>
      </c>
      <c r="F9">
        <v>30.7691</v>
      </c>
    </row>
    <row r="10" spans="1:6" ht="12.75">
      <c r="A10">
        <v>1.583</v>
      </c>
      <c r="B10">
        <v>12.2142</v>
      </c>
      <c r="C10">
        <v>23.2676</v>
      </c>
      <c r="D10">
        <v>7.56297</v>
      </c>
      <c r="E10">
        <v>1.5223</v>
      </c>
      <c r="F10">
        <v>30.7711</v>
      </c>
    </row>
    <row r="11" spans="1:6" ht="12.75">
      <c r="A11">
        <v>1.747</v>
      </c>
      <c r="B11">
        <v>12.1558</v>
      </c>
      <c r="C11">
        <v>23.2781</v>
      </c>
      <c r="D11">
        <v>7.56988</v>
      </c>
      <c r="E11">
        <v>1.5029</v>
      </c>
      <c r="F11">
        <v>30.7709</v>
      </c>
    </row>
    <row r="12" spans="1:6" ht="12.75">
      <c r="A12">
        <v>1.941</v>
      </c>
      <c r="B12">
        <v>12.0793</v>
      </c>
      <c r="C12">
        <v>23.287</v>
      </c>
      <c r="D12">
        <v>7.57122</v>
      </c>
      <c r="E12">
        <v>1.4905</v>
      </c>
      <c r="F12">
        <v>30.7641</v>
      </c>
    </row>
    <row r="13" spans="1:6" ht="12.75">
      <c r="A13">
        <v>2.158</v>
      </c>
      <c r="B13">
        <v>11.9783</v>
      </c>
      <c r="C13">
        <v>23.2953</v>
      </c>
      <c r="D13">
        <v>7.55739</v>
      </c>
      <c r="E13">
        <v>1.4859</v>
      </c>
      <c r="F13">
        <v>30.751</v>
      </c>
    </row>
    <row r="14" spans="1:6" ht="12.75">
      <c r="A14">
        <v>2.397</v>
      </c>
      <c r="B14">
        <v>11.856</v>
      </c>
      <c r="C14">
        <v>23.3086</v>
      </c>
      <c r="D14">
        <v>7.54258</v>
      </c>
      <c r="E14">
        <v>1.487</v>
      </c>
      <c r="F14">
        <v>30.7395</v>
      </c>
    </row>
    <row r="15" spans="1:6" ht="12.75">
      <c r="A15">
        <v>2.641</v>
      </c>
      <c r="B15">
        <v>11.7225</v>
      </c>
      <c r="C15">
        <v>23.3288</v>
      </c>
      <c r="D15">
        <v>7.53663</v>
      </c>
      <c r="E15">
        <v>1.4953</v>
      </c>
      <c r="F15">
        <v>30.7344</v>
      </c>
    </row>
    <row r="16" spans="1:6" ht="12.75">
      <c r="A16">
        <v>2.875</v>
      </c>
      <c r="B16">
        <v>11.5839</v>
      </c>
      <c r="C16">
        <v>23.3513</v>
      </c>
      <c r="D16">
        <v>7.53921</v>
      </c>
      <c r="E16">
        <v>1.5142</v>
      </c>
      <c r="F16">
        <v>30.7314</v>
      </c>
    </row>
    <row r="17" spans="1:6" ht="12.75">
      <c r="A17">
        <v>3.121</v>
      </c>
      <c r="B17">
        <v>11.4372</v>
      </c>
      <c r="C17">
        <v>23.371</v>
      </c>
      <c r="D17">
        <v>7.54617</v>
      </c>
      <c r="E17">
        <v>1.5435</v>
      </c>
      <c r="F17">
        <v>30.7232</v>
      </c>
    </row>
    <row r="18" spans="1:6" ht="12.75">
      <c r="A18">
        <v>3.375</v>
      </c>
      <c r="B18">
        <v>11.2775</v>
      </c>
      <c r="C18">
        <v>23.3904</v>
      </c>
      <c r="D18">
        <v>7.55294</v>
      </c>
      <c r="E18">
        <v>1.5805</v>
      </c>
      <c r="F18">
        <v>30.712</v>
      </c>
    </row>
    <row r="19" spans="1:6" ht="12.75">
      <c r="A19">
        <v>3.629</v>
      </c>
      <c r="B19">
        <v>11.1103</v>
      </c>
      <c r="C19">
        <v>23.419</v>
      </c>
      <c r="D19">
        <v>7.56123</v>
      </c>
      <c r="E19">
        <v>1.6263</v>
      </c>
      <c r="F19">
        <v>30.7112</v>
      </c>
    </row>
    <row r="20" spans="1:6" ht="12.75">
      <c r="A20">
        <v>3.883</v>
      </c>
      <c r="B20">
        <v>10.9492</v>
      </c>
      <c r="C20">
        <v>23.4586</v>
      </c>
      <c r="D20">
        <v>7.5741</v>
      </c>
      <c r="E20">
        <v>1.6854</v>
      </c>
      <c r="F20">
        <v>30.7264</v>
      </c>
    </row>
    <row r="21" spans="1:6" ht="12.75">
      <c r="A21">
        <v>4.144</v>
      </c>
      <c r="B21">
        <v>10.8037</v>
      </c>
      <c r="C21">
        <v>23.5011</v>
      </c>
      <c r="D21">
        <v>7.58747</v>
      </c>
      <c r="E21">
        <v>1.7571</v>
      </c>
      <c r="F21">
        <v>30.749</v>
      </c>
    </row>
    <row r="22" spans="1:6" ht="12.75">
      <c r="A22">
        <v>4.415</v>
      </c>
      <c r="B22">
        <v>10.6749</v>
      </c>
      <c r="C22">
        <v>23.5404</v>
      </c>
      <c r="D22">
        <v>7.60503</v>
      </c>
      <c r="E22">
        <v>1.8367</v>
      </c>
      <c r="F22">
        <v>30.7714</v>
      </c>
    </row>
    <row r="23" spans="1:6" ht="12.75">
      <c r="A23">
        <v>4.696</v>
      </c>
      <c r="B23">
        <v>10.5595</v>
      </c>
      <c r="C23">
        <v>23.5741</v>
      </c>
      <c r="D23">
        <v>7.6235</v>
      </c>
      <c r="E23">
        <v>1.9199</v>
      </c>
      <c r="F23">
        <v>30.7897</v>
      </c>
    </row>
    <row r="24" spans="1:6" ht="12.75">
      <c r="A24">
        <v>4.979</v>
      </c>
      <c r="B24">
        <v>10.4506</v>
      </c>
      <c r="C24">
        <v>23.6008</v>
      </c>
      <c r="D24">
        <v>7.64275</v>
      </c>
      <c r="E24">
        <v>1.9952</v>
      </c>
      <c r="F24">
        <v>30.8006</v>
      </c>
    </row>
    <row r="25" spans="1:6" ht="12.75">
      <c r="A25">
        <v>5.258</v>
      </c>
      <c r="B25">
        <v>10.3388</v>
      </c>
      <c r="C25">
        <v>23.6202</v>
      </c>
      <c r="D25">
        <v>7.6659</v>
      </c>
      <c r="E25">
        <v>2.053</v>
      </c>
      <c r="F25">
        <v>30.8017</v>
      </c>
    </row>
    <row r="26" spans="1:6" ht="12.75">
      <c r="A26">
        <v>5.537</v>
      </c>
      <c r="B26">
        <v>10.2141</v>
      </c>
      <c r="C26">
        <v>23.6343</v>
      </c>
      <c r="D26">
        <v>7.68665</v>
      </c>
      <c r="E26">
        <v>2.1033</v>
      </c>
      <c r="F26">
        <v>30.7932</v>
      </c>
    </row>
    <row r="27" spans="1:6" ht="12.75">
      <c r="A27">
        <v>5.823</v>
      </c>
      <c r="B27">
        <v>10.0696</v>
      </c>
      <c r="C27">
        <v>23.6468</v>
      </c>
      <c r="D27">
        <v>7.70254</v>
      </c>
      <c r="E27">
        <v>2.1641</v>
      </c>
      <c r="F27">
        <v>30.779</v>
      </c>
    </row>
    <row r="28" spans="1:6" ht="12.75">
      <c r="A28">
        <v>6.115</v>
      </c>
      <c r="B28">
        <v>9.9019</v>
      </c>
      <c r="C28">
        <v>23.663</v>
      </c>
      <c r="D28">
        <v>7.7174</v>
      </c>
      <c r="E28">
        <v>2.2496</v>
      </c>
      <c r="F28">
        <v>30.7649</v>
      </c>
    </row>
    <row r="29" spans="1:6" ht="12.75">
      <c r="A29">
        <v>6.399</v>
      </c>
      <c r="B29">
        <v>9.7106</v>
      </c>
      <c r="C29">
        <v>23.6858</v>
      </c>
      <c r="D29">
        <v>7.73039</v>
      </c>
      <c r="E29">
        <v>2.3667</v>
      </c>
      <c r="F29">
        <v>30.7548</v>
      </c>
    </row>
    <row r="30" spans="1:6" ht="12.75">
      <c r="A30">
        <v>6.677</v>
      </c>
      <c r="B30">
        <v>9.4948</v>
      </c>
      <c r="C30">
        <v>23.7158</v>
      </c>
      <c r="D30">
        <v>7.7404</v>
      </c>
      <c r="E30">
        <v>2.5127</v>
      </c>
      <c r="F30">
        <v>30.7497</v>
      </c>
    </row>
    <row r="31" spans="1:6" ht="12.75">
      <c r="A31">
        <v>6.967</v>
      </c>
      <c r="B31">
        <v>9.2539</v>
      </c>
      <c r="C31">
        <v>23.7536</v>
      </c>
      <c r="D31">
        <v>7.75174</v>
      </c>
      <c r="E31">
        <v>2.6833</v>
      </c>
      <c r="F31">
        <v>30.7501</v>
      </c>
    </row>
    <row r="32" spans="1:6" ht="12.75">
      <c r="A32">
        <v>7.25</v>
      </c>
      <c r="B32">
        <v>8.9938</v>
      </c>
      <c r="C32">
        <v>23.803</v>
      </c>
      <c r="D32">
        <v>7.76575</v>
      </c>
      <c r="E32">
        <v>2.8688</v>
      </c>
      <c r="F32">
        <v>30.7626</v>
      </c>
    </row>
    <row r="33" spans="1:6" ht="12.75">
      <c r="A33">
        <v>7.526</v>
      </c>
      <c r="B33">
        <v>8.7307</v>
      </c>
      <c r="C33">
        <v>23.867</v>
      </c>
      <c r="D33">
        <v>7.78052</v>
      </c>
      <c r="E33">
        <v>3.055</v>
      </c>
      <c r="F33">
        <v>30.7939</v>
      </c>
    </row>
    <row r="34" spans="1:6" ht="12.75">
      <c r="A34">
        <v>7.815</v>
      </c>
      <c r="B34">
        <v>8.483</v>
      </c>
      <c r="C34">
        <v>23.9373</v>
      </c>
      <c r="D34">
        <v>7.80203</v>
      </c>
      <c r="E34">
        <v>3.2359</v>
      </c>
      <c r="F34">
        <v>30.8373</v>
      </c>
    </row>
    <row r="35" spans="1:6" ht="12.75">
      <c r="A35">
        <v>8.092</v>
      </c>
      <c r="B35">
        <v>8.2607</v>
      </c>
      <c r="C35">
        <v>24.0035</v>
      </c>
      <c r="D35">
        <v>7.82786</v>
      </c>
      <c r="E35">
        <v>3.3981</v>
      </c>
      <c r="F35">
        <v>30.8807</v>
      </c>
    </row>
    <row r="36" spans="1:6" ht="12.75">
      <c r="A36">
        <v>8.384</v>
      </c>
      <c r="B36">
        <v>8.0622</v>
      </c>
      <c r="C36">
        <v>24.0602</v>
      </c>
      <c r="D36">
        <v>7.84882</v>
      </c>
      <c r="E36">
        <v>3.5125</v>
      </c>
      <c r="F36">
        <v>30.9169</v>
      </c>
    </row>
    <row r="37" spans="1:6" ht="12.75">
      <c r="A37">
        <v>8.674</v>
      </c>
      <c r="B37">
        <v>7.8775</v>
      </c>
      <c r="C37">
        <v>24.1051</v>
      </c>
      <c r="D37">
        <v>7.86589</v>
      </c>
      <c r="E37">
        <v>3.5655</v>
      </c>
      <c r="F37">
        <v>30.9411</v>
      </c>
    </row>
    <row r="38" spans="1:6" ht="12.75">
      <c r="A38">
        <v>8.974</v>
      </c>
      <c r="B38">
        <v>7.6985</v>
      </c>
      <c r="C38">
        <v>24.142</v>
      </c>
      <c r="D38">
        <v>7.87597</v>
      </c>
      <c r="E38">
        <v>3.5739</v>
      </c>
      <c r="F38">
        <v>30.9565</v>
      </c>
    </row>
    <row r="39" spans="1:6" ht="12.75">
      <c r="A39">
        <v>9.277</v>
      </c>
      <c r="B39">
        <v>7.5255</v>
      </c>
      <c r="C39">
        <v>24.1786</v>
      </c>
      <c r="D39">
        <v>7.88376</v>
      </c>
      <c r="E39">
        <v>3.5574</v>
      </c>
      <c r="F39">
        <v>30.973</v>
      </c>
    </row>
    <row r="40" spans="1:6" ht="12.75">
      <c r="A40">
        <v>9.571</v>
      </c>
      <c r="B40">
        <v>7.3635</v>
      </c>
      <c r="C40">
        <v>24.2169</v>
      </c>
      <c r="D40">
        <v>7.8883</v>
      </c>
      <c r="E40">
        <v>3.5276</v>
      </c>
      <c r="F40">
        <v>30.9941</v>
      </c>
    </row>
    <row r="41" spans="1:6" ht="12.75">
      <c r="A41">
        <v>9.872</v>
      </c>
      <c r="B41">
        <v>7.2137</v>
      </c>
      <c r="C41">
        <v>24.2535</v>
      </c>
      <c r="D41">
        <v>7.88614</v>
      </c>
      <c r="E41">
        <v>3.5119</v>
      </c>
      <c r="F41">
        <v>31.0153</v>
      </c>
    </row>
    <row r="42" spans="1:6" ht="12.75">
      <c r="A42">
        <v>10.177</v>
      </c>
      <c r="B42">
        <v>7.0706</v>
      </c>
      <c r="C42">
        <v>24.2841</v>
      </c>
      <c r="D42">
        <v>7.88638</v>
      </c>
      <c r="E42">
        <v>3.5373</v>
      </c>
      <c r="F42">
        <v>31.0303</v>
      </c>
    </row>
    <row r="43" spans="1:6" ht="12.75">
      <c r="A43">
        <v>10.479</v>
      </c>
      <c r="B43">
        <v>6.9277</v>
      </c>
      <c r="C43">
        <v>24.3099</v>
      </c>
      <c r="D43">
        <v>7.88558</v>
      </c>
      <c r="E43">
        <v>3.5862</v>
      </c>
      <c r="F43">
        <v>31.0395</v>
      </c>
    </row>
    <row r="44" spans="1:6" ht="12.75">
      <c r="A44">
        <v>10.78</v>
      </c>
      <c r="B44">
        <v>6.7836</v>
      </c>
      <c r="C44">
        <v>24.336</v>
      </c>
      <c r="D44">
        <v>7.88021</v>
      </c>
      <c r="E44">
        <v>3.6323</v>
      </c>
      <c r="F44">
        <v>31.0492</v>
      </c>
    </row>
    <row r="45" spans="1:6" ht="12.75">
      <c r="A45">
        <v>11.09</v>
      </c>
      <c r="B45">
        <v>6.6398</v>
      </c>
      <c r="C45">
        <v>24.3637</v>
      </c>
      <c r="D45">
        <v>7.8759</v>
      </c>
      <c r="E45">
        <v>3.687</v>
      </c>
      <c r="F45">
        <v>31.0612</v>
      </c>
    </row>
    <row r="46" spans="1:6" ht="12.75">
      <c r="A46">
        <v>11.39</v>
      </c>
      <c r="B46">
        <v>6.4971</v>
      </c>
      <c r="C46">
        <v>24.3914</v>
      </c>
      <c r="D46">
        <v>7.87075</v>
      </c>
      <c r="E46">
        <v>3.7499</v>
      </c>
      <c r="F46">
        <v>31.0739</v>
      </c>
    </row>
    <row r="47" spans="1:6" ht="12.75">
      <c r="A47">
        <v>11.698</v>
      </c>
      <c r="B47">
        <v>6.3557</v>
      </c>
      <c r="C47">
        <v>24.4185</v>
      </c>
      <c r="D47">
        <v>7.86421</v>
      </c>
      <c r="E47">
        <v>3.8079</v>
      </c>
      <c r="F47">
        <v>31.0861</v>
      </c>
    </row>
    <row r="48" spans="1:6" ht="12.75">
      <c r="A48">
        <v>11.989</v>
      </c>
      <c r="B48">
        <v>6.2192</v>
      </c>
      <c r="C48">
        <v>24.4467</v>
      </c>
      <c r="D48">
        <v>7.86059</v>
      </c>
      <c r="E48">
        <v>3.8694</v>
      </c>
      <c r="F48">
        <v>31.1008</v>
      </c>
    </row>
    <row r="49" spans="1:6" ht="12.75">
      <c r="A49">
        <v>12.294</v>
      </c>
      <c r="B49">
        <v>6.0959</v>
      </c>
      <c r="C49">
        <v>24.4783</v>
      </c>
      <c r="D49">
        <v>7.85511</v>
      </c>
      <c r="E49">
        <v>3.9306</v>
      </c>
      <c r="F49">
        <v>31.122</v>
      </c>
    </row>
    <row r="50" spans="1:6" ht="12.75">
      <c r="A50">
        <v>12.607</v>
      </c>
      <c r="B50">
        <v>5.9913</v>
      </c>
      <c r="C50">
        <v>24.5096</v>
      </c>
      <c r="D50">
        <v>7.85098</v>
      </c>
      <c r="E50">
        <v>3.9616</v>
      </c>
      <c r="F50">
        <v>31.1459</v>
      </c>
    </row>
    <row r="51" spans="1:6" ht="12.75">
      <c r="A51">
        <v>12.915</v>
      </c>
      <c r="B51">
        <v>5.9042</v>
      </c>
      <c r="C51">
        <v>24.5363</v>
      </c>
      <c r="D51">
        <v>7.84748</v>
      </c>
      <c r="E51">
        <v>3.932</v>
      </c>
      <c r="F51">
        <v>31.1667</v>
      </c>
    </row>
    <row r="52" spans="1:6" ht="12.75">
      <c r="A52">
        <v>13.233</v>
      </c>
      <c r="B52">
        <v>5.8296</v>
      </c>
      <c r="C52">
        <v>24.5573</v>
      </c>
      <c r="D52">
        <v>7.84336</v>
      </c>
      <c r="E52">
        <v>3.8568</v>
      </c>
      <c r="F52">
        <v>31.1822</v>
      </c>
    </row>
    <row r="53" spans="1:6" ht="12.75">
      <c r="A53">
        <v>13.552</v>
      </c>
      <c r="B53">
        <v>5.7611</v>
      </c>
      <c r="C53">
        <v>24.5731</v>
      </c>
      <c r="D53">
        <v>7.83922</v>
      </c>
      <c r="E53">
        <v>3.7945</v>
      </c>
      <c r="F53">
        <v>31.1922</v>
      </c>
    </row>
    <row r="54" spans="1:6" ht="12.75">
      <c r="A54">
        <v>13.861</v>
      </c>
      <c r="B54">
        <v>5.6938</v>
      </c>
      <c r="C54">
        <v>24.5859</v>
      </c>
      <c r="D54">
        <v>7.8307</v>
      </c>
      <c r="E54">
        <v>3.772</v>
      </c>
      <c r="F54">
        <v>31.1985</v>
      </c>
    </row>
    <row r="55" spans="1:6" ht="12.75">
      <c r="A55">
        <v>14.178</v>
      </c>
      <c r="B55">
        <v>5.6245</v>
      </c>
      <c r="C55">
        <v>24.597</v>
      </c>
      <c r="D55">
        <v>7.82501</v>
      </c>
      <c r="E55">
        <v>3.7423</v>
      </c>
      <c r="F55">
        <v>31.2026</v>
      </c>
    </row>
    <row r="56" spans="1:6" ht="12.75">
      <c r="A56">
        <v>14.481</v>
      </c>
      <c r="B56">
        <v>5.5489</v>
      </c>
      <c r="C56">
        <v>24.6065</v>
      </c>
      <c r="D56">
        <v>7.81515</v>
      </c>
      <c r="E56">
        <v>3.6711</v>
      </c>
      <c r="F56">
        <v>31.2037</v>
      </c>
    </row>
    <row r="57" spans="1:6" ht="12.75">
      <c r="A57">
        <v>14.788</v>
      </c>
      <c r="B57">
        <v>5.4653</v>
      </c>
      <c r="C57">
        <v>24.6164</v>
      </c>
      <c r="D57">
        <v>7.80522</v>
      </c>
      <c r="E57">
        <v>3.5966</v>
      </c>
      <c r="F57">
        <v>31.2042</v>
      </c>
    </row>
    <row r="58" spans="1:6" ht="12.75">
      <c r="A58">
        <v>15.095</v>
      </c>
      <c r="B58">
        <v>5.3783</v>
      </c>
      <c r="C58">
        <v>24.631</v>
      </c>
      <c r="D58">
        <v>7.79689</v>
      </c>
      <c r="E58">
        <v>3.5376</v>
      </c>
      <c r="F58">
        <v>31.2105</v>
      </c>
    </row>
    <row r="59" spans="1:6" ht="12.75">
      <c r="A59">
        <v>15.414</v>
      </c>
      <c r="B59">
        <v>5.2951</v>
      </c>
      <c r="C59">
        <v>24.6494</v>
      </c>
      <c r="D59">
        <v>7.78739</v>
      </c>
      <c r="E59">
        <v>3.4802</v>
      </c>
      <c r="F59">
        <v>31.2221</v>
      </c>
    </row>
    <row r="60" spans="1:6" ht="12.75">
      <c r="A60">
        <v>15.734</v>
      </c>
      <c r="B60">
        <v>5.2182</v>
      </c>
      <c r="C60">
        <v>24.6672</v>
      </c>
      <c r="D60">
        <v>7.7807</v>
      </c>
      <c r="E60">
        <v>3.4199</v>
      </c>
      <c r="F60">
        <v>31.2339</v>
      </c>
    </row>
    <row r="61" spans="1:8" ht="12.75">
      <c r="A61">
        <v>16.055</v>
      </c>
      <c r="B61">
        <v>5.1471</v>
      </c>
      <c r="C61">
        <v>24.6836</v>
      </c>
      <c r="D61" s="163">
        <v>8.25487</v>
      </c>
      <c r="E61">
        <v>3.3587</v>
      </c>
      <c r="F61">
        <v>31.2447</v>
      </c>
      <c r="H61" s="163" t="s">
        <v>149</v>
      </c>
    </row>
    <row r="62" spans="1:6" ht="12.75">
      <c r="A62">
        <v>16.384</v>
      </c>
      <c r="B62">
        <v>5.0819</v>
      </c>
      <c r="C62">
        <v>24.6997</v>
      </c>
      <c r="D62" s="163">
        <v>8.33218</v>
      </c>
      <c r="E62">
        <v>3.3152</v>
      </c>
      <c r="F62">
        <v>31.2562</v>
      </c>
    </row>
    <row r="63" spans="1:6" ht="12.75">
      <c r="A63">
        <v>16.706</v>
      </c>
      <c r="B63">
        <v>5.0228</v>
      </c>
      <c r="C63">
        <v>24.7154</v>
      </c>
      <c r="D63" s="163">
        <v>7.9532</v>
      </c>
      <c r="E63">
        <v>3.3107</v>
      </c>
      <c r="F63">
        <v>31.268</v>
      </c>
    </row>
    <row r="64" spans="1:6" ht="12.75">
      <c r="A64">
        <v>17.034</v>
      </c>
      <c r="B64">
        <v>4.9689</v>
      </c>
      <c r="C64">
        <v>24.7292</v>
      </c>
      <c r="D64">
        <v>7.79815</v>
      </c>
      <c r="E64">
        <v>3.3483</v>
      </c>
      <c r="F64">
        <v>31.2782</v>
      </c>
    </row>
    <row r="65" spans="1:6" ht="12.75">
      <c r="A65">
        <v>17.345</v>
      </c>
      <c r="B65">
        <v>4.9191</v>
      </c>
      <c r="C65">
        <v>24.7416</v>
      </c>
      <c r="D65">
        <v>7.72578</v>
      </c>
      <c r="E65">
        <v>3.4165</v>
      </c>
      <c r="F65">
        <v>31.2872</v>
      </c>
    </row>
    <row r="66" spans="1:6" ht="12.75">
      <c r="A66">
        <v>17.66</v>
      </c>
      <c r="B66">
        <v>4.8733</v>
      </c>
      <c r="C66">
        <v>24.7532</v>
      </c>
      <c r="D66">
        <v>7.68095</v>
      </c>
      <c r="E66">
        <v>3.4761</v>
      </c>
      <c r="F66">
        <v>31.2957</v>
      </c>
    </row>
    <row r="67" spans="1:6" ht="12.75">
      <c r="A67">
        <v>17.973</v>
      </c>
      <c r="B67">
        <v>4.8305</v>
      </c>
      <c r="C67">
        <v>24.7636</v>
      </c>
      <c r="D67">
        <v>7.6524</v>
      </c>
      <c r="E67">
        <v>3.4975</v>
      </c>
      <c r="F67">
        <v>31.303</v>
      </c>
    </row>
    <row r="68" spans="1:6" ht="12.75">
      <c r="A68">
        <v>18.281</v>
      </c>
      <c r="B68">
        <v>4.7894</v>
      </c>
      <c r="C68">
        <v>24.7727</v>
      </c>
      <c r="D68">
        <v>7.62744</v>
      </c>
      <c r="E68">
        <v>3.5173</v>
      </c>
      <c r="F68">
        <v>31.3092</v>
      </c>
    </row>
    <row r="69" spans="1:6" ht="12.75">
      <c r="A69">
        <v>18.6</v>
      </c>
      <c r="B69">
        <v>4.7492</v>
      </c>
      <c r="C69">
        <v>24.7817</v>
      </c>
      <c r="D69">
        <v>7.60116</v>
      </c>
      <c r="E69">
        <v>3.5599</v>
      </c>
      <c r="F69">
        <v>31.3152</v>
      </c>
    </row>
    <row r="70" spans="1:6" ht="12.75">
      <c r="A70">
        <v>18.905</v>
      </c>
      <c r="B70">
        <v>4.7094</v>
      </c>
      <c r="C70">
        <v>24.7907</v>
      </c>
      <c r="D70">
        <v>7.5801</v>
      </c>
      <c r="E70">
        <v>3.6078</v>
      </c>
      <c r="F70">
        <v>31.3214</v>
      </c>
    </row>
    <row r="71" spans="1:6" ht="12.75">
      <c r="A71">
        <v>19.224</v>
      </c>
      <c r="B71">
        <v>4.6696</v>
      </c>
      <c r="C71">
        <v>24.7992</v>
      </c>
      <c r="D71">
        <v>7.56311</v>
      </c>
      <c r="E71">
        <v>3.6373</v>
      </c>
      <c r="F71">
        <v>31.3269</v>
      </c>
    </row>
    <row r="72" spans="1:6" ht="12.75">
      <c r="A72">
        <v>19.538</v>
      </c>
      <c r="B72">
        <v>4.6294</v>
      </c>
      <c r="C72">
        <v>24.8077</v>
      </c>
      <c r="D72">
        <v>7.54891</v>
      </c>
      <c r="E72">
        <v>3.6293</v>
      </c>
      <c r="F72">
        <v>31.3323</v>
      </c>
    </row>
    <row r="73" spans="1:6" ht="12.75">
      <c r="A73">
        <v>19.855</v>
      </c>
      <c r="B73">
        <v>4.59</v>
      </c>
      <c r="C73">
        <v>24.8168</v>
      </c>
      <c r="D73">
        <v>7.53708</v>
      </c>
      <c r="E73">
        <v>3.6137</v>
      </c>
      <c r="F73">
        <v>31.3388</v>
      </c>
    </row>
    <row r="74" spans="1:6" ht="12.75">
      <c r="A74">
        <v>20.163</v>
      </c>
      <c r="B74">
        <v>4.5532</v>
      </c>
      <c r="C74">
        <v>24.8264</v>
      </c>
      <c r="D74">
        <v>7.52801</v>
      </c>
      <c r="E74">
        <v>3.6022</v>
      </c>
      <c r="F74">
        <v>31.3462</v>
      </c>
    </row>
    <row r="75" spans="1:6" ht="12.75">
      <c r="A75">
        <v>20.477</v>
      </c>
      <c r="B75">
        <v>4.5199</v>
      </c>
      <c r="C75">
        <v>24.8359</v>
      </c>
      <c r="D75">
        <v>7.51916</v>
      </c>
      <c r="E75">
        <v>3.5505</v>
      </c>
      <c r="F75">
        <v>31.3538</v>
      </c>
    </row>
    <row r="76" spans="1:6" ht="12.75">
      <c r="A76">
        <v>20.778</v>
      </c>
      <c r="B76">
        <v>4.4901</v>
      </c>
      <c r="C76">
        <v>24.8445</v>
      </c>
      <c r="D76">
        <v>7.51388</v>
      </c>
      <c r="E76">
        <v>3.4602</v>
      </c>
      <c r="F76">
        <v>31.3609</v>
      </c>
    </row>
    <row r="77" spans="1:6" ht="12.75">
      <c r="A77">
        <v>21.098</v>
      </c>
      <c r="B77">
        <v>4.4633</v>
      </c>
      <c r="C77">
        <v>24.8522</v>
      </c>
      <c r="D77">
        <v>7.50674</v>
      </c>
      <c r="E77">
        <v>3.3602</v>
      </c>
      <c r="F77">
        <v>31.3672</v>
      </c>
    </row>
    <row r="78" spans="1:6" ht="12.75">
      <c r="A78">
        <v>21.405</v>
      </c>
      <c r="B78">
        <v>4.4384</v>
      </c>
      <c r="C78">
        <v>24.8587</v>
      </c>
      <c r="D78">
        <v>7.49913</v>
      </c>
      <c r="E78">
        <v>3.2281</v>
      </c>
      <c r="F78">
        <v>31.3722</v>
      </c>
    </row>
    <row r="79" spans="1:6" ht="12.75">
      <c r="A79">
        <v>21.72</v>
      </c>
      <c r="B79">
        <v>4.4131</v>
      </c>
      <c r="C79">
        <v>24.8636</v>
      </c>
      <c r="D79">
        <v>7.49509</v>
      </c>
      <c r="E79">
        <v>3.0469</v>
      </c>
      <c r="F79">
        <v>31.3752</v>
      </c>
    </row>
    <row r="80" spans="1:6" ht="12.75">
      <c r="A80">
        <v>22.032</v>
      </c>
      <c r="B80">
        <v>4.3845</v>
      </c>
      <c r="C80">
        <v>24.8676</v>
      </c>
      <c r="D80">
        <v>7.49263</v>
      </c>
      <c r="E80">
        <v>2.8559</v>
      </c>
      <c r="F80">
        <v>31.3767</v>
      </c>
    </row>
    <row r="81" spans="1:6" ht="12.75">
      <c r="A81">
        <v>22.343</v>
      </c>
      <c r="B81">
        <v>4.3509</v>
      </c>
      <c r="C81">
        <v>24.8719</v>
      </c>
      <c r="D81">
        <v>7.49027</v>
      </c>
      <c r="E81">
        <v>2.6914</v>
      </c>
      <c r="F81">
        <v>31.3779</v>
      </c>
    </row>
    <row r="82" spans="1:6" ht="12.75">
      <c r="A82">
        <v>22.659</v>
      </c>
      <c r="B82">
        <v>4.3125</v>
      </c>
      <c r="C82">
        <v>24.8781</v>
      </c>
      <c r="D82">
        <v>7.48832</v>
      </c>
      <c r="E82">
        <v>2.5589</v>
      </c>
      <c r="F82">
        <v>31.3809</v>
      </c>
    </row>
    <row r="83" spans="1:6" ht="12.75">
      <c r="A83">
        <v>22.967</v>
      </c>
      <c r="B83">
        <v>4.2729</v>
      </c>
      <c r="C83">
        <v>24.8875</v>
      </c>
      <c r="D83">
        <v>7.48626</v>
      </c>
      <c r="E83">
        <v>2.4597</v>
      </c>
      <c r="F83">
        <v>31.3878</v>
      </c>
    </row>
    <row r="84" spans="1:6" ht="12.75">
      <c r="A84">
        <v>23.381</v>
      </c>
      <c r="B84">
        <v>4.2889</v>
      </c>
      <c r="C84">
        <v>24.8922</v>
      </c>
      <c r="D84">
        <v>7.44564</v>
      </c>
      <c r="E84">
        <v>2.3417</v>
      </c>
      <c r="F84">
        <v>31.3957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pane xSplit="21016" topLeftCell="J1" activePane="topLeft" state="split"/>
      <selection pane="topLeft" activeCell="A1" sqref="A1"/>
      <selection pane="topRight" activeCell="R5" sqref="R5"/>
    </sheetView>
  </sheetViews>
  <sheetFormatPr defaultColWidth="8.8515625" defaultRowHeight="12.75"/>
  <cols>
    <col min="1" max="5" width="8.8515625" style="0" customWidth="1"/>
    <col min="6" max="6" width="9.57421875" style="0" bestFit="1" customWidth="1"/>
    <col min="7" max="7" width="10.00390625" style="0" customWidth="1"/>
  </cols>
  <sheetData>
    <row r="1" spans="1:20" ht="13.5">
      <c r="A1" s="29" t="s">
        <v>34</v>
      </c>
      <c r="B1" s="14" t="s">
        <v>40</v>
      </c>
      <c r="C1" s="22" t="s">
        <v>90</v>
      </c>
      <c r="D1" s="54" t="s">
        <v>47</v>
      </c>
      <c r="E1" s="54" t="s">
        <v>49</v>
      </c>
      <c r="F1" s="54" t="s">
        <v>68</v>
      </c>
      <c r="G1" s="54" t="s">
        <v>70</v>
      </c>
      <c r="H1" s="54" t="s">
        <v>234</v>
      </c>
      <c r="I1" s="54" t="s">
        <v>236</v>
      </c>
      <c r="J1" s="54" t="s">
        <v>243</v>
      </c>
      <c r="K1" s="54" t="s">
        <v>190</v>
      </c>
      <c r="L1" s="54" t="s">
        <v>197</v>
      </c>
      <c r="M1" s="54" t="s">
        <v>199</v>
      </c>
      <c r="N1" s="54" t="s">
        <v>203</v>
      </c>
      <c r="O1" s="54" t="s">
        <v>205</v>
      </c>
      <c r="P1" s="54" t="s">
        <v>209</v>
      </c>
      <c r="Q1" s="54" t="s">
        <v>211</v>
      </c>
      <c r="R1" s="54" t="s">
        <v>91</v>
      </c>
      <c r="S1" s="54" t="s">
        <v>188</v>
      </c>
      <c r="T1" s="54" t="s">
        <v>1</v>
      </c>
    </row>
    <row r="2" spans="1:20" ht="13.5">
      <c r="A2" s="30" t="s">
        <v>84</v>
      </c>
      <c r="B2" s="35" t="s">
        <v>88</v>
      </c>
      <c r="C2" s="9">
        <v>0.05</v>
      </c>
      <c r="D2" s="9">
        <v>0.07</v>
      </c>
      <c r="E2" s="15">
        <v>0.11</v>
      </c>
      <c r="F2" s="15">
        <v>0.08</v>
      </c>
      <c r="G2" s="15">
        <v>0.06</v>
      </c>
      <c r="H2" s="15">
        <v>0.09</v>
      </c>
      <c r="I2" s="15">
        <v>0.07</v>
      </c>
      <c r="J2" s="15">
        <v>0.06</v>
      </c>
      <c r="K2" s="15">
        <v>0.07</v>
      </c>
      <c r="L2" s="15">
        <v>0.07</v>
      </c>
      <c r="M2" s="15">
        <v>0.06</v>
      </c>
      <c r="N2" s="15">
        <v>0.07</v>
      </c>
      <c r="O2" s="15">
        <v>0.07</v>
      </c>
      <c r="P2" s="15">
        <v>0.08</v>
      </c>
      <c r="Q2" s="15">
        <v>0.07</v>
      </c>
      <c r="R2" s="23">
        <v>0.08</v>
      </c>
      <c r="S2" s="15">
        <v>0.22</v>
      </c>
      <c r="T2" s="15">
        <v>0.09</v>
      </c>
    </row>
    <row r="3" spans="1:20" ht="13.5">
      <c r="A3" s="31" t="s">
        <v>85</v>
      </c>
      <c r="B3" s="36" t="s">
        <v>88</v>
      </c>
      <c r="C3" s="10">
        <v>0.5</v>
      </c>
      <c r="D3" s="10">
        <v>3.2</v>
      </c>
      <c r="E3" s="16">
        <v>4.1</v>
      </c>
      <c r="F3" s="16">
        <v>5</v>
      </c>
      <c r="G3" s="45">
        <v>3</v>
      </c>
      <c r="H3" s="16">
        <v>8.3</v>
      </c>
      <c r="I3" s="16">
        <v>7</v>
      </c>
      <c r="J3" s="16">
        <v>5</v>
      </c>
      <c r="K3" s="16">
        <v>5</v>
      </c>
      <c r="L3" s="16">
        <v>8</v>
      </c>
      <c r="M3" s="16">
        <v>4.3</v>
      </c>
      <c r="N3" s="16">
        <v>12</v>
      </c>
      <c r="O3" s="16">
        <v>8</v>
      </c>
      <c r="P3" s="16">
        <v>6</v>
      </c>
      <c r="Q3" s="16">
        <v>11</v>
      </c>
      <c r="R3" s="24">
        <v>13</v>
      </c>
      <c r="S3" s="16">
        <v>7</v>
      </c>
      <c r="T3" s="16">
        <v>2</v>
      </c>
    </row>
    <row r="4" spans="1:20" ht="13.5">
      <c r="A4" s="32" t="s">
        <v>36</v>
      </c>
      <c r="B4" s="37"/>
      <c r="C4" s="39"/>
      <c r="D4" s="42" t="s">
        <v>48</v>
      </c>
      <c r="E4" s="46" t="s">
        <v>48</v>
      </c>
      <c r="F4" s="46" t="s">
        <v>69</v>
      </c>
      <c r="G4" s="46" t="s">
        <v>69</v>
      </c>
      <c r="H4" s="46" t="s">
        <v>235</v>
      </c>
      <c r="I4" s="46" t="s">
        <v>235</v>
      </c>
      <c r="J4" s="46" t="s">
        <v>189</v>
      </c>
      <c r="K4" s="46" t="s">
        <v>189</v>
      </c>
      <c r="L4" s="46" t="s">
        <v>198</v>
      </c>
      <c r="M4" s="46" t="s">
        <v>198</v>
      </c>
      <c r="N4" s="46" t="s">
        <v>204</v>
      </c>
      <c r="O4" s="46" t="s">
        <v>204</v>
      </c>
      <c r="P4" s="46" t="s">
        <v>210</v>
      </c>
      <c r="Q4" s="46" t="s">
        <v>210</v>
      </c>
      <c r="R4" s="50" t="s">
        <v>189</v>
      </c>
      <c r="S4" s="46" t="s">
        <v>183</v>
      </c>
      <c r="T4" s="152" t="s">
        <v>183</v>
      </c>
    </row>
    <row r="5" spans="1:20" ht="13.5">
      <c r="A5" s="33" t="s">
        <v>86</v>
      </c>
      <c r="B5" s="37" t="s">
        <v>89</v>
      </c>
      <c r="C5" s="40"/>
      <c r="D5" s="39">
        <v>10</v>
      </c>
      <c r="E5" s="47">
        <v>1</v>
      </c>
      <c r="F5" s="47">
        <v>10</v>
      </c>
      <c r="G5" s="47">
        <v>1</v>
      </c>
      <c r="H5" s="47">
        <v>10</v>
      </c>
      <c r="I5" s="47">
        <v>1</v>
      </c>
      <c r="J5" s="47">
        <v>10</v>
      </c>
      <c r="K5" s="47">
        <v>1</v>
      </c>
      <c r="L5" s="47">
        <v>10</v>
      </c>
      <c r="M5" s="47">
        <v>1</v>
      </c>
      <c r="N5" s="47">
        <v>10</v>
      </c>
      <c r="O5" s="47">
        <v>1</v>
      </c>
      <c r="P5" s="47">
        <v>10</v>
      </c>
      <c r="Q5" s="47">
        <v>1</v>
      </c>
      <c r="R5" s="51">
        <v>10</v>
      </c>
      <c r="S5" s="17">
        <v>10</v>
      </c>
      <c r="T5" s="17">
        <v>1</v>
      </c>
    </row>
    <row r="6" spans="1:20" ht="13.5">
      <c r="A6" s="33" t="s">
        <v>38</v>
      </c>
      <c r="B6" s="37" t="s">
        <v>42</v>
      </c>
      <c r="C6" s="39"/>
      <c r="D6" s="43">
        <v>39645</v>
      </c>
      <c r="E6" s="48">
        <v>39645</v>
      </c>
      <c r="F6" s="48">
        <v>39645</v>
      </c>
      <c r="G6" s="48">
        <v>39645</v>
      </c>
      <c r="H6" s="48">
        <v>39645</v>
      </c>
      <c r="I6" s="48">
        <v>39645</v>
      </c>
      <c r="J6" s="48">
        <v>39645</v>
      </c>
      <c r="K6" s="48">
        <v>39645</v>
      </c>
      <c r="L6" s="48">
        <v>39645</v>
      </c>
      <c r="M6" s="48">
        <v>39645</v>
      </c>
      <c r="N6" s="48">
        <v>39645</v>
      </c>
      <c r="O6" s="48">
        <v>39645</v>
      </c>
      <c r="P6" s="48">
        <v>39645</v>
      </c>
      <c r="Q6" s="48">
        <v>39645</v>
      </c>
      <c r="R6" s="52">
        <v>39645</v>
      </c>
      <c r="S6" s="48">
        <v>39645</v>
      </c>
      <c r="T6" s="48">
        <v>39645</v>
      </c>
    </row>
    <row r="7" spans="1:20" ht="13.5">
      <c r="A7" s="34" t="s">
        <v>87</v>
      </c>
      <c r="B7" s="38" t="s">
        <v>43</v>
      </c>
      <c r="C7" s="41"/>
      <c r="D7" s="44">
        <v>0.4215277777777778</v>
      </c>
      <c r="E7" s="49">
        <v>0.4215277777777778</v>
      </c>
      <c r="F7" s="49">
        <v>0.4979166666666666</v>
      </c>
      <c r="G7" s="49">
        <v>0.4979166666666666</v>
      </c>
      <c r="H7" s="49">
        <v>0.5715277777777777</v>
      </c>
      <c r="I7" s="49">
        <v>0.5715277777777777</v>
      </c>
      <c r="J7" s="49">
        <v>0.5472222222222222</v>
      </c>
      <c r="K7" s="49">
        <v>0.5472222222222222</v>
      </c>
      <c r="L7" s="49">
        <v>0.5784722222222222</v>
      </c>
      <c r="M7" s="49">
        <v>0.5784722222222222</v>
      </c>
      <c r="N7" s="49">
        <v>0.5951388888888889</v>
      </c>
      <c r="O7" s="49">
        <v>0.5951388888888889</v>
      </c>
      <c r="P7" s="49">
        <v>0.6069444444444444</v>
      </c>
      <c r="Q7" s="49">
        <v>0.6069444444444444</v>
      </c>
      <c r="R7" s="53">
        <v>0.5472222222222222</v>
      </c>
      <c r="S7" s="49">
        <v>0.6798611111111111</v>
      </c>
      <c r="T7" s="153">
        <v>0.6798611111111111</v>
      </c>
    </row>
    <row r="9" ht="13.5">
      <c r="A9" s="54"/>
    </row>
    <row r="10" spans="3:16" ht="13.5">
      <c r="C10" s="47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3:16" ht="12.75"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0.303</v>
      </c>
      <c r="B2">
        <v>11.9856</v>
      </c>
      <c r="C2">
        <v>23.4171</v>
      </c>
      <c r="D2">
        <v>7.69419</v>
      </c>
      <c r="E2">
        <v>1.808</v>
      </c>
      <c r="F2">
        <v>30.9099</v>
      </c>
    </row>
    <row r="3" spans="1:6" ht="12.75">
      <c r="A3">
        <v>0.403</v>
      </c>
      <c r="B3">
        <v>12.0331</v>
      </c>
      <c r="C3">
        <v>23.3942</v>
      </c>
      <c r="D3">
        <v>7.7045</v>
      </c>
      <c r="E3">
        <v>1.7728</v>
      </c>
      <c r="F3">
        <v>30.8915</v>
      </c>
    </row>
    <row r="4" spans="1:6" ht="12.75">
      <c r="A4">
        <v>0.546</v>
      </c>
      <c r="B4">
        <v>12.0484</v>
      </c>
      <c r="C4">
        <v>23.3711</v>
      </c>
      <c r="D4">
        <v>7.72178</v>
      </c>
      <c r="E4">
        <v>1.7424</v>
      </c>
      <c r="F4">
        <v>30.8654</v>
      </c>
    </row>
    <row r="5" spans="1:6" ht="12.75">
      <c r="A5">
        <v>0.686</v>
      </c>
      <c r="B5">
        <v>12.0335</v>
      </c>
      <c r="C5">
        <v>23.357</v>
      </c>
      <c r="D5">
        <v>7.73616</v>
      </c>
      <c r="E5">
        <v>1.7181</v>
      </c>
      <c r="F5">
        <v>30.8437</v>
      </c>
    </row>
    <row r="6" spans="1:6" ht="12.75">
      <c r="A6">
        <v>0.8</v>
      </c>
      <c r="B6">
        <v>11.9973</v>
      </c>
      <c r="C6">
        <v>23.3535</v>
      </c>
      <c r="D6">
        <v>7.75353</v>
      </c>
      <c r="E6">
        <v>1.6977</v>
      </c>
      <c r="F6">
        <v>30.8306</v>
      </c>
    </row>
    <row r="7" spans="1:6" ht="12.75">
      <c r="A7">
        <v>0.893</v>
      </c>
      <c r="B7">
        <v>11.9465</v>
      </c>
      <c r="C7">
        <v>23.3566</v>
      </c>
      <c r="D7">
        <v>7.77336</v>
      </c>
      <c r="E7">
        <v>1.6808</v>
      </c>
      <c r="F7">
        <v>30.8226</v>
      </c>
    </row>
    <row r="8" spans="1:6" ht="12.75">
      <c r="A8">
        <v>0.974</v>
      </c>
      <c r="B8">
        <v>11.8889</v>
      </c>
      <c r="C8">
        <v>23.3651</v>
      </c>
      <c r="D8">
        <v>7.78692</v>
      </c>
      <c r="E8">
        <v>1.6686</v>
      </c>
      <c r="F8">
        <v>30.82</v>
      </c>
    </row>
    <row r="9" spans="1:6" ht="12.75">
      <c r="A9">
        <v>1.09</v>
      </c>
      <c r="B9">
        <v>11.833</v>
      </c>
      <c r="C9">
        <v>23.3788</v>
      </c>
      <c r="D9">
        <v>7.7974</v>
      </c>
      <c r="E9">
        <v>1.6608</v>
      </c>
      <c r="F9">
        <v>30.8246</v>
      </c>
    </row>
    <row r="10" spans="1:6" ht="12.75">
      <c r="A10">
        <v>1.261</v>
      </c>
      <c r="B10">
        <v>11.7801</v>
      </c>
      <c r="C10">
        <v>23.3918</v>
      </c>
      <c r="D10">
        <v>7.80056</v>
      </c>
      <c r="E10">
        <v>1.6574</v>
      </c>
      <c r="F10">
        <v>30.829</v>
      </c>
    </row>
    <row r="11" spans="1:6" ht="12.75">
      <c r="A11">
        <v>1.463</v>
      </c>
      <c r="B11">
        <v>11.7257</v>
      </c>
      <c r="C11">
        <v>23.4022</v>
      </c>
      <c r="D11">
        <v>7.79685</v>
      </c>
      <c r="E11">
        <v>1.6555</v>
      </c>
      <c r="F11">
        <v>30.8297</v>
      </c>
    </row>
    <row r="12" spans="1:6" ht="12.75">
      <c r="A12">
        <v>1.693</v>
      </c>
      <c r="B12">
        <v>11.6647</v>
      </c>
      <c r="C12">
        <v>23.4122</v>
      </c>
      <c r="D12">
        <v>7.7947</v>
      </c>
      <c r="E12">
        <v>1.6517</v>
      </c>
      <c r="F12">
        <v>30.8285</v>
      </c>
    </row>
    <row r="13" spans="1:6" ht="12.75">
      <c r="A13">
        <v>1.934</v>
      </c>
      <c r="B13">
        <v>11.5881</v>
      </c>
      <c r="C13">
        <v>23.4192</v>
      </c>
      <c r="D13">
        <v>7.79346</v>
      </c>
      <c r="E13">
        <v>1.6471</v>
      </c>
      <c r="F13">
        <v>30.8199</v>
      </c>
    </row>
    <row r="14" spans="1:6" ht="12.75">
      <c r="A14">
        <v>2.177</v>
      </c>
      <c r="B14">
        <v>11.4857</v>
      </c>
      <c r="C14">
        <v>23.4236</v>
      </c>
      <c r="D14">
        <v>7.78746</v>
      </c>
      <c r="E14">
        <v>1.6439</v>
      </c>
      <c r="F14">
        <v>30.8021</v>
      </c>
    </row>
    <row r="15" spans="1:6" ht="12.75">
      <c r="A15">
        <v>2.422</v>
      </c>
      <c r="B15">
        <v>11.3534</v>
      </c>
      <c r="C15">
        <v>23.4333</v>
      </c>
      <c r="D15">
        <v>7.77123</v>
      </c>
      <c r="E15">
        <v>1.6439</v>
      </c>
      <c r="F15">
        <v>30.7844</v>
      </c>
    </row>
    <row r="16" spans="1:6" ht="12.75">
      <c r="A16">
        <v>2.663</v>
      </c>
      <c r="B16">
        <v>11.1969</v>
      </c>
      <c r="C16">
        <v>23.4529</v>
      </c>
      <c r="D16">
        <v>7.76575</v>
      </c>
      <c r="E16">
        <v>1.6491</v>
      </c>
      <c r="F16">
        <v>30.7743</v>
      </c>
    </row>
    <row r="17" spans="1:6" ht="12.75">
      <c r="A17">
        <v>2.926</v>
      </c>
      <c r="B17">
        <v>11.0291</v>
      </c>
      <c r="C17">
        <v>23.4828</v>
      </c>
      <c r="D17">
        <v>7.76709</v>
      </c>
      <c r="E17">
        <v>1.6603</v>
      </c>
      <c r="F17">
        <v>30.7753</v>
      </c>
    </row>
    <row r="18" spans="1:6" ht="12.75">
      <c r="A18">
        <v>3.18</v>
      </c>
      <c r="B18">
        <v>10.8639</v>
      </c>
      <c r="C18">
        <v>23.5199</v>
      </c>
      <c r="D18">
        <v>7.76705</v>
      </c>
      <c r="E18">
        <v>1.6794</v>
      </c>
      <c r="F18">
        <v>30.7865</v>
      </c>
    </row>
    <row r="19" spans="1:6" ht="12.75">
      <c r="A19">
        <v>3.452</v>
      </c>
      <c r="B19">
        <v>10.7121</v>
      </c>
      <c r="C19">
        <v>23.5589</v>
      </c>
      <c r="D19">
        <v>7.7704</v>
      </c>
      <c r="E19">
        <v>1.7092</v>
      </c>
      <c r="F19">
        <v>30.8033</v>
      </c>
    </row>
    <row r="20" spans="1:6" ht="12.75">
      <c r="A20">
        <v>3.735</v>
      </c>
      <c r="B20">
        <v>10.5799</v>
      </c>
      <c r="C20">
        <v>23.5966</v>
      </c>
      <c r="D20">
        <v>7.77817</v>
      </c>
      <c r="E20">
        <v>1.7551</v>
      </c>
      <c r="F20">
        <v>30.823</v>
      </c>
    </row>
    <row r="21" spans="1:6" ht="12.75">
      <c r="A21">
        <v>4.024</v>
      </c>
      <c r="B21">
        <v>10.4677</v>
      </c>
      <c r="C21">
        <v>23.63</v>
      </c>
      <c r="D21">
        <v>7.79304</v>
      </c>
      <c r="E21">
        <v>1.8237</v>
      </c>
      <c r="F21">
        <v>30.8418</v>
      </c>
    </row>
    <row r="22" spans="1:6" ht="12.75">
      <c r="A22">
        <v>4.309</v>
      </c>
      <c r="B22">
        <v>10.37</v>
      </c>
      <c r="C22">
        <v>23.6576</v>
      </c>
      <c r="D22">
        <v>7.81418</v>
      </c>
      <c r="E22">
        <v>1.9178</v>
      </c>
      <c r="F22">
        <v>30.8563</v>
      </c>
    </row>
    <row r="23" spans="1:6" ht="12.75">
      <c r="A23">
        <v>4.597</v>
      </c>
      <c r="B23">
        <v>10.2777</v>
      </c>
      <c r="C23">
        <v>23.6801</v>
      </c>
      <c r="D23">
        <v>7.82859</v>
      </c>
      <c r="E23">
        <v>2.0387</v>
      </c>
      <c r="F23">
        <v>30.8656</v>
      </c>
    </row>
    <row r="24" spans="1:6" ht="12.75">
      <c r="A24">
        <v>4.888</v>
      </c>
      <c r="B24">
        <v>10.1793</v>
      </c>
      <c r="C24">
        <v>23.6977</v>
      </c>
      <c r="D24">
        <v>7.83406</v>
      </c>
      <c r="E24">
        <v>2.1892</v>
      </c>
      <c r="F24">
        <v>30.8673</v>
      </c>
    </row>
    <row r="25" spans="1:6" ht="12.75">
      <c r="A25">
        <v>5.174</v>
      </c>
      <c r="B25">
        <v>10.062</v>
      </c>
      <c r="C25">
        <v>23.7095</v>
      </c>
      <c r="D25">
        <v>7.84054</v>
      </c>
      <c r="E25">
        <v>2.3717</v>
      </c>
      <c r="F25">
        <v>30.8578</v>
      </c>
    </row>
    <row r="26" spans="1:6" ht="12.75">
      <c r="A26">
        <v>5.467</v>
      </c>
      <c r="B26">
        <v>9.9175</v>
      </c>
      <c r="C26">
        <v>23.7208</v>
      </c>
      <c r="D26">
        <v>7.84749</v>
      </c>
      <c r="E26">
        <v>2.5852</v>
      </c>
      <c r="F26">
        <v>30.8422</v>
      </c>
    </row>
    <row r="27" spans="1:6" ht="12.75">
      <c r="A27">
        <v>5.755</v>
      </c>
      <c r="B27">
        <v>9.7466</v>
      </c>
      <c r="C27">
        <v>23.7402</v>
      </c>
      <c r="D27">
        <v>7.8533</v>
      </c>
      <c r="E27">
        <v>2.8185</v>
      </c>
      <c r="F27">
        <v>30.832</v>
      </c>
    </row>
    <row r="28" spans="1:6" ht="12.75">
      <c r="A28">
        <v>6.042</v>
      </c>
      <c r="B28">
        <v>9.5538</v>
      </c>
      <c r="C28">
        <v>23.7682</v>
      </c>
      <c r="D28">
        <v>7.86021</v>
      </c>
      <c r="E28">
        <v>3.0578</v>
      </c>
      <c r="F28">
        <v>30.8287</v>
      </c>
    </row>
    <row r="29" spans="1:6" ht="12.75">
      <c r="A29">
        <v>6.321</v>
      </c>
      <c r="B29">
        <v>9.3449</v>
      </c>
      <c r="C29">
        <v>23.8028</v>
      </c>
      <c r="D29">
        <v>7.8716</v>
      </c>
      <c r="E29">
        <v>3.3009</v>
      </c>
      <c r="F29">
        <v>30.8312</v>
      </c>
    </row>
    <row r="30" spans="1:6" ht="12.75">
      <c r="A30">
        <v>6.603</v>
      </c>
      <c r="B30">
        <v>9.1275</v>
      </c>
      <c r="C30">
        <v>23.8428</v>
      </c>
      <c r="D30">
        <v>7.88665</v>
      </c>
      <c r="E30">
        <v>3.5435</v>
      </c>
      <c r="F30">
        <v>30.8396</v>
      </c>
    </row>
    <row r="31" spans="1:6" ht="12.75">
      <c r="A31">
        <v>6.888</v>
      </c>
      <c r="B31">
        <v>8.9081</v>
      </c>
      <c r="C31">
        <v>23.8862</v>
      </c>
      <c r="D31">
        <v>7.90494</v>
      </c>
      <c r="E31">
        <v>3.7726</v>
      </c>
      <c r="F31">
        <v>30.8525</v>
      </c>
    </row>
    <row r="32" spans="1:6" ht="12.75">
      <c r="A32">
        <v>7.171</v>
      </c>
      <c r="B32">
        <v>8.6921</v>
      </c>
      <c r="C32">
        <v>23.9317</v>
      </c>
      <c r="D32">
        <v>7.92067</v>
      </c>
      <c r="E32">
        <v>3.9748</v>
      </c>
      <c r="F32">
        <v>30.8694</v>
      </c>
    </row>
    <row r="33" spans="1:6" ht="12.75">
      <c r="A33">
        <v>7.46</v>
      </c>
      <c r="B33">
        <v>8.4829</v>
      </c>
      <c r="C33">
        <v>23.9772</v>
      </c>
      <c r="D33">
        <v>7.93138</v>
      </c>
      <c r="E33">
        <v>4.1341</v>
      </c>
      <c r="F33">
        <v>30.8881</v>
      </c>
    </row>
    <row r="34" spans="1:6" ht="12.75">
      <c r="A34">
        <v>7.755</v>
      </c>
      <c r="B34">
        <v>8.281</v>
      </c>
      <c r="C34">
        <v>24.0204</v>
      </c>
      <c r="D34">
        <v>7.94219</v>
      </c>
      <c r="E34">
        <v>4.2331</v>
      </c>
      <c r="F34">
        <v>30.9059</v>
      </c>
    </row>
    <row r="35" spans="1:6" ht="12.75">
      <c r="A35">
        <v>8.055</v>
      </c>
      <c r="B35">
        <v>8.0877</v>
      </c>
      <c r="C35">
        <v>24.0621</v>
      </c>
      <c r="D35">
        <v>7.95439</v>
      </c>
      <c r="E35">
        <v>4.2666</v>
      </c>
      <c r="F35">
        <v>30.924</v>
      </c>
    </row>
    <row r="36" spans="1:6" ht="12.75">
      <c r="A36">
        <v>8.356</v>
      </c>
      <c r="B36">
        <v>7.907</v>
      </c>
      <c r="C36">
        <v>24.1041</v>
      </c>
      <c r="D36">
        <v>7.96778</v>
      </c>
      <c r="E36">
        <v>4.2381</v>
      </c>
      <c r="F36">
        <v>30.9451</v>
      </c>
    </row>
    <row r="37" spans="1:6" ht="12.75">
      <c r="A37">
        <v>8.651</v>
      </c>
      <c r="B37">
        <v>7.7416</v>
      </c>
      <c r="C37">
        <v>24.1447</v>
      </c>
      <c r="D37">
        <v>7.98076</v>
      </c>
      <c r="E37">
        <v>4.1593</v>
      </c>
      <c r="F37">
        <v>30.9675</v>
      </c>
    </row>
    <row r="38" spans="1:6" ht="12.75">
      <c r="A38">
        <v>8.95</v>
      </c>
      <c r="B38">
        <v>7.5885</v>
      </c>
      <c r="C38">
        <v>24.18</v>
      </c>
      <c r="D38">
        <v>7.99028</v>
      </c>
      <c r="E38">
        <v>4.0576</v>
      </c>
      <c r="F38">
        <v>30.9858</v>
      </c>
    </row>
    <row r="39" spans="1:6" ht="12.75">
      <c r="A39">
        <v>9.241</v>
      </c>
      <c r="B39">
        <v>7.4403</v>
      </c>
      <c r="C39">
        <v>24.2095</v>
      </c>
      <c r="D39">
        <v>7.99861</v>
      </c>
      <c r="E39">
        <v>3.9653</v>
      </c>
      <c r="F39">
        <v>30.9977</v>
      </c>
    </row>
    <row r="40" spans="1:6" ht="12.75">
      <c r="A40">
        <v>9.538</v>
      </c>
      <c r="B40">
        <v>7.2898</v>
      </c>
      <c r="C40">
        <v>24.2356</v>
      </c>
      <c r="D40">
        <v>8.00156</v>
      </c>
      <c r="E40">
        <v>3.8958</v>
      </c>
      <c r="F40">
        <v>31.0053</v>
      </c>
    </row>
    <row r="41" spans="1:6" ht="12.75">
      <c r="A41">
        <v>9.831</v>
      </c>
      <c r="B41">
        <v>7.1322</v>
      </c>
      <c r="C41">
        <v>24.2623</v>
      </c>
      <c r="D41">
        <v>8.00064</v>
      </c>
      <c r="E41">
        <v>3.8361</v>
      </c>
      <c r="F41">
        <v>31.0128</v>
      </c>
    </row>
    <row r="42" spans="1:6" ht="12.75">
      <c r="A42">
        <v>10.128</v>
      </c>
      <c r="B42">
        <v>6.9641</v>
      </c>
      <c r="C42">
        <v>24.2905</v>
      </c>
      <c r="D42">
        <v>7.99987</v>
      </c>
      <c r="E42">
        <v>3.7807</v>
      </c>
      <c r="F42">
        <v>31.0208</v>
      </c>
    </row>
    <row r="43" spans="1:6" ht="12.75">
      <c r="A43">
        <v>10.434</v>
      </c>
      <c r="B43">
        <v>6.7842</v>
      </c>
      <c r="C43">
        <v>24.3195</v>
      </c>
      <c r="D43">
        <v>7.99946</v>
      </c>
      <c r="E43">
        <v>3.7493</v>
      </c>
      <c r="F43">
        <v>31.0284</v>
      </c>
    </row>
    <row r="44" spans="1:6" ht="12.75">
      <c r="A44">
        <v>10.731</v>
      </c>
      <c r="B44">
        <v>6.5966</v>
      </c>
      <c r="C44">
        <v>24.3511</v>
      </c>
      <c r="D44">
        <v>7.99629</v>
      </c>
      <c r="E44">
        <v>3.7509</v>
      </c>
      <c r="F44">
        <v>31.0384</v>
      </c>
    </row>
    <row r="45" spans="1:6" ht="12.75">
      <c r="A45">
        <v>11.031</v>
      </c>
      <c r="B45">
        <v>6.4115</v>
      </c>
      <c r="C45">
        <v>24.3876</v>
      </c>
      <c r="D45">
        <v>7.99639</v>
      </c>
      <c r="E45">
        <v>3.7672</v>
      </c>
      <c r="F45">
        <v>31.0556</v>
      </c>
    </row>
    <row r="46" spans="1:6" ht="12.75">
      <c r="A46">
        <v>11.329</v>
      </c>
      <c r="B46">
        <v>6.2412</v>
      </c>
      <c r="C46">
        <v>24.4289</v>
      </c>
      <c r="D46">
        <v>7.99174</v>
      </c>
      <c r="E46">
        <v>3.787</v>
      </c>
      <c r="F46">
        <v>31.0816</v>
      </c>
    </row>
    <row r="47" spans="1:6" ht="12.75">
      <c r="A47">
        <v>11.63</v>
      </c>
      <c r="B47">
        <v>6.0936</v>
      </c>
      <c r="C47">
        <v>24.4703</v>
      </c>
      <c r="D47">
        <v>7.98335</v>
      </c>
      <c r="E47">
        <v>3.8164</v>
      </c>
      <c r="F47">
        <v>31.1116</v>
      </c>
    </row>
    <row r="48" spans="1:6" ht="12.75">
      <c r="A48">
        <v>11.928</v>
      </c>
      <c r="B48">
        <v>5.9692</v>
      </c>
      <c r="C48">
        <v>24.5071</v>
      </c>
      <c r="D48">
        <v>7.97918</v>
      </c>
      <c r="E48">
        <v>3.8551</v>
      </c>
      <c r="F48">
        <v>31.1395</v>
      </c>
    </row>
    <row r="49" spans="1:6" ht="12.75">
      <c r="A49">
        <v>12.235</v>
      </c>
      <c r="B49">
        <v>5.8645</v>
      </c>
      <c r="C49">
        <v>24.5376</v>
      </c>
      <c r="D49">
        <v>7.97555</v>
      </c>
      <c r="E49">
        <v>3.8984</v>
      </c>
      <c r="F49">
        <v>31.1624</v>
      </c>
    </row>
    <row r="50" spans="1:6" ht="12.75">
      <c r="A50">
        <v>12.544</v>
      </c>
      <c r="B50">
        <v>5.774</v>
      </c>
      <c r="C50">
        <v>24.562</v>
      </c>
      <c r="D50">
        <v>7.96862</v>
      </c>
      <c r="E50">
        <v>3.9327</v>
      </c>
      <c r="F50">
        <v>31.1801</v>
      </c>
    </row>
    <row r="51" spans="1:6" ht="12.75">
      <c r="A51">
        <v>12.861</v>
      </c>
      <c r="B51">
        <v>5.6914</v>
      </c>
      <c r="C51">
        <v>24.5814</v>
      </c>
      <c r="D51">
        <v>7.95975</v>
      </c>
      <c r="E51">
        <v>3.9364</v>
      </c>
      <c r="F51">
        <v>31.1925</v>
      </c>
    </row>
    <row r="52" spans="1:6" ht="12.75">
      <c r="A52">
        <v>13.175</v>
      </c>
      <c r="B52">
        <v>5.6107</v>
      </c>
      <c r="C52">
        <v>24.5971</v>
      </c>
      <c r="D52">
        <v>7.95025</v>
      </c>
      <c r="E52">
        <v>3.9102</v>
      </c>
      <c r="F52">
        <v>31.2007</v>
      </c>
    </row>
    <row r="53" spans="1:6" ht="12.75">
      <c r="A53">
        <v>13.481</v>
      </c>
      <c r="B53">
        <v>5.5292</v>
      </c>
      <c r="C53">
        <v>24.612</v>
      </c>
      <c r="D53">
        <v>7.93931</v>
      </c>
      <c r="E53">
        <v>3.8635</v>
      </c>
      <c r="F53">
        <v>31.2078</v>
      </c>
    </row>
    <row r="54" spans="1:6" ht="12.75">
      <c r="A54">
        <v>13.784</v>
      </c>
      <c r="B54">
        <v>5.4483</v>
      </c>
      <c r="C54">
        <v>24.6281</v>
      </c>
      <c r="D54">
        <v>7.92883</v>
      </c>
      <c r="E54">
        <v>3.8179</v>
      </c>
      <c r="F54">
        <v>31.2167</v>
      </c>
    </row>
    <row r="55" spans="1:6" ht="12.75">
      <c r="A55">
        <v>14.078</v>
      </c>
      <c r="B55">
        <v>5.3701</v>
      </c>
      <c r="C55">
        <v>24.6449</v>
      </c>
      <c r="D55">
        <v>7.91808</v>
      </c>
      <c r="E55">
        <v>3.7866</v>
      </c>
      <c r="F55">
        <v>31.2269</v>
      </c>
    </row>
    <row r="56" spans="1:6" ht="12.75">
      <c r="A56">
        <v>14.378</v>
      </c>
      <c r="B56">
        <v>5.2957</v>
      </c>
      <c r="C56">
        <v>24.6606</v>
      </c>
      <c r="D56">
        <v>7.90664</v>
      </c>
      <c r="E56">
        <v>3.7426</v>
      </c>
      <c r="F56">
        <v>31.2364</v>
      </c>
    </row>
    <row r="57" spans="1:6" ht="12.75">
      <c r="A57">
        <v>14.678</v>
      </c>
      <c r="B57">
        <v>5.2248</v>
      </c>
      <c r="C57">
        <v>24.6752</v>
      </c>
      <c r="D57">
        <v>7.89403</v>
      </c>
      <c r="E57">
        <v>3.7006</v>
      </c>
      <c r="F57">
        <v>31.2449</v>
      </c>
    </row>
    <row r="58" spans="1:6" ht="12.75">
      <c r="A58">
        <v>14.989</v>
      </c>
      <c r="B58">
        <v>5.157</v>
      </c>
      <c r="C58">
        <v>24.6892</v>
      </c>
      <c r="D58">
        <v>7.87835</v>
      </c>
      <c r="E58">
        <v>3.6912</v>
      </c>
      <c r="F58">
        <v>31.2532</v>
      </c>
    </row>
    <row r="59" spans="1:6" ht="12.75">
      <c r="A59">
        <v>15.293</v>
      </c>
      <c r="B59">
        <v>5.093</v>
      </c>
      <c r="C59">
        <v>24.7043</v>
      </c>
      <c r="D59">
        <v>7.86572</v>
      </c>
      <c r="E59">
        <v>3.6962</v>
      </c>
      <c r="F59">
        <v>31.2635</v>
      </c>
    </row>
    <row r="60" spans="1:6" ht="12.75">
      <c r="A60">
        <v>15.605</v>
      </c>
      <c r="B60">
        <v>5.0338</v>
      </c>
      <c r="C60">
        <v>24.72</v>
      </c>
      <c r="D60">
        <v>7.85467</v>
      </c>
      <c r="E60">
        <v>3.7054</v>
      </c>
      <c r="F60">
        <v>31.2754</v>
      </c>
    </row>
    <row r="61" spans="1:6" ht="12.75">
      <c r="A61">
        <v>15.924</v>
      </c>
      <c r="B61">
        <v>4.9783</v>
      </c>
      <c r="C61">
        <v>24.7342</v>
      </c>
      <c r="D61">
        <v>7.84121</v>
      </c>
      <c r="E61">
        <v>3.7214</v>
      </c>
      <c r="F61">
        <v>31.2858</v>
      </c>
    </row>
    <row r="62" spans="1:6" ht="12.75">
      <c r="A62">
        <v>16.234</v>
      </c>
      <c r="B62">
        <v>4.9257</v>
      </c>
      <c r="C62">
        <v>24.7467</v>
      </c>
      <c r="D62">
        <v>7.8267</v>
      </c>
      <c r="E62">
        <v>3.736</v>
      </c>
      <c r="F62">
        <v>31.2944</v>
      </c>
    </row>
    <row r="63" spans="1:6" ht="12.75">
      <c r="A63">
        <v>16.558</v>
      </c>
      <c r="B63">
        <v>4.8761</v>
      </c>
      <c r="C63">
        <v>24.7585</v>
      </c>
      <c r="D63">
        <v>7.81136</v>
      </c>
      <c r="E63">
        <v>3.7594</v>
      </c>
      <c r="F63">
        <v>31.3027</v>
      </c>
    </row>
    <row r="64" spans="1:6" ht="12.75">
      <c r="A64">
        <v>16.873</v>
      </c>
      <c r="B64">
        <v>4.8284</v>
      </c>
      <c r="C64">
        <v>24.7692</v>
      </c>
      <c r="D64">
        <v>7.79664</v>
      </c>
      <c r="E64">
        <v>3.8177</v>
      </c>
      <c r="F64">
        <v>31.31</v>
      </c>
    </row>
    <row r="65" spans="1:6" ht="12.75">
      <c r="A65">
        <v>17.182</v>
      </c>
      <c r="B65">
        <v>4.7806</v>
      </c>
      <c r="C65">
        <v>24.7786</v>
      </c>
      <c r="D65">
        <v>7.77893</v>
      </c>
      <c r="E65">
        <v>3.9251</v>
      </c>
      <c r="F65">
        <v>31.3154</v>
      </c>
    </row>
    <row r="66" spans="1:6" ht="12.75">
      <c r="A66">
        <v>17.493</v>
      </c>
      <c r="B66">
        <v>4.7326</v>
      </c>
      <c r="C66">
        <v>24.788</v>
      </c>
      <c r="D66">
        <v>7.76304</v>
      </c>
      <c r="E66">
        <v>4.0887</v>
      </c>
      <c r="F66">
        <v>31.321</v>
      </c>
    </row>
    <row r="67" spans="1:6" ht="12.75">
      <c r="A67">
        <v>17.803</v>
      </c>
      <c r="B67">
        <v>4.6861</v>
      </c>
      <c r="C67">
        <v>24.7987</v>
      </c>
      <c r="D67">
        <v>7.75436</v>
      </c>
      <c r="E67">
        <v>4.2509</v>
      </c>
      <c r="F67">
        <v>31.3284</v>
      </c>
    </row>
    <row r="68" spans="1:6" ht="12.75">
      <c r="A68">
        <v>18.114</v>
      </c>
      <c r="B68">
        <v>4.6428</v>
      </c>
      <c r="C68">
        <v>24.8096</v>
      </c>
      <c r="D68">
        <v>7.74585</v>
      </c>
      <c r="E68">
        <v>4.352</v>
      </c>
      <c r="F68">
        <v>31.3365</v>
      </c>
    </row>
    <row r="69" spans="1:6" ht="12.75">
      <c r="A69">
        <v>18.43</v>
      </c>
      <c r="B69">
        <v>4.6024</v>
      </c>
      <c r="C69">
        <v>24.8192</v>
      </c>
      <c r="D69">
        <v>7.73602</v>
      </c>
      <c r="E69">
        <v>4.4217</v>
      </c>
      <c r="F69">
        <v>31.3434</v>
      </c>
    </row>
    <row r="70" spans="1:6" ht="12.75">
      <c r="A70">
        <v>18.745</v>
      </c>
      <c r="B70">
        <v>4.5631</v>
      </c>
      <c r="C70">
        <v>24.827</v>
      </c>
      <c r="D70">
        <v>7.72726</v>
      </c>
      <c r="E70">
        <v>4.4839</v>
      </c>
      <c r="F70">
        <v>31.3482</v>
      </c>
    </row>
    <row r="71" spans="1:6" ht="12.75">
      <c r="A71">
        <v>19.062</v>
      </c>
      <c r="B71">
        <v>4.5245</v>
      </c>
      <c r="C71">
        <v>24.8345</v>
      </c>
      <c r="D71">
        <v>7.7196</v>
      </c>
      <c r="E71">
        <v>4.4954</v>
      </c>
      <c r="F71">
        <v>31.3527</v>
      </c>
    </row>
    <row r="72" spans="1:6" ht="12.75">
      <c r="A72">
        <v>19.383</v>
      </c>
      <c r="B72">
        <v>4.4886</v>
      </c>
      <c r="C72">
        <v>24.8431</v>
      </c>
      <c r="D72">
        <v>7.71442</v>
      </c>
      <c r="E72">
        <v>4.4117</v>
      </c>
      <c r="F72">
        <v>31.359</v>
      </c>
    </row>
    <row r="73" spans="1:6" ht="12.75">
      <c r="A73">
        <v>19.705</v>
      </c>
      <c r="B73">
        <v>4.4571</v>
      </c>
      <c r="C73">
        <v>24.8521</v>
      </c>
      <c r="D73">
        <v>7.71092</v>
      </c>
      <c r="E73">
        <v>4.3029</v>
      </c>
      <c r="F73">
        <v>31.3663</v>
      </c>
    </row>
    <row r="74" spans="1:6" ht="12.75">
      <c r="A74">
        <v>20.028</v>
      </c>
      <c r="B74">
        <v>4.4292</v>
      </c>
      <c r="C74">
        <v>24.8597</v>
      </c>
      <c r="D74">
        <v>7.70723</v>
      </c>
      <c r="E74">
        <v>4.2627</v>
      </c>
      <c r="F74">
        <v>31.3724</v>
      </c>
    </row>
    <row r="75" spans="1:6" ht="12.75">
      <c r="A75">
        <v>20.351</v>
      </c>
      <c r="B75">
        <v>4.4024</v>
      </c>
      <c r="C75">
        <v>24.8652</v>
      </c>
      <c r="D75">
        <v>7.70061</v>
      </c>
      <c r="E75">
        <v>4.2588</v>
      </c>
      <c r="F75">
        <v>31.3759</v>
      </c>
    </row>
    <row r="76" spans="1:6" ht="12.75">
      <c r="A76">
        <v>20.676</v>
      </c>
      <c r="B76">
        <v>4.3744</v>
      </c>
      <c r="C76">
        <v>24.8695</v>
      </c>
      <c r="D76">
        <v>7.69181</v>
      </c>
      <c r="E76">
        <v>4.2232</v>
      </c>
      <c r="F76">
        <v>31.3778</v>
      </c>
    </row>
    <row r="77" spans="1:6" ht="12.75">
      <c r="A77">
        <v>20.983</v>
      </c>
      <c r="B77">
        <v>4.345</v>
      </c>
      <c r="C77">
        <v>24.8744</v>
      </c>
      <c r="D77">
        <v>7.68023</v>
      </c>
      <c r="E77">
        <v>4.1474</v>
      </c>
      <c r="F77">
        <v>31.3803</v>
      </c>
    </row>
    <row r="78" spans="1:6" ht="12.75">
      <c r="A78">
        <v>21.302</v>
      </c>
      <c r="B78">
        <v>4.3155</v>
      </c>
      <c r="C78">
        <v>24.8809</v>
      </c>
      <c r="D78">
        <v>7.67097</v>
      </c>
      <c r="E78">
        <v>4.0616</v>
      </c>
      <c r="F78">
        <v>31.3848</v>
      </c>
    </row>
    <row r="79" spans="1:6" ht="12.75">
      <c r="A79">
        <v>21.609</v>
      </c>
      <c r="B79">
        <v>4.2876</v>
      </c>
      <c r="C79">
        <v>24.8881</v>
      </c>
      <c r="D79">
        <v>7.66386</v>
      </c>
      <c r="E79">
        <v>3.9712</v>
      </c>
      <c r="F79">
        <v>31.3903</v>
      </c>
    </row>
    <row r="80" spans="1:6" ht="12.75">
      <c r="A80">
        <v>21.923</v>
      </c>
      <c r="B80">
        <v>4.2622</v>
      </c>
      <c r="C80">
        <v>24.895</v>
      </c>
      <c r="D80">
        <v>7.65153</v>
      </c>
      <c r="E80">
        <v>3.8574</v>
      </c>
      <c r="F80">
        <v>31.3959</v>
      </c>
    </row>
    <row r="81" spans="1:6" ht="12.75">
      <c r="A81">
        <v>22.222</v>
      </c>
      <c r="B81">
        <v>4.2391</v>
      </c>
      <c r="C81">
        <v>24.9013</v>
      </c>
      <c r="D81">
        <v>7.64113</v>
      </c>
      <c r="E81">
        <v>3.7435</v>
      </c>
      <c r="F81">
        <v>31.401</v>
      </c>
    </row>
    <row r="82" spans="1:6" ht="12.75">
      <c r="A82">
        <v>22.537</v>
      </c>
      <c r="B82">
        <v>4.2177</v>
      </c>
      <c r="C82">
        <v>24.907</v>
      </c>
      <c r="D82">
        <v>7.63081</v>
      </c>
      <c r="E82">
        <v>3.6438</v>
      </c>
      <c r="F82">
        <v>31.4056</v>
      </c>
    </row>
    <row r="83" spans="1:6" ht="12.75">
      <c r="A83">
        <v>22.847</v>
      </c>
      <c r="B83">
        <v>4.1977</v>
      </c>
      <c r="C83">
        <v>24.9125</v>
      </c>
      <c r="D83">
        <v>7.61794</v>
      </c>
      <c r="E83">
        <v>3.5445</v>
      </c>
      <c r="F83">
        <v>31.41</v>
      </c>
    </row>
    <row r="84" spans="1:6" ht="12.75">
      <c r="A84">
        <v>23.158</v>
      </c>
      <c r="B84">
        <v>4.1792</v>
      </c>
      <c r="C84">
        <v>24.9179</v>
      </c>
      <c r="D84">
        <v>7.60911</v>
      </c>
      <c r="E84">
        <v>3.4364</v>
      </c>
      <c r="F84">
        <v>31.4145</v>
      </c>
    </row>
    <row r="85" spans="1:6" ht="12.75">
      <c r="A85">
        <v>23.468</v>
      </c>
      <c r="B85">
        <v>4.1623</v>
      </c>
      <c r="C85">
        <v>24.9228</v>
      </c>
      <c r="D85">
        <v>7.59841</v>
      </c>
      <c r="E85">
        <v>3.3021</v>
      </c>
      <c r="F85">
        <v>31.4186</v>
      </c>
    </row>
    <row r="86" spans="1:6" ht="12.75">
      <c r="A86">
        <v>23.786</v>
      </c>
      <c r="B86">
        <v>4.1465</v>
      </c>
      <c r="C86">
        <v>24.9268</v>
      </c>
      <c r="D86">
        <v>7.58613</v>
      </c>
      <c r="E86">
        <v>3.1455</v>
      </c>
      <c r="F86">
        <v>31.4217</v>
      </c>
    </row>
    <row r="87" spans="1:6" ht="12.75">
      <c r="A87">
        <v>24.103</v>
      </c>
      <c r="B87">
        <v>4.1311</v>
      </c>
      <c r="C87">
        <v>24.9301</v>
      </c>
      <c r="D87">
        <v>7.57263</v>
      </c>
      <c r="E87">
        <v>2.9908</v>
      </c>
      <c r="F87">
        <v>31.424</v>
      </c>
    </row>
    <row r="88" spans="1:6" ht="12.75">
      <c r="A88">
        <v>24.413</v>
      </c>
      <c r="B88">
        <v>4.1154</v>
      </c>
      <c r="C88">
        <v>24.9329</v>
      </c>
      <c r="D88">
        <v>7.56086</v>
      </c>
      <c r="E88">
        <v>2.8601</v>
      </c>
      <c r="F88">
        <v>31.4256</v>
      </c>
    </row>
    <row r="89" spans="1:6" ht="12.75">
      <c r="A89">
        <v>24.73</v>
      </c>
      <c r="B89">
        <v>4.0987</v>
      </c>
      <c r="C89">
        <v>24.9358</v>
      </c>
      <c r="D89">
        <v>7.5485</v>
      </c>
      <c r="E89">
        <v>2.7624</v>
      </c>
      <c r="F89">
        <v>31.4273</v>
      </c>
    </row>
    <row r="90" spans="1:6" ht="12.75">
      <c r="A90">
        <v>25.04</v>
      </c>
      <c r="B90">
        <v>4.0809</v>
      </c>
      <c r="C90">
        <v>24.9388</v>
      </c>
      <c r="D90">
        <v>7.53632</v>
      </c>
      <c r="E90">
        <v>2.6881</v>
      </c>
      <c r="F90">
        <v>31.4288</v>
      </c>
    </row>
    <row r="91" spans="1:6" ht="12.75">
      <c r="A91">
        <v>25.352</v>
      </c>
      <c r="B91">
        <v>4.0614</v>
      </c>
      <c r="C91">
        <v>24.9417</v>
      </c>
      <c r="D91">
        <v>7.52229</v>
      </c>
      <c r="E91">
        <v>2.6296</v>
      </c>
      <c r="F91">
        <v>31.4301</v>
      </c>
    </row>
    <row r="92" spans="1:6" ht="12.75">
      <c r="A92">
        <v>25.659</v>
      </c>
      <c r="B92">
        <v>4.0396</v>
      </c>
      <c r="C92">
        <v>24.9444</v>
      </c>
      <c r="D92">
        <v>7.50722</v>
      </c>
      <c r="E92">
        <v>2.5941</v>
      </c>
      <c r="F92">
        <v>31.4309</v>
      </c>
    </row>
    <row r="93" spans="1:6" ht="12.75">
      <c r="A93">
        <v>25.977</v>
      </c>
      <c r="B93">
        <v>4.0149</v>
      </c>
      <c r="C93">
        <v>24.9475</v>
      </c>
      <c r="D93">
        <v>7.49142</v>
      </c>
      <c r="E93">
        <v>2.5704</v>
      </c>
      <c r="F93">
        <v>31.4318</v>
      </c>
    </row>
    <row r="94" spans="1:6" ht="12.75">
      <c r="A94">
        <v>26.291</v>
      </c>
      <c r="B94">
        <v>3.9873</v>
      </c>
      <c r="C94">
        <v>24.9517</v>
      </c>
      <c r="D94">
        <v>7.47534</v>
      </c>
      <c r="E94">
        <v>2.5331</v>
      </c>
      <c r="F94">
        <v>31.4338</v>
      </c>
    </row>
    <row r="95" spans="1:6" ht="12.75">
      <c r="A95">
        <v>26.605</v>
      </c>
      <c r="B95">
        <v>3.9579</v>
      </c>
      <c r="C95">
        <v>24.9572</v>
      </c>
      <c r="D95">
        <v>7.4567</v>
      </c>
      <c r="E95">
        <v>2.4796</v>
      </c>
      <c r="F95">
        <v>31.4372</v>
      </c>
    </row>
    <row r="96" spans="1:6" ht="12.75">
      <c r="A96">
        <v>26.92</v>
      </c>
      <c r="B96">
        <v>3.9282</v>
      </c>
      <c r="C96">
        <v>24.964</v>
      </c>
      <c r="D96">
        <v>7.43536</v>
      </c>
      <c r="E96">
        <v>2.4274</v>
      </c>
      <c r="F96">
        <v>31.4422</v>
      </c>
    </row>
    <row r="97" spans="1:6" ht="12.75">
      <c r="A97">
        <v>27.22</v>
      </c>
      <c r="B97">
        <v>3.9</v>
      </c>
      <c r="C97">
        <v>24.9714</v>
      </c>
      <c r="D97">
        <v>7.41029</v>
      </c>
      <c r="E97">
        <v>2.3886</v>
      </c>
      <c r="F97">
        <v>31.4482</v>
      </c>
    </row>
    <row r="98" spans="1:6" ht="12.75">
      <c r="A98">
        <v>27.536</v>
      </c>
      <c r="B98">
        <v>3.8743</v>
      </c>
      <c r="C98">
        <v>24.9788</v>
      </c>
      <c r="D98">
        <v>7.38281</v>
      </c>
      <c r="E98">
        <v>2.3617</v>
      </c>
      <c r="F98">
        <v>31.4546</v>
      </c>
    </row>
    <row r="99" spans="1:6" ht="12.75">
      <c r="A99">
        <v>27.843</v>
      </c>
      <c r="B99">
        <v>3.8509</v>
      </c>
      <c r="C99">
        <v>24.9856</v>
      </c>
      <c r="D99">
        <v>7.35543</v>
      </c>
      <c r="E99">
        <v>2.3352</v>
      </c>
      <c r="F99">
        <v>31.4602</v>
      </c>
    </row>
    <row r="100" spans="1:6" ht="12.75">
      <c r="A100">
        <v>28.16</v>
      </c>
      <c r="B100">
        <v>3.8282</v>
      </c>
      <c r="C100">
        <v>24.9912</v>
      </c>
      <c r="D100">
        <v>7.31988</v>
      </c>
      <c r="E100">
        <v>2.3076</v>
      </c>
      <c r="F100">
        <v>31.4647</v>
      </c>
    </row>
    <row r="101" spans="1:6" ht="12.75">
      <c r="A101">
        <v>28.455</v>
      </c>
      <c r="B101">
        <v>3.8046</v>
      </c>
      <c r="C101">
        <v>24.9962</v>
      </c>
      <c r="D101">
        <v>7.28764</v>
      </c>
      <c r="E101">
        <v>2.2835</v>
      </c>
      <c r="F101">
        <v>31.4681</v>
      </c>
    </row>
    <row r="102" spans="1:6" ht="12.75">
      <c r="A102">
        <v>28.745</v>
      </c>
      <c r="B102">
        <v>3.7797</v>
      </c>
      <c r="C102">
        <v>25.0018</v>
      </c>
      <c r="D102">
        <v>7.25984</v>
      </c>
      <c r="E102">
        <v>2.261</v>
      </c>
      <c r="F102">
        <v>31.4723</v>
      </c>
    </row>
    <row r="103" spans="1:6" ht="12.75">
      <c r="A103">
        <v>29.042</v>
      </c>
      <c r="B103">
        <v>3.755</v>
      </c>
      <c r="C103">
        <v>25.0084</v>
      </c>
      <c r="D103">
        <v>7.22627</v>
      </c>
      <c r="E103">
        <v>2.2479</v>
      </c>
      <c r="F103">
        <v>31.4778</v>
      </c>
    </row>
    <row r="104" spans="1:6" ht="12.75">
      <c r="A104">
        <v>29.335</v>
      </c>
      <c r="B104">
        <v>3.7319</v>
      </c>
      <c r="C104">
        <v>25.0154</v>
      </c>
      <c r="D104">
        <v>7.19095</v>
      </c>
      <c r="E104">
        <v>2.2445</v>
      </c>
      <c r="F104">
        <v>31.484</v>
      </c>
    </row>
    <row r="105" spans="1:6" ht="12.75">
      <c r="A105">
        <v>29.628</v>
      </c>
      <c r="B105">
        <v>3.7113</v>
      </c>
      <c r="C105">
        <v>25.0224</v>
      </c>
      <c r="D105">
        <v>7.15826</v>
      </c>
      <c r="E105">
        <v>2.2404</v>
      </c>
      <c r="F105">
        <v>31.4903</v>
      </c>
    </row>
    <row r="106" spans="1:6" ht="12.75">
      <c r="A106">
        <v>29.914</v>
      </c>
      <c r="B106">
        <v>3.6934</v>
      </c>
      <c r="C106">
        <v>25.029</v>
      </c>
      <c r="D106">
        <v>7.12739</v>
      </c>
      <c r="E106">
        <v>2.2371</v>
      </c>
      <c r="F106">
        <v>31.4966</v>
      </c>
    </row>
    <row r="107" spans="1:6" ht="12.75">
      <c r="A107">
        <v>30.208</v>
      </c>
      <c r="B107">
        <v>3.6779</v>
      </c>
      <c r="C107">
        <v>25.0348</v>
      </c>
      <c r="D107">
        <v>7.09658</v>
      </c>
      <c r="E107">
        <v>2.2395</v>
      </c>
      <c r="F107">
        <v>31.502</v>
      </c>
    </row>
    <row r="108" spans="1:6" ht="12.75">
      <c r="A108">
        <v>30.487</v>
      </c>
      <c r="B108">
        <v>3.664</v>
      </c>
      <c r="C108">
        <v>25.0398</v>
      </c>
      <c r="D108">
        <v>7.06878</v>
      </c>
      <c r="E108">
        <v>2.2478</v>
      </c>
      <c r="F108">
        <v>31.5067</v>
      </c>
    </row>
    <row r="109" spans="1:6" ht="12.75">
      <c r="A109">
        <v>30.753</v>
      </c>
      <c r="B109">
        <v>3.6513</v>
      </c>
      <c r="C109">
        <v>25.0446</v>
      </c>
      <c r="D109">
        <v>7.04306</v>
      </c>
      <c r="E109">
        <v>2.2532</v>
      </c>
      <c r="F109">
        <v>31.5113</v>
      </c>
    </row>
    <row r="110" spans="1:6" ht="12.75">
      <c r="A110">
        <v>31.029</v>
      </c>
      <c r="B110">
        <v>3.6397</v>
      </c>
      <c r="C110">
        <v>25.0496</v>
      </c>
      <c r="D110">
        <v>7.01853</v>
      </c>
      <c r="E110">
        <v>2.2431</v>
      </c>
      <c r="F110">
        <v>31.5162</v>
      </c>
    </row>
    <row r="111" spans="1:6" ht="12.75">
      <c r="A111">
        <v>31.335</v>
      </c>
      <c r="B111">
        <v>3.6292</v>
      </c>
      <c r="C111">
        <v>25.0541</v>
      </c>
      <c r="D111">
        <v>6.99674</v>
      </c>
      <c r="E111">
        <v>2.2189</v>
      </c>
      <c r="F111">
        <v>31.5207</v>
      </c>
    </row>
    <row r="112" spans="1:6" ht="12.75">
      <c r="A112">
        <v>31.623</v>
      </c>
      <c r="B112">
        <v>3.6193</v>
      </c>
      <c r="C112">
        <v>25.0579</v>
      </c>
      <c r="D112">
        <v>6.97572</v>
      </c>
      <c r="E112">
        <v>2.19</v>
      </c>
      <c r="F112">
        <v>31.5244</v>
      </c>
    </row>
    <row r="113" spans="1:6" ht="12.75">
      <c r="A113">
        <v>31.893</v>
      </c>
      <c r="B113">
        <v>3.6091</v>
      </c>
      <c r="C113">
        <v>25.0613</v>
      </c>
      <c r="D113">
        <v>6.95901</v>
      </c>
      <c r="E113">
        <v>2.1621</v>
      </c>
      <c r="F113">
        <v>31.5275</v>
      </c>
    </row>
    <row r="114" spans="1:6" ht="12.75">
      <c r="A114">
        <v>32.168</v>
      </c>
      <c r="B114">
        <v>3.5978</v>
      </c>
      <c r="C114">
        <v>25.0643</v>
      </c>
      <c r="D114">
        <v>6.94343</v>
      </c>
      <c r="E114">
        <v>2.1361</v>
      </c>
      <c r="F114">
        <v>31.5299</v>
      </c>
    </row>
    <row r="115" spans="1:6" ht="12.75">
      <c r="A115">
        <v>32.459</v>
      </c>
      <c r="B115">
        <v>3.5848</v>
      </c>
      <c r="C115">
        <v>25.0673</v>
      </c>
      <c r="D115">
        <v>6.92814</v>
      </c>
      <c r="E115">
        <v>2.1111</v>
      </c>
      <c r="F115">
        <v>31.5323</v>
      </c>
    </row>
    <row r="116" spans="1:6" ht="12.75">
      <c r="A116">
        <v>32.758</v>
      </c>
      <c r="B116">
        <v>3.5709</v>
      </c>
      <c r="C116">
        <v>25.0714</v>
      </c>
      <c r="D116">
        <v>6.91519</v>
      </c>
      <c r="E116">
        <v>2.0844</v>
      </c>
      <c r="F116">
        <v>31.5358</v>
      </c>
    </row>
    <row r="117" spans="1:6" ht="12.75">
      <c r="A117">
        <v>33.064</v>
      </c>
      <c r="B117">
        <v>3.5584</v>
      </c>
      <c r="C117">
        <v>25.0762</v>
      </c>
      <c r="D117">
        <v>6.90424</v>
      </c>
      <c r="E117">
        <v>2.0512</v>
      </c>
      <c r="F117">
        <v>31.5405</v>
      </c>
    </row>
    <row r="118" spans="1:6" ht="12.75">
      <c r="A118">
        <v>33.358</v>
      </c>
      <c r="B118">
        <v>3.5488</v>
      </c>
      <c r="C118">
        <v>25.0809</v>
      </c>
      <c r="D118">
        <v>6.89533</v>
      </c>
      <c r="E118">
        <v>2.0152</v>
      </c>
      <c r="F118">
        <v>31.5452</v>
      </c>
    </row>
    <row r="119" spans="1:6" ht="12.75">
      <c r="A119">
        <v>33.665</v>
      </c>
      <c r="B119">
        <v>3.5423</v>
      </c>
      <c r="C119">
        <v>25.0845</v>
      </c>
      <c r="D119">
        <v>6.88687</v>
      </c>
      <c r="E119">
        <v>1.9873</v>
      </c>
      <c r="F119">
        <v>31.549</v>
      </c>
    </row>
    <row r="120" spans="1:6" ht="12.75">
      <c r="A120">
        <v>33.943</v>
      </c>
      <c r="B120">
        <v>3.5385</v>
      </c>
      <c r="C120">
        <v>25.0871</v>
      </c>
      <c r="D120">
        <v>6.8817</v>
      </c>
      <c r="E120">
        <v>1.9755</v>
      </c>
      <c r="F120">
        <v>31.5519</v>
      </c>
    </row>
    <row r="121" spans="1:6" ht="12.75">
      <c r="A121">
        <v>34.135</v>
      </c>
      <c r="B121">
        <v>3.5579</v>
      </c>
      <c r="C121">
        <v>25.0793</v>
      </c>
      <c r="D121">
        <v>6.86129</v>
      </c>
      <c r="E121">
        <v>2.4798</v>
      </c>
      <c r="F121">
        <v>31.5443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0.303</v>
      </c>
      <c r="B2">
        <v>11.4736</v>
      </c>
      <c r="C2">
        <v>23.4189</v>
      </c>
      <c r="D2">
        <v>7.58025</v>
      </c>
      <c r="E2">
        <v>1.908</v>
      </c>
      <c r="F2">
        <v>30.7933</v>
      </c>
    </row>
    <row r="3" spans="1:6" ht="12.75">
      <c r="A3">
        <v>0.371</v>
      </c>
      <c r="B3">
        <v>11.4785</v>
      </c>
      <c r="C3">
        <v>23.4188</v>
      </c>
      <c r="D3">
        <v>7.58539</v>
      </c>
      <c r="E3">
        <v>1.8903</v>
      </c>
      <c r="F3">
        <v>30.7943</v>
      </c>
    </row>
    <row r="4" spans="1:6" ht="12.75">
      <c r="A4">
        <v>0.601</v>
      </c>
      <c r="B4">
        <v>11.4833</v>
      </c>
      <c r="C4">
        <v>23.4181</v>
      </c>
      <c r="D4">
        <v>7.59019</v>
      </c>
      <c r="E4">
        <v>1.8647</v>
      </c>
      <c r="F4">
        <v>30.7944</v>
      </c>
    </row>
    <row r="5" spans="1:6" ht="12.75">
      <c r="A5">
        <v>0.86</v>
      </c>
      <c r="B5">
        <v>11.4848</v>
      </c>
      <c r="C5">
        <v>23.4163</v>
      </c>
      <c r="D5">
        <v>7.59415</v>
      </c>
      <c r="E5">
        <v>1.8359</v>
      </c>
      <c r="F5">
        <v>30.7924</v>
      </c>
    </row>
    <row r="6" spans="1:6" ht="12.75">
      <c r="A6">
        <v>1.12</v>
      </c>
      <c r="B6">
        <v>11.4774</v>
      </c>
      <c r="C6">
        <v>23.4128</v>
      </c>
      <c r="D6">
        <v>7.60328</v>
      </c>
      <c r="E6">
        <v>1.808</v>
      </c>
      <c r="F6">
        <v>30.7863</v>
      </c>
    </row>
    <row r="7" spans="1:6" ht="12.75">
      <c r="A7">
        <v>1.409</v>
      </c>
      <c r="B7">
        <v>11.4552</v>
      </c>
      <c r="C7">
        <v>23.4087</v>
      </c>
      <c r="D7">
        <v>7.61912</v>
      </c>
      <c r="E7">
        <v>1.7825</v>
      </c>
      <c r="F7">
        <v>30.7759</v>
      </c>
    </row>
    <row r="8" spans="1:6" ht="12.75">
      <c r="A8">
        <v>1.699</v>
      </c>
      <c r="B8">
        <v>11.4124</v>
      </c>
      <c r="C8">
        <v>23.406</v>
      </c>
      <c r="D8">
        <v>7.64033</v>
      </c>
      <c r="E8">
        <v>1.7639</v>
      </c>
      <c r="F8">
        <v>30.7626</v>
      </c>
    </row>
    <row r="9" spans="1:6" ht="12.75">
      <c r="A9">
        <v>1.993</v>
      </c>
      <c r="B9">
        <v>11.3422</v>
      </c>
      <c r="C9">
        <v>23.4057</v>
      </c>
      <c r="D9">
        <v>7.67877</v>
      </c>
      <c r="E9">
        <v>1.7514</v>
      </c>
      <c r="F9">
        <v>30.7464</v>
      </c>
    </row>
    <row r="10" spans="1:6" ht="12.75">
      <c r="A10">
        <v>2.29</v>
      </c>
      <c r="B10">
        <v>11.2459</v>
      </c>
      <c r="C10">
        <v>23.4128</v>
      </c>
      <c r="D10">
        <v>7.71923</v>
      </c>
      <c r="E10">
        <v>1.7391</v>
      </c>
      <c r="F10">
        <v>30.7337</v>
      </c>
    </row>
    <row r="11" spans="1:6" ht="12.75">
      <c r="A11">
        <v>2.591</v>
      </c>
      <c r="B11">
        <v>11.1381</v>
      </c>
      <c r="C11">
        <v>23.4339</v>
      </c>
      <c r="D11">
        <v>7.74438</v>
      </c>
      <c r="E11">
        <v>1.7245</v>
      </c>
      <c r="F11">
        <v>30.7366</v>
      </c>
    </row>
    <row r="12" spans="1:6" ht="12.75">
      <c r="A12">
        <v>2.876</v>
      </c>
      <c r="B12">
        <v>11.0347</v>
      </c>
      <c r="C12">
        <v>23.4632</v>
      </c>
      <c r="D12">
        <v>7.76564</v>
      </c>
      <c r="E12">
        <v>1.7079</v>
      </c>
      <c r="F12">
        <v>30.7513</v>
      </c>
    </row>
    <row r="13" spans="1:6" ht="12.75">
      <c r="A13">
        <v>3.163</v>
      </c>
      <c r="B13">
        <v>10.9418</v>
      </c>
      <c r="C13">
        <v>23.4916</v>
      </c>
      <c r="D13">
        <v>7.78126</v>
      </c>
      <c r="E13">
        <v>1.6948</v>
      </c>
      <c r="F13">
        <v>30.7672</v>
      </c>
    </row>
    <row r="14" spans="1:6" ht="12.75">
      <c r="A14">
        <v>3.445</v>
      </c>
      <c r="B14">
        <v>10.8584</v>
      </c>
      <c r="C14">
        <v>23.5168</v>
      </c>
      <c r="D14">
        <v>7.78388</v>
      </c>
      <c r="E14">
        <v>1.6938</v>
      </c>
      <c r="F14">
        <v>30.7812</v>
      </c>
    </row>
    <row r="15" spans="1:6" ht="12.75">
      <c r="A15">
        <v>3.73</v>
      </c>
      <c r="B15">
        <v>10.782</v>
      </c>
      <c r="C15">
        <v>23.54</v>
      </c>
      <c r="D15">
        <v>7.78094</v>
      </c>
      <c r="E15">
        <v>1.7118</v>
      </c>
      <c r="F15">
        <v>30.7943</v>
      </c>
    </row>
    <row r="16" spans="1:6" ht="12.75">
      <c r="A16">
        <v>4.023</v>
      </c>
      <c r="B16">
        <v>10.7106</v>
      </c>
      <c r="C16">
        <v>23.5619</v>
      </c>
      <c r="D16">
        <v>7.77477</v>
      </c>
      <c r="E16">
        <v>1.7555</v>
      </c>
      <c r="F16">
        <v>30.8068</v>
      </c>
    </row>
    <row r="17" spans="1:6" ht="12.75">
      <c r="A17">
        <v>4.318</v>
      </c>
      <c r="B17">
        <v>10.6396</v>
      </c>
      <c r="C17">
        <v>23.582</v>
      </c>
      <c r="D17">
        <v>7.76869</v>
      </c>
      <c r="E17">
        <v>1.8332</v>
      </c>
      <c r="F17">
        <v>30.8172</v>
      </c>
    </row>
    <row r="18" spans="1:6" ht="12.75">
      <c r="A18">
        <v>4.624</v>
      </c>
      <c r="B18">
        <v>10.5614</v>
      </c>
      <c r="C18">
        <v>23.5997</v>
      </c>
      <c r="D18">
        <v>7.76744</v>
      </c>
      <c r="E18">
        <v>1.9468</v>
      </c>
      <c r="F18">
        <v>30.823</v>
      </c>
    </row>
    <row r="19" spans="1:6" ht="12.75">
      <c r="A19">
        <v>4.928</v>
      </c>
      <c r="B19">
        <v>10.4681</v>
      </c>
      <c r="C19">
        <v>23.6158</v>
      </c>
      <c r="D19">
        <v>7.77325</v>
      </c>
      <c r="E19">
        <v>2.0823</v>
      </c>
      <c r="F19">
        <v>30.8236</v>
      </c>
    </row>
    <row r="20" spans="1:6" ht="12.75">
      <c r="A20">
        <v>5.234</v>
      </c>
      <c r="B20">
        <v>10.3582</v>
      </c>
      <c r="C20">
        <v>23.634</v>
      </c>
      <c r="D20">
        <v>7.7811</v>
      </c>
      <c r="E20">
        <v>2.2239</v>
      </c>
      <c r="F20">
        <v>30.8235</v>
      </c>
    </row>
    <row r="21" spans="1:6" ht="12.75">
      <c r="A21">
        <v>5.536</v>
      </c>
      <c r="B21">
        <v>10.24</v>
      </c>
      <c r="C21">
        <v>23.6596</v>
      </c>
      <c r="D21">
        <v>7.79401</v>
      </c>
      <c r="E21">
        <v>2.3703</v>
      </c>
      <c r="F21">
        <v>30.8312</v>
      </c>
    </row>
    <row r="22" spans="1:6" ht="12.75">
      <c r="A22">
        <v>5.836</v>
      </c>
      <c r="B22">
        <v>10.1234</v>
      </c>
      <c r="C22">
        <v>23.69</v>
      </c>
      <c r="D22">
        <v>7.81239</v>
      </c>
      <c r="E22">
        <v>2.5206</v>
      </c>
      <c r="F22">
        <v>30.8457</v>
      </c>
    </row>
    <row r="23" spans="1:6" ht="12.75">
      <c r="A23">
        <v>6.14</v>
      </c>
      <c r="B23">
        <v>10.0107</v>
      </c>
      <c r="C23">
        <v>23.7185</v>
      </c>
      <c r="D23">
        <v>7.82865</v>
      </c>
      <c r="E23">
        <v>2.6635</v>
      </c>
      <c r="F23">
        <v>30.8587</v>
      </c>
    </row>
    <row r="24" spans="1:6" ht="12.75">
      <c r="A24">
        <v>6.439</v>
      </c>
      <c r="B24">
        <v>9.8981</v>
      </c>
      <c r="C24">
        <v>23.7428</v>
      </c>
      <c r="D24">
        <v>7.84676</v>
      </c>
      <c r="E24">
        <v>2.7906</v>
      </c>
      <c r="F24">
        <v>30.8665</v>
      </c>
    </row>
    <row r="25" spans="1:6" ht="12.75">
      <c r="A25">
        <v>6.745</v>
      </c>
      <c r="B25">
        <v>9.7797</v>
      </c>
      <c r="C25">
        <v>23.7644</v>
      </c>
      <c r="D25">
        <v>7.87223</v>
      </c>
      <c r="E25">
        <v>2.8988</v>
      </c>
      <c r="F25">
        <v>30.8697</v>
      </c>
    </row>
    <row r="26" spans="1:6" ht="12.75">
      <c r="A26">
        <v>7.044</v>
      </c>
      <c r="B26">
        <v>9.6501</v>
      </c>
      <c r="C26">
        <v>23.7847</v>
      </c>
      <c r="D26">
        <v>7.89617</v>
      </c>
      <c r="E26">
        <v>2.9851</v>
      </c>
      <c r="F26">
        <v>30.8694</v>
      </c>
    </row>
    <row r="27" spans="1:6" ht="12.75">
      <c r="A27">
        <v>7.346</v>
      </c>
      <c r="B27">
        <v>9.503</v>
      </c>
      <c r="C27">
        <v>23.8049</v>
      </c>
      <c r="D27">
        <v>7.9131</v>
      </c>
      <c r="E27">
        <v>3.0523</v>
      </c>
      <c r="F27">
        <v>30.8654</v>
      </c>
    </row>
    <row r="28" spans="1:6" ht="12.75">
      <c r="A28">
        <v>7.655</v>
      </c>
      <c r="B28">
        <v>9.3287</v>
      </c>
      <c r="C28">
        <v>23.8246</v>
      </c>
      <c r="D28">
        <v>7.92999</v>
      </c>
      <c r="E28">
        <v>3.1127</v>
      </c>
      <c r="F28">
        <v>30.8559</v>
      </c>
    </row>
    <row r="29" spans="1:6" ht="12.75">
      <c r="A29">
        <v>7.968</v>
      </c>
      <c r="B29">
        <v>9.1138</v>
      </c>
      <c r="C29">
        <v>23.8438</v>
      </c>
      <c r="D29">
        <v>7.94809</v>
      </c>
      <c r="E29">
        <v>3.1808</v>
      </c>
      <c r="F29">
        <v>30.838</v>
      </c>
    </row>
    <row r="30" spans="1:6" ht="12.75">
      <c r="A30">
        <v>8.278</v>
      </c>
      <c r="B30">
        <v>8.844</v>
      </c>
      <c r="C30">
        <v>23.8649</v>
      </c>
      <c r="D30">
        <v>7.95965</v>
      </c>
      <c r="E30">
        <v>3.2548</v>
      </c>
      <c r="F30">
        <v>30.8129</v>
      </c>
    </row>
    <row r="31" spans="1:6" ht="12.75">
      <c r="A31">
        <v>8.589</v>
      </c>
      <c r="B31">
        <v>8.5105</v>
      </c>
      <c r="C31">
        <v>23.8928</v>
      </c>
      <c r="D31">
        <v>7.96435</v>
      </c>
      <c r="E31">
        <v>3.3227</v>
      </c>
      <c r="F31">
        <v>30.7855</v>
      </c>
    </row>
    <row r="32" spans="1:6" ht="12.75">
      <c r="A32">
        <v>8.904</v>
      </c>
      <c r="B32">
        <v>8.1236</v>
      </c>
      <c r="C32">
        <v>23.9374</v>
      </c>
      <c r="D32">
        <v>7.96553</v>
      </c>
      <c r="E32">
        <v>3.3865</v>
      </c>
      <c r="F32">
        <v>30.7713</v>
      </c>
    </row>
    <row r="33" spans="1:6" ht="12.75">
      <c r="A33">
        <v>9.217</v>
      </c>
      <c r="B33">
        <v>7.7147</v>
      </c>
      <c r="C33">
        <v>24.0076</v>
      </c>
      <c r="D33">
        <v>7.96158</v>
      </c>
      <c r="E33">
        <v>3.4482</v>
      </c>
      <c r="F33">
        <v>30.7881</v>
      </c>
    </row>
    <row r="34" spans="1:6" ht="12.75">
      <c r="A34">
        <v>9.525</v>
      </c>
      <c r="B34">
        <v>7.3186</v>
      </c>
      <c r="C34">
        <v>24.096</v>
      </c>
      <c r="D34">
        <v>7.95571</v>
      </c>
      <c r="E34">
        <v>3.5051</v>
      </c>
      <c r="F34">
        <v>30.8326</v>
      </c>
    </row>
    <row r="35" spans="1:6" ht="12.75">
      <c r="A35">
        <v>9.836</v>
      </c>
      <c r="B35">
        <v>6.9593</v>
      </c>
      <c r="C35">
        <v>24.189</v>
      </c>
      <c r="D35">
        <v>7.94932</v>
      </c>
      <c r="E35">
        <v>3.5595</v>
      </c>
      <c r="F35">
        <v>30.891</v>
      </c>
    </row>
    <row r="36" spans="1:6" ht="12.75">
      <c r="A36">
        <v>10.141</v>
      </c>
      <c r="B36">
        <v>6.6523</v>
      </c>
      <c r="C36">
        <v>24.28</v>
      </c>
      <c r="D36">
        <v>7.94262</v>
      </c>
      <c r="E36">
        <v>3.5995</v>
      </c>
      <c r="F36">
        <v>30.9571</v>
      </c>
    </row>
    <row r="37" spans="1:6" ht="12.75">
      <c r="A37">
        <v>10.452</v>
      </c>
      <c r="B37">
        <v>6.4048</v>
      </c>
      <c r="C37">
        <v>24.3636</v>
      </c>
      <c r="D37">
        <v>7.93842</v>
      </c>
      <c r="E37">
        <v>3.6168</v>
      </c>
      <c r="F37">
        <v>31.0241</v>
      </c>
    </row>
    <row r="38" spans="1:6" ht="12.75">
      <c r="A38">
        <v>10.768</v>
      </c>
      <c r="B38">
        <v>6.2149</v>
      </c>
      <c r="C38">
        <v>24.4341</v>
      </c>
      <c r="D38">
        <v>7.93398</v>
      </c>
      <c r="E38">
        <v>3.6219</v>
      </c>
      <c r="F38">
        <v>31.0841</v>
      </c>
    </row>
    <row r="39" spans="1:6" ht="12.75">
      <c r="A39">
        <v>11.08</v>
      </c>
      <c r="B39">
        <v>6.073</v>
      </c>
      <c r="C39">
        <v>24.4891</v>
      </c>
      <c r="D39">
        <v>7.92527</v>
      </c>
      <c r="E39">
        <v>3.629</v>
      </c>
      <c r="F39">
        <v>31.1323</v>
      </c>
    </row>
    <row r="40" spans="1:6" ht="12.75">
      <c r="A40">
        <v>11.397</v>
      </c>
      <c r="B40">
        <v>5.9664</v>
      </c>
      <c r="C40">
        <v>24.5292</v>
      </c>
      <c r="D40">
        <v>7.91775</v>
      </c>
      <c r="E40">
        <v>3.6596</v>
      </c>
      <c r="F40">
        <v>31.167</v>
      </c>
    </row>
    <row r="41" spans="1:6" ht="12.75">
      <c r="A41">
        <v>11.716</v>
      </c>
      <c r="B41">
        <v>5.8832</v>
      </c>
      <c r="C41">
        <v>24.5577</v>
      </c>
      <c r="D41">
        <v>7.9124</v>
      </c>
      <c r="E41">
        <v>3.7058</v>
      </c>
      <c r="F41">
        <v>31.1907</v>
      </c>
    </row>
    <row r="42" spans="1:6" ht="12.75">
      <c r="A42">
        <v>12.032</v>
      </c>
      <c r="B42">
        <v>5.8145</v>
      </c>
      <c r="C42">
        <v>24.578</v>
      </c>
      <c r="D42">
        <v>7.90719</v>
      </c>
      <c r="E42">
        <v>3.7297</v>
      </c>
      <c r="F42">
        <v>31.2062</v>
      </c>
    </row>
    <row r="43" spans="1:6" ht="12.75">
      <c r="A43">
        <v>12.344</v>
      </c>
      <c r="B43">
        <v>5.7536</v>
      </c>
      <c r="C43">
        <v>24.5926</v>
      </c>
      <c r="D43">
        <v>7.89901</v>
      </c>
      <c r="E43">
        <v>3.7208</v>
      </c>
      <c r="F43">
        <v>31.2158</v>
      </c>
    </row>
    <row r="44" spans="1:6" ht="12.75">
      <c r="A44">
        <v>12.654</v>
      </c>
      <c r="B44">
        <v>5.6953</v>
      </c>
      <c r="C44">
        <v>24.6033</v>
      </c>
      <c r="D44">
        <v>7.88698</v>
      </c>
      <c r="E44">
        <v>3.6989</v>
      </c>
      <c r="F44">
        <v>31.2208</v>
      </c>
    </row>
    <row r="45" spans="1:6" ht="12.75">
      <c r="A45">
        <v>12.966</v>
      </c>
      <c r="B45">
        <v>5.6349</v>
      </c>
      <c r="C45">
        <v>24.6108</v>
      </c>
      <c r="D45">
        <v>7.87515</v>
      </c>
      <c r="E45">
        <v>3.683</v>
      </c>
      <c r="F45">
        <v>31.2215</v>
      </c>
    </row>
    <row r="46" spans="1:6" ht="12.75">
      <c r="A46">
        <v>13.271</v>
      </c>
      <c r="B46">
        <v>5.5678</v>
      </c>
      <c r="C46">
        <v>24.6164</v>
      </c>
      <c r="D46">
        <v>7.86219</v>
      </c>
      <c r="E46">
        <v>3.6732</v>
      </c>
      <c r="F46">
        <v>31.219</v>
      </c>
    </row>
    <row r="47" spans="1:6" ht="12.75">
      <c r="A47">
        <v>13.576</v>
      </c>
      <c r="B47">
        <v>5.491</v>
      </c>
      <c r="C47">
        <v>24.6222</v>
      </c>
      <c r="D47">
        <v>7.84877</v>
      </c>
      <c r="E47">
        <v>3.6563</v>
      </c>
      <c r="F47">
        <v>31.2153</v>
      </c>
    </row>
    <row r="48" spans="1:6" ht="12.75">
      <c r="A48">
        <v>13.888</v>
      </c>
      <c r="B48">
        <v>5.4043</v>
      </c>
      <c r="C48">
        <v>24.6312</v>
      </c>
      <c r="D48">
        <v>7.83558</v>
      </c>
      <c r="E48">
        <v>3.6315</v>
      </c>
      <c r="F48">
        <v>31.2143</v>
      </c>
    </row>
    <row r="49" spans="1:6" ht="12.75">
      <c r="A49">
        <v>14.204</v>
      </c>
      <c r="B49">
        <v>5.3122</v>
      </c>
      <c r="C49">
        <v>24.6454</v>
      </c>
      <c r="D49">
        <v>7.82021</v>
      </c>
      <c r="E49">
        <v>3.6204</v>
      </c>
      <c r="F49">
        <v>31.2194</v>
      </c>
    </row>
    <row r="50" spans="1:6" ht="12.75">
      <c r="A50">
        <v>14.519</v>
      </c>
      <c r="B50">
        <v>5.2204</v>
      </c>
      <c r="C50">
        <v>24.6641</v>
      </c>
      <c r="D50">
        <v>7.80607</v>
      </c>
      <c r="E50">
        <v>3.6302</v>
      </c>
      <c r="F50">
        <v>31.2303</v>
      </c>
    </row>
    <row r="51" spans="1:6" ht="12.75">
      <c r="A51">
        <v>14.835</v>
      </c>
      <c r="B51">
        <v>5.1325</v>
      </c>
      <c r="C51">
        <v>24.6841</v>
      </c>
      <c r="D51">
        <v>7.79317</v>
      </c>
      <c r="E51">
        <v>3.6353</v>
      </c>
      <c r="F51">
        <v>31.2434</v>
      </c>
    </row>
    <row r="52" spans="1:6" ht="12.75">
      <c r="A52">
        <v>15.157</v>
      </c>
      <c r="B52">
        <v>5.0508</v>
      </c>
      <c r="C52">
        <v>24.704</v>
      </c>
      <c r="D52">
        <v>7.7773</v>
      </c>
      <c r="E52">
        <v>3.6264</v>
      </c>
      <c r="F52">
        <v>31.2574</v>
      </c>
    </row>
    <row r="53" spans="1:6" ht="12.75">
      <c r="A53">
        <v>15.478</v>
      </c>
      <c r="B53">
        <v>4.9772</v>
      </c>
      <c r="C53">
        <v>24.7239</v>
      </c>
      <c r="D53">
        <v>7.75892</v>
      </c>
      <c r="E53">
        <v>3.6363</v>
      </c>
      <c r="F53">
        <v>31.2726</v>
      </c>
    </row>
    <row r="54" spans="1:6" ht="12.75">
      <c r="A54">
        <v>15.802</v>
      </c>
      <c r="B54">
        <v>4.9127</v>
      </c>
      <c r="C54">
        <v>24.7423</v>
      </c>
      <c r="D54">
        <v>7.7427</v>
      </c>
      <c r="E54">
        <v>3.6987</v>
      </c>
      <c r="F54">
        <v>31.2872</v>
      </c>
    </row>
    <row r="55" spans="1:6" ht="12.75">
      <c r="A55">
        <v>16.125</v>
      </c>
      <c r="B55">
        <v>4.8561</v>
      </c>
      <c r="C55">
        <v>24.7582</v>
      </c>
      <c r="D55">
        <v>7.72887</v>
      </c>
      <c r="E55">
        <v>3.8163</v>
      </c>
      <c r="F55">
        <v>31.2998</v>
      </c>
    </row>
    <row r="56" spans="1:6" ht="12.75">
      <c r="A56">
        <v>16.446</v>
      </c>
      <c r="B56">
        <v>4.8054</v>
      </c>
      <c r="C56">
        <v>24.7713</v>
      </c>
      <c r="D56">
        <v>7.71455</v>
      </c>
      <c r="E56">
        <v>3.9697</v>
      </c>
      <c r="F56">
        <v>31.3095</v>
      </c>
    </row>
    <row r="57" spans="1:6" ht="12.75">
      <c r="A57">
        <v>16.765</v>
      </c>
      <c r="B57">
        <v>4.7577</v>
      </c>
      <c r="C57">
        <v>24.7817</v>
      </c>
      <c r="D57">
        <v>7.69833</v>
      </c>
      <c r="E57">
        <v>4.1407</v>
      </c>
      <c r="F57">
        <v>31.3163</v>
      </c>
    </row>
    <row r="58" spans="1:6" ht="12.75">
      <c r="A58">
        <v>17.09</v>
      </c>
      <c r="B58">
        <v>4.7087</v>
      </c>
      <c r="C58">
        <v>24.7895</v>
      </c>
      <c r="D58">
        <v>7.68258</v>
      </c>
      <c r="E58">
        <v>4.3394</v>
      </c>
      <c r="F58">
        <v>31.3197</v>
      </c>
    </row>
    <row r="59" spans="1:6" ht="12.75">
      <c r="A59">
        <v>17.405</v>
      </c>
      <c r="B59">
        <v>4.6547</v>
      </c>
      <c r="C59">
        <v>24.7959</v>
      </c>
      <c r="D59">
        <v>7.66743</v>
      </c>
      <c r="E59">
        <v>4.5549</v>
      </c>
      <c r="F59">
        <v>31.3209</v>
      </c>
    </row>
    <row r="60" spans="1:6" ht="12.75">
      <c r="A60">
        <v>17.719</v>
      </c>
      <c r="B60">
        <v>4.5963</v>
      </c>
      <c r="C60">
        <v>24.8049</v>
      </c>
      <c r="D60">
        <v>7.65398</v>
      </c>
      <c r="E60">
        <v>4.7362</v>
      </c>
      <c r="F60">
        <v>31.3246</v>
      </c>
    </row>
    <row r="61" spans="1:6" ht="12.75">
      <c r="A61">
        <v>18.037</v>
      </c>
      <c r="B61">
        <v>4.5383</v>
      </c>
      <c r="C61">
        <v>24.8179</v>
      </c>
      <c r="D61">
        <v>7.6407</v>
      </c>
      <c r="E61">
        <v>4.8467</v>
      </c>
      <c r="F61">
        <v>31.3336</v>
      </c>
    </row>
    <row r="62" spans="1:6" ht="12.75">
      <c r="A62">
        <v>18.351</v>
      </c>
      <c r="B62">
        <v>4.4843</v>
      </c>
      <c r="C62">
        <v>24.8327</v>
      </c>
      <c r="D62">
        <v>7.62834</v>
      </c>
      <c r="E62">
        <v>4.8453</v>
      </c>
      <c r="F62">
        <v>31.3453</v>
      </c>
    </row>
    <row r="63" spans="1:6" ht="12.75">
      <c r="A63">
        <v>18.672</v>
      </c>
      <c r="B63">
        <v>4.4344</v>
      </c>
      <c r="C63">
        <v>24.8464</v>
      </c>
      <c r="D63">
        <v>7.61587</v>
      </c>
      <c r="E63">
        <v>4.7186</v>
      </c>
      <c r="F63">
        <v>31.3562</v>
      </c>
    </row>
    <row r="64" spans="1:6" ht="12.75">
      <c r="A64">
        <v>18.99</v>
      </c>
      <c r="B64">
        <v>4.3878</v>
      </c>
      <c r="C64">
        <v>24.8585</v>
      </c>
      <c r="D64">
        <v>7.60482</v>
      </c>
      <c r="E64">
        <v>4.5385</v>
      </c>
      <c r="F64">
        <v>31.3657</v>
      </c>
    </row>
    <row r="65" spans="1:6" ht="12.75">
      <c r="A65">
        <v>19.312</v>
      </c>
      <c r="B65">
        <v>4.344</v>
      </c>
      <c r="C65">
        <v>24.87</v>
      </c>
      <c r="D65">
        <v>7.58946</v>
      </c>
      <c r="E65">
        <v>4.3568</v>
      </c>
      <c r="F65">
        <v>31.3746</v>
      </c>
    </row>
    <row r="66" spans="1:6" ht="12.75">
      <c r="A66">
        <v>19.635</v>
      </c>
      <c r="B66">
        <v>4.3028</v>
      </c>
      <c r="C66">
        <v>24.8805</v>
      </c>
      <c r="D66">
        <v>7.57015</v>
      </c>
      <c r="E66">
        <v>4.1444</v>
      </c>
      <c r="F66">
        <v>31.3827</v>
      </c>
    </row>
    <row r="67" spans="1:6" ht="12.75">
      <c r="A67">
        <v>19.966</v>
      </c>
      <c r="B67">
        <v>4.2642</v>
      </c>
      <c r="C67">
        <v>24.8901</v>
      </c>
      <c r="D67">
        <v>7.55259</v>
      </c>
      <c r="E67">
        <v>3.8838</v>
      </c>
      <c r="F67">
        <v>31.39</v>
      </c>
    </row>
    <row r="68" spans="1:6" ht="12.75">
      <c r="A68">
        <v>20.291</v>
      </c>
      <c r="B68">
        <v>4.2287</v>
      </c>
      <c r="C68">
        <v>24.8996</v>
      </c>
      <c r="D68">
        <v>7.53397</v>
      </c>
      <c r="E68">
        <v>3.5898</v>
      </c>
      <c r="F68">
        <v>31.3975</v>
      </c>
    </row>
    <row r="69" spans="1:6" ht="12.75">
      <c r="A69">
        <v>20.615</v>
      </c>
      <c r="B69">
        <v>4.1968</v>
      </c>
      <c r="C69">
        <v>24.9085</v>
      </c>
      <c r="D69">
        <v>7.51889</v>
      </c>
      <c r="E69">
        <v>3.2987</v>
      </c>
      <c r="F69">
        <v>31.4048</v>
      </c>
    </row>
    <row r="70" spans="1:6" ht="12.75">
      <c r="A70">
        <v>20.937</v>
      </c>
      <c r="B70">
        <v>4.1682</v>
      </c>
      <c r="C70">
        <v>24.9165</v>
      </c>
      <c r="D70">
        <v>7.51018</v>
      </c>
      <c r="E70">
        <v>3.0494</v>
      </c>
      <c r="F70">
        <v>31.4114</v>
      </c>
    </row>
    <row r="71" spans="1:6" ht="12.75">
      <c r="A71">
        <v>21.259</v>
      </c>
      <c r="B71">
        <v>4.1428</v>
      </c>
      <c r="C71">
        <v>24.9237</v>
      </c>
      <c r="D71">
        <v>7.50036</v>
      </c>
      <c r="E71">
        <v>2.8569</v>
      </c>
      <c r="F71">
        <v>31.4174</v>
      </c>
    </row>
    <row r="72" spans="1:6" ht="12.75">
      <c r="A72">
        <v>21.574</v>
      </c>
      <c r="B72">
        <v>4.1204</v>
      </c>
      <c r="C72">
        <v>24.9301</v>
      </c>
      <c r="D72">
        <v>7.49034</v>
      </c>
      <c r="E72">
        <v>2.719</v>
      </c>
      <c r="F72">
        <v>31.4227</v>
      </c>
    </row>
    <row r="73" spans="1:6" ht="12.75">
      <c r="A73">
        <v>21.891</v>
      </c>
      <c r="B73">
        <v>4.1007</v>
      </c>
      <c r="C73">
        <v>24.9357</v>
      </c>
      <c r="D73">
        <v>7.48271</v>
      </c>
      <c r="E73">
        <v>2.6134</v>
      </c>
      <c r="F73">
        <v>31.4274</v>
      </c>
    </row>
    <row r="74" spans="1:6" ht="12.75">
      <c r="A74">
        <v>22.213</v>
      </c>
      <c r="B74">
        <v>4.0833</v>
      </c>
      <c r="C74">
        <v>24.9406</v>
      </c>
      <c r="D74">
        <v>7.47031</v>
      </c>
      <c r="E74">
        <v>2.5195</v>
      </c>
      <c r="F74">
        <v>31.4314</v>
      </c>
    </row>
    <row r="75" spans="1:6" ht="12.75">
      <c r="A75">
        <v>22.538</v>
      </c>
      <c r="B75">
        <v>4.0676</v>
      </c>
      <c r="C75">
        <v>24.9446</v>
      </c>
      <c r="D75">
        <v>7.45874</v>
      </c>
      <c r="E75">
        <v>2.4377</v>
      </c>
      <c r="F75">
        <v>31.4346</v>
      </c>
    </row>
    <row r="76" spans="1:6" ht="12.75">
      <c r="A76">
        <v>22.858</v>
      </c>
      <c r="B76">
        <v>4.0525</v>
      </c>
      <c r="C76">
        <v>24.9478</v>
      </c>
      <c r="D76">
        <v>7.44536</v>
      </c>
      <c r="E76">
        <v>2.3727</v>
      </c>
      <c r="F76">
        <v>31.4368</v>
      </c>
    </row>
    <row r="77" spans="1:6" ht="12.75">
      <c r="A77">
        <v>23.181</v>
      </c>
      <c r="B77">
        <v>4.0367</v>
      </c>
      <c r="C77">
        <v>24.9504</v>
      </c>
      <c r="D77">
        <v>7.42771</v>
      </c>
      <c r="E77">
        <v>2.3258</v>
      </c>
      <c r="F77">
        <v>31.4381</v>
      </c>
    </row>
    <row r="78" spans="1:6" ht="12.75">
      <c r="A78">
        <v>23.497</v>
      </c>
      <c r="B78">
        <v>4.0192</v>
      </c>
      <c r="C78">
        <v>24.9528</v>
      </c>
      <c r="D78">
        <v>7.40549</v>
      </c>
      <c r="E78">
        <v>2.2904</v>
      </c>
      <c r="F78">
        <v>31.4391</v>
      </c>
    </row>
    <row r="79" spans="1:6" ht="12.75">
      <c r="A79">
        <v>23.812</v>
      </c>
      <c r="B79">
        <v>3.9992</v>
      </c>
      <c r="C79">
        <v>24.9559</v>
      </c>
      <c r="D79">
        <v>7.38275</v>
      </c>
      <c r="E79">
        <v>2.2561</v>
      </c>
      <c r="F79">
        <v>31.4405</v>
      </c>
    </row>
    <row r="80" spans="1:6" ht="12.75">
      <c r="A80">
        <v>24.126</v>
      </c>
      <c r="B80">
        <v>3.9768</v>
      </c>
      <c r="C80">
        <v>24.9599</v>
      </c>
      <c r="D80">
        <v>7.36194</v>
      </c>
      <c r="E80">
        <v>2.2225</v>
      </c>
      <c r="F80">
        <v>31.4429</v>
      </c>
    </row>
    <row r="81" spans="1:6" ht="12.75">
      <c r="A81">
        <v>24.432</v>
      </c>
      <c r="B81">
        <v>3.9529</v>
      </c>
      <c r="C81">
        <v>24.9651</v>
      </c>
      <c r="D81">
        <v>7.33668</v>
      </c>
      <c r="E81">
        <v>2.1939</v>
      </c>
      <c r="F81">
        <v>31.4466</v>
      </c>
    </row>
    <row r="82" spans="1:6" ht="12.75">
      <c r="A82">
        <v>24.726</v>
      </c>
      <c r="B82">
        <v>3.9289</v>
      </c>
      <c r="C82">
        <v>24.9711</v>
      </c>
      <c r="D82">
        <v>7.31532</v>
      </c>
      <c r="E82">
        <v>2.1718</v>
      </c>
      <c r="F82">
        <v>31.4513</v>
      </c>
    </row>
    <row r="83" spans="1:6" ht="12.75">
      <c r="A83">
        <v>24.97</v>
      </c>
      <c r="B83">
        <v>3.906</v>
      </c>
      <c r="C83">
        <v>24.9777</v>
      </c>
      <c r="D83">
        <v>7.29669</v>
      </c>
      <c r="E83">
        <v>2.1567</v>
      </c>
      <c r="F83">
        <v>31.4569</v>
      </c>
    </row>
    <row r="84" spans="1:6" ht="12.75">
      <c r="A84">
        <v>25.217</v>
      </c>
      <c r="B84">
        <v>3.8849</v>
      </c>
      <c r="C84">
        <v>24.9843</v>
      </c>
      <c r="D84">
        <v>7.27912</v>
      </c>
      <c r="E84">
        <v>2.1518</v>
      </c>
      <c r="F84">
        <v>31.4626</v>
      </c>
    </row>
    <row r="85" spans="1:6" ht="12.75">
      <c r="A85">
        <v>25.393</v>
      </c>
      <c r="B85">
        <v>3.8664</v>
      </c>
      <c r="C85">
        <v>24.9904</v>
      </c>
      <c r="D85">
        <v>7.26953</v>
      </c>
      <c r="E85">
        <v>2.1531</v>
      </c>
      <c r="F85">
        <v>31.4681</v>
      </c>
    </row>
    <row r="86" spans="1:6" ht="12.75">
      <c r="A86">
        <v>25.548</v>
      </c>
      <c r="B86">
        <v>3.8337</v>
      </c>
      <c r="C86">
        <v>25.007</v>
      </c>
      <c r="D86">
        <v>7.24674</v>
      </c>
      <c r="E86">
        <v>2.175</v>
      </c>
      <c r="F86">
        <v>31.4852</v>
      </c>
    </row>
    <row r="87" spans="1:6" ht="12.75">
      <c r="A87">
        <v>25.626</v>
      </c>
      <c r="B87">
        <v>3.8291</v>
      </c>
      <c r="C87">
        <v>25.0067</v>
      </c>
      <c r="D87">
        <v>7.2479</v>
      </c>
      <c r="E87">
        <v>2.2007</v>
      </c>
      <c r="F87">
        <v>31.4843</v>
      </c>
    </row>
    <row r="88" spans="1:6" ht="12.75">
      <c r="A88">
        <v>25.75</v>
      </c>
      <c r="B88">
        <v>3.8186</v>
      </c>
      <c r="C88">
        <v>25.0051</v>
      </c>
      <c r="D88">
        <v>7.24844</v>
      </c>
      <c r="E88">
        <v>2.2361</v>
      </c>
      <c r="F88">
        <v>31.4811</v>
      </c>
    </row>
    <row r="89" spans="1:6" ht="12.75">
      <c r="A89">
        <v>25.895</v>
      </c>
      <c r="B89">
        <v>3.7996</v>
      </c>
      <c r="C89">
        <v>25.0047</v>
      </c>
      <c r="D89">
        <v>7.25518</v>
      </c>
      <c r="E89">
        <v>2.2734</v>
      </c>
      <c r="F89">
        <v>31.4783</v>
      </c>
    </row>
    <row r="90" spans="1:6" ht="12.75">
      <c r="A90">
        <v>26.069</v>
      </c>
      <c r="B90">
        <v>3.7739</v>
      </c>
      <c r="C90">
        <v>25.0074</v>
      </c>
      <c r="D90">
        <v>7.2614</v>
      </c>
      <c r="E90">
        <v>2.2949</v>
      </c>
      <c r="F90">
        <v>31.4787</v>
      </c>
    </row>
    <row r="91" spans="1:6" ht="12.75">
      <c r="A91">
        <v>26.268</v>
      </c>
      <c r="B91">
        <v>3.7459</v>
      </c>
      <c r="C91">
        <v>25.014</v>
      </c>
      <c r="D91">
        <v>7.26501</v>
      </c>
      <c r="E91">
        <v>2.2944</v>
      </c>
      <c r="F91">
        <v>31.4838</v>
      </c>
    </row>
    <row r="92" spans="1:6" ht="12.75">
      <c r="A92">
        <v>26.45</v>
      </c>
      <c r="B92">
        <v>3.9096</v>
      </c>
      <c r="C92">
        <v>24.9771</v>
      </c>
      <c r="D92">
        <v>7.27645</v>
      </c>
      <c r="E92">
        <v>2.4492</v>
      </c>
      <c r="F92">
        <v>31.4565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0.357</v>
      </c>
      <c r="B2">
        <v>19.1182</v>
      </c>
      <c r="C2">
        <v>20.6379</v>
      </c>
      <c r="D2">
        <v>9.02352</v>
      </c>
      <c r="E2">
        <v>20.1765</v>
      </c>
      <c r="F2">
        <v>29.2953</v>
      </c>
    </row>
    <row r="3" spans="1:6" ht="12.75">
      <c r="A3">
        <v>0.471</v>
      </c>
      <c r="B3">
        <v>19.1244</v>
      </c>
      <c r="C3">
        <v>20.6155</v>
      </c>
      <c r="D3">
        <v>8.83245</v>
      </c>
      <c r="E3">
        <v>19.8641</v>
      </c>
      <c r="F3">
        <v>29.2678</v>
      </c>
    </row>
    <row r="4" spans="1:6" ht="12.75">
      <c r="A4">
        <v>0.663</v>
      </c>
      <c r="B4">
        <v>19.0748</v>
      </c>
      <c r="C4">
        <v>20.6358</v>
      </c>
      <c r="D4">
        <v>8.64751</v>
      </c>
      <c r="E4">
        <v>19.3938</v>
      </c>
      <c r="F4">
        <v>29.2784</v>
      </c>
    </row>
    <row r="5" spans="1:6" ht="12.75">
      <c r="A5">
        <v>0.886</v>
      </c>
      <c r="B5">
        <v>18.9494</v>
      </c>
      <c r="C5">
        <v>20.6937</v>
      </c>
      <c r="D5">
        <v>8.46979</v>
      </c>
      <c r="E5">
        <v>18.8264</v>
      </c>
      <c r="F5">
        <v>29.3139</v>
      </c>
    </row>
    <row r="6" spans="1:6" ht="12.75">
      <c r="A6">
        <v>1.117</v>
      </c>
      <c r="B6">
        <v>18.7233</v>
      </c>
      <c r="C6">
        <v>20.7811</v>
      </c>
      <c r="D6">
        <v>8.28706</v>
      </c>
      <c r="E6">
        <v>18.2499</v>
      </c>
      <c r="F6">
        <v>29.356</v>
      </c>
    </row>
    <row r="7" spans="1:6" ht="12.75">
      <c r="A7">
        <v>1.377</v>
      </c>
      <c r="B7">
        <v>18.363</v>
      </c>
      <c r="C7">
        <v>20.8957</v>
      </c>
      <c r="D7">
        <v>8.08942</v>
      </c>
      <c r="E7">
        <v>17.7447</v>
      </c>
      <c r="F7">
        <v>29.3918</v>
      </c>
    </row>
    <row r="8" spans="1:6" ht="12.75">
      <c r="A8">
        <v>1.641</v>
      </c>
      <c r="B8">
        <v>17.8568</v>
      </c>
      <c r="C8">
        <v>21.0437</v>
      </c>
      <c r="D8">
        <v>7.87822</v>
      </c>
      <c r="E8">
        <v>17.3516</v>
      </c>
      <c r="F8">
        <v>29.4276</v>
      </c>
    </row>
    <row r="9" spans="1:6" ht="12.75">
      <c r="A9">
        <v>1.912</v>
      </c>
      <c r="B9">
        <v>17.2482</v>
      </c>
      <c r="C9">
        <v>21.2319</v>
      </c>
      <c r="D9">
        <v>7.65799</v>
      </c>
      <c r="E9">
        <v>17.094</v>
      </c>
      <c r="F9">
        <v>29.488</v>
      </c>
    </row>
    <row r="10" spans="1:6" ht="12.75">
      <c r="A10">
        <v>2.193</v>
      </c>
      <c r="B10">
        <v>16.6026</v>
      </c>
      <c r="C10">
        <v>21.4448</v>
      </c>
      <c r="D10">
        <v>7.43515</v>
      </c>
      <c r="E10">
        <v>16.9906</v>
      </c>
      <c r="F10">
        <v>29.5739</v>
      </c>
    </row>
    <row r="11" spans="1:6" ht="12.75">
      <c r="A11">
        <v>2.466</v>
      </c>
      <c r="B11">
        <v>15.9617</v>
      </c>
      <c r="C11">
        <v>21.6588</v>
      </c>
      <c r="D11">
        <v>7.2074</v>
      </c>
      <c r="E11">
        <v>17.065</v>
      </c>
      <c r="F11">
        <v>29.6675</v>
      </c>
    </row>
    <row r="12" spans="1:6" ht="12.75">
      <c r="A12">
        <v>2.739</v>
      </c>
      <c r="B12">
        <v>15.3499</v>
      </c>
      <c r="C12">
        <v>21.8667</v>
      </c>
      <c r="D12">
        <v>6.97214</v>
      </c>
      <c r="E12">
        <v>17.3625</v>
      </c>
      <c r="F12">
        <v>29.7658</v>
      </c>
    </row>
    <row r="13" spans="1:6" ht="12.75">
      <c r="A13">
        <v>3.019</v>
      </c>
      <c r="B13">
        <v>14.7838</v>
      </c>
      <c r="C13">
        <v>22.064</v>
      </c>
      <c r="D13">
        <v>6.74127</v>
      </c>
      <c r="E13">
        <v>17.9601</v>
      </c>
      <c r="F13">
        <v>29.8672</v>
      </c>
    </row>
    <row r="14" spans="1:6" ht="12.75">
      <c r="A14">
        <v>3.3</v>
      </c>
      <c r="B14">
        <v>14.2664</v>
      </c>
      <c r="C14">
        <v>22.2426</v>
      </c>
      <c r="D14">
        <v>6.51623</v>
      </c>
      <c r="E14">
        <v>18.9824</v>
      </c>
      <c r="F14">
        <v>29.9606</v>
      </c>
    </row>
    <row r="15" spans="1:6" ht="12.75">
      <c r="A15">
        <v>3.586</v>
      </c>
      <c r="B15">
        <v>13.7911</v>
      </c>
      <c r="C15">
        <v>22.401</v>
      </c>
      <c r="D15">
        <v>6.29511</v>
      </c>
      <c r="E15">
        <v>20.6287</v>
      </c>
      <c r="F15">
        <v>30.042</v>
      </c>
    </row>
    <row r="16" spans="1:6" ht="12.75">
      <c r="A16">
        <v>3.886</v>
      </c>
      <c r="B16">
        <v>13.3504</v>
      </c>
      <c r="C16">
        <v>22.5437</v>
      </c>
      <c r="D16">
        <v>6.07755</v>
      </c>
      <c r="E16">
        <v>23.1582</v>
      </c>
      <c r="F16">
        <v>30.1145</v>
      </c>
    </row>
    <row r="17" spans="1:6" ht="12.75">
      <c r="A17">
        <v>4.178</v>
      </c>
      <c r="B17">
        <v>12.9376</v>
      </c>
      <c r="C17">
        <v>22.6738</v>
      </c>
      <c r="D17">
        <v>5.86681</v>
      </c>
      <c r="E17">
        <v>26.7445</v>
      </c>
      <c r="F17">
        <v>30.1797</v>
      </c>
    </row>
    <row r="18" spans="1:6" ht="12.75">
      <c r="A18">
        <v>4.469</v>
      </c>
      <c r="B18">
        <v>12.5409</v>
      </c>
      <c r="C18">
        <v>22.7891</v>
      </c>
      <c r="D18">
        <v>5.66442</v>
      </c>
      <c r="E18">
        <v>31.2241</v>
      </c>
      <c r="F18">
        <v>30.2317</v>
      </c>
    </row>
    <row r="19" spans="1:6" ht="12.75">
      <c r="A19">
        <v>4.777</v>
      </c>
      <c r="B19">
        <v>12.1403</v>
      </c>
      <c r="C19">
        <v>22.8882</v>
      </c>
      <c r="D19">
        <v>5.47444</v>
      </c>
      <c r="E19">
        <v>36.0185</v>
      </c>
      <c r="F19">
        <v>30.264</v>
      </c>
    </row>
    <row r="20" spans="1:6" ht="12.75">
      <c r="A20">
        <v>5.076</v>
      </c>
      <c r="B20">
        <v>11.7171</v>
      </c>
      <c r="C20">
        <v>22.9777</v>
      </c>
      <c r="D20">
        <v>5.30429</v>
      </c>
      <c r="E20">
        <v>40.4133</v>
      </c>
      <c r="F20">
        <v>30.2806</v>
      </c>
    </row>
    <row r="21" spans="1:6" ht="12.75">
      <c r="A21">
        <v>5.376</v>
      </c>
      <c r="B21">
        <v>11.266</v>
      </c>
      <c r="C21">
        <v>23.0679</v>
      </c>
      <c r="D21">
        <v>5.15932</v>
      </c>
      <c r="E21">
        <v>43.89</v>
      </c>
      <c r="F21">
        <v>30.2942</v>
      </c>
    </row>
    <row r="22" spans="1:6" ht="12.75">
      <c r="A22">
        <v>5.679</v>
      </c>
      <c r="B22">
        <v>10.7969</v>
      </c>
      <c r="C22">
        <v>23.1648</v>
      </c>
      <c r="D22">
        <v>5.03756</v>
      </c>
      <c r="E22">
        <v>46.1709</v>
      </c>
      <c r="F22">
        <v>30.3152</v>
      </c>
    </row>
    <row r="23" spans="1:6" ht="12.75">
      <c r="A23">
        <v>5.985</v>
      </c>
      <c r="B23">
        <v>10.3271</v>
      </c>
      <c r="C23">
        <v>23.2689</v>
      </c>
      <c r="D23">
        <v>4.93442</v>
      </c>
      <c r="E23">
        <v>47.1038</v>
      </c>
      <c r="F23">
        <v>30.348</v>
      </c>
    </row>
    <row r="24" spans="1:6" ht="12.75">
      <c r="A24">
        <v>6.3</v>
      </c>
      <c r="B24">
        <v>9.8716</v>
      </c>
      <c r="C24">
        <v>23.3763</v>
      </c>
      <c r="D24">
        <v>4.84287</v>
      </c>
      <c r="E24">
        <v>46.6604</v>
      </c>
      <c r="F24">
        <v>30.3911</v>
      </c>
    </row>
    <row r="25" spans="1:6" ht="12.75">
      <c r="A25">
        <v>6.609</v>
      </c>
      <c r="B25">
        <v>9.4378</v>
      </c>
      <c r="C25">
        <v>23.4811</v>
      </c>
      <c r="D25">
        <v>4.76258</v>
      </c>
      <c r="E25">
        <v>45.0045</v>
      </c>
      <c r="F25">
        <v>30.4377</v>
      </c>
    </row>
    <row r="26" spans="1:6" ht="12.75">
      <c r="A26">
        <v>6.919</v>
      </c>
      <c r="B26">
        <v>9.0269</v>
      </c>
      <c r="C26">
        <v>23.5795</v>
      </c>
      <c r="D26">
        <v>4.68973</v>
      </c>
      <c r="E26">
        <v>42.3592</v>
      </c>
      <c r="F26">
        <v>30.4831</v>
      </c>
    </row>
    <row r="27" spans="1:6" ht="12.75">
      <c r="A27">
        <v>7.222</v>
      </c>
      <c r="B27">
        <v>8.6399</v>
      </c>
      <c r="C27">
        <v>23.6728</v>
      </c>
      <c r="D27">
        <v>4.62482</v>
      </c>
      <c r="E27">
        <v>38.8837</v>
      </c>
      <c r="F27">
        <v>30.5287</v>
      </c>
    </row>
    <row r="28" spans="1:6" ht="12.75">
      <c r="A28">
        <v>7.543</v>
      </c>
      <c r="B28">
        <v>8.2828</v>
      </c>
      <c r="C28">
        <v>23.7644</v>
      </c>
      <c r="D28">
        <v>4.56518</v>
      </c>
      <c r="E28">
        <v>34.7704</v>
      </c>
      <c r="F28">
        <v>30.5796</v>
      </c>
    </row>
    <row r="29" spans="1:6" ht="12.75">
      <c r="A29">
        <v>7.844</v>
      </c>
      <c r="B29">
        <v>7.9653</v>
      </c>
      <c r="C29">
        <v>23.8554</v>
      </c>
      <c r="D29">
        <v>4.5116</v>
      </c>
      <c r="E29">
        <v>30.2961</v>
      </c>
      <c r="F29">
        <v>30.6384</v>
      </c>
    </row>
    <row r="30" spans="1:6" ht="12.75">
      <c r="A30">
        <v>8.162</v>
      </c>
      <c r="B30">
        <v>7.6955</v>
      </c>
      <c r="C30">
        <v>23.9416</v>
      </c>
      <c r="D30">
        <v>4.46129</v>
      </c>
      <c r="E30">
        <v>25.7925</v>
      </c>
      <c r="F30">
        <v>30.7007</v>
      </c>
    </row>
    <row r="31" spans="1:6" ht="12.75">
      <c r="A31">
        <v>8.474</v>
      </c>
      <c r="B31">
        <v>7.4746</v>
      </c>
      <c r="C31">
        <v>24.0178</v>
      </c>
      <c r="D31">
        <v>4.4124</v>
      </c>
      <c r="E31">
        <v>21.5714</v>
      </c>
      <c r="F31">
        <v>30.7597</v>
      </c>
    </row>
    <row r="32" spans="1:6" ht="12.75">
      <c r="A32">
        <v>8.784</v>
      </c>
      <c r="B32">
        <v>7.2978</v>
      </c>
      <c r="C32">
        <v>24.0812</v>
      </c>
      <c r="D32">
        <v>4.36891</v>
      </c>
      <c r="E32">
        <v>17.8536</v>
      </c>
      <c r="F32">
        <v>30.8103</v>
      </c>
    </row>
    <row r="33" spans="1:6" ht="12.75">
      <c r="A33">
        <v>9.102</v>
      </c>
      <c r="B33">
        <v>7.157</v>
      </c>
      <c r="C33">
        <v>24.1316</v>
      </c>
      <c r="D33">
        <v>4.32818</v>
      </c>
      <c r="E33">
        <v>14.733</v>
      </c>
      <c r="F33">
        <v>30.8507</v>
      </c>
    </row>
    <row r="34" spans="1:6" ht="12.75">
      <c r="A34">
        <v>9.412</v>
      </c>
      <c r="B34">
        <v>7.0433</v>
      </c>
      <c r="C34">
        <v>24.1709</v>
      </c>
      <c r="D34">
        <v>4.29271</v>
      </c>
      <c r="E34">
        <v>12.2028</v>
      </c>
      <c r="F34">
        <v>30.8818</v>
      </c>
    </row>
    <row r="35" spans="1:6" ht="12.75">
      <c r="A35">
        <v>9.736</v>
      </c>
      <c r="B35">
        <v>6.9488</v>
      </c>
      <c r="C35">
        <v>24.2013</v>
      </c>
      <c r="D35">
        <v>4.25476</v>
      </c>
      <c r="E35">
        <v>10.2476</v>
      </c>
      <c r="F35">
        <v>30.905</v>
      </c>
    </row>
    <row r="36" spans="1:6" ht="12.75">
      <c r="A36">
        <v>10.049</v>
      </c>
      <c r="B36">
        <v>6.8676</v>
      </c>
      <c r="C36">
        <v>24.2253</v>
      </c>
      <c r="D36">
        <v>4.21768</v>
      </c>
      <c r="E36">
        <v>8.8169</v>
      </c>
      <c r="F36">
        <v>30.9222</v>
      </c>
    </row>
    <row r="37" spans="1:6" ht="12.75">
      <c r="A37">
        <v>10.36</v>
      </c>
      <c r="B37">
        <v>6.7969</v>
      </c>
      <c r="C37">
        <v>24.245</v>
      </c>
      <c r="D37">
        <v>4.18493</v>
      </c>
      <c r="E37">
        <v>7.8013</v>
      </c>
      <c r="F37">
        <v>30.9358</v>
      </c>
    </row>
    <row r="38" spans="1:6" ht="12.75">
      <c r="A38">
        <v>10.675</v>
      </c>
      <c r="B38">
        <v>6.7377</v>
      </c>
      <c r="C38">
        <v>24.2624</v>
      </c>
      <c r="D38">
        <v>4.15418</v>
      </c>
      <c r="E38">
        <v>7.1082</v>
      </c>
      <c r="F38">
        <v>30.9483</v>
      </c>
    </row>
    <row r="39" spans="1:6" ht="12.75">
      <c r="A39">
        <v>10.899</v>
      </c>
      <c r="B39">
        <v>6.6681</v>
      </c>
      <c r="C39">
        <v>24.2838</v>
      </c>
      <c r="D39">
        <v>4.0947</v>
      </c>
      <c r="E39">
        <v>6.3203</v>
      </c>
      <c r="F39">
        <v>30.9643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0.392</v>
      </c>
      <c r="B2">
        <v>18.306</v>
      </c>
      <c r="C2">
        <v>21.3566</v>
      </c>
      <c r="D2">
        <v>9.14642</v>
      </c>
      <c r="E2">
        <v>7.0148</v>
      </c>
      <c r="F2">
        <v>29.9776</v>
      </c>
    </row>
    <row r="3" spans="1:6" ht="12.75">
      <c r="A3">
        <v>0.541</v>
      </c>
      <c r="B3">
        <v>18.2664</v>
      </c>
      <c r="C3">
        <v>21.3472</v>
      </c>
      <c r="D3">
        <v>8.98064</v>
      </c>
      <c r="E3">
        <v>6.9863</v>
      </c>
      <c r="F3">
        <v>29.9528</v>
      </c>
    </row>
    <row r="4" spans="1:6" ht="12.75">
      <c r="A4">
        <v>0.73</v>
      </c>
      <c r="B4">
        <v>18.166</v>
      </c>
      <c r="C4">
        <v>21.3545</v>
      </c>
      <c r="D4">
        <v>8.78206</v>
      </c>
      <c r="E4">
        <v>6.9506</v>
      </c>
      <c r="F4">
        <v>29.9308</v>
      </c>
    </row>
    <row r="5" spans="1:6" ht="12.75">
      <c r="A5">
        <v>0.942</v>
      </c>
      <c r="B5">
        <v>17.9998</v>
      </c>
      <c r="C5">
        <v>21.379</v>
      </c>
      <c r="D5">
        <v>8.56122</v>
      </c>
      <c r="E5">
        <v>6.913</v>
      </c>
      <c r="F5">
        <v>29.9109</v>
      </c>
    </row>
    <row r="6" spans="1:6" ht="12.75">
      <c r="A6">
        <v>1.162</v>
      </c>
      <c r="B6">
        <v>17.7612</v>
      </c>
      <c r="C6">
        <v>21.4209</v>
      </c>
      <c r="D6">
        <v>8.3359</v>
      </c>
      <c r="E6">
        <v>6.8778</v>
      </c>
      <c r="F6">
        <v>29.8917</v>
      </c>
    </row>
    <row r="7" spans="1:6" ht="12.75">
      <c r="A7">
        <v>1.41</v>
      </c>
      <c r="B7">
        <v>17.4485</v>
      </c>
      <c r="C7">
        <v>21.4866</v>
      </c>
      <c r="D7">
        <v>8.1095</v>
      </c>
      <c r="E7">
        <v>6.8484</v>
      </c>
      <c r="F7">
        <v>29.8817</v>
      </c>
    </row>
    <row r="8" spans="1:6" ht="12.75">
      <c r="A8">
        <v>1.678</v>
      </c>
      <c r="B8">
        <v>17.0644</v>
      </c>
      <c r="C8">
        <v>21.5771</v>
      </c>
      <c r="D8">
        <v>7.88626</v>
      </c>
      <c r="E8">
        <v>6.8241</v>
      </c>
      <c r="F8">
        <v>29.8838</v>
      </c>
    </row>
    <row r="9" spans="1:6" ht="12.75">
      <c r="A9">
        <v>1.959</v>
      </c>
      <c r="B9">
        <v>16.6094</v>
      </c>
      <c r="C9">
        <v>21.6863</v>
      </c>
      <c r="D9">
        <v>7.67435</v>
      </c>
      <c r="E9">
        <v>6.7986</v>
      </c>
      <c r="F9">
        <v>29.8911</v>
      </c>
    </row>
    <row r="10" spans="1:6" ht="12.75">
      <c r="A10">
        <v>2.238</v>
      </c>
      <c r="B10">
        <v>16.0878</v>
      </c>
      <c r="C10">
        <v>21.8124</v>
      </c>
      <c r="D10">
        <v>7.47639</v>
      </c>
      <c r="E10">
        <v>6.7748</v>
      </c>
      <c r="F10">
        <v>29.9038</v>
      </c>
    </row>
    <row r="11" spans="1:6" ht="12.75">
      <c r="A11">
        <v>2.509</v>
      </c>
      <c r="B11">
        <v>15.5254</v>
      </c>
      <c r="C11">
        <v>21.9576</v>
      </c>
      <c r="D11">
        <v>7.29149</v>
      </c>
      <c r="E11">
        <v>6.7711</v>
      </c>
      <c r="F11">
        <v>29.9332</v>
      </c>
    </row>
    <row r="12" spans="1:6" ht="12.75">
      <c r="A12">
        <v>2.788</v>
      </c>
      <c r="B12">
        <v>14.9678</v>
      </c>
      <c r="C12">
        <v>22.1215</v>
      </c>
      <c r="D12">
        <v>7.12283</v>
      </c>
      <c r="E12">
        <v>6.8033</v>
      </c>
      <c r="F12">
        <v>29.9919</v>
      </c>
    </row>
    <row r="13" spans="1:6" ht="12.75">
      <c r="A13">
        <v>3.056</v>
      </c>
      <c r="B13">
        <v>14.4477</v>
      </c>
      <c r="C13">
        <v>22.286</v>
      </c>
      <c r="D13">
        <v>6.97391</v>
      </c>
      <c r="E13">
        <v>6.8806</v>
      </c>
      <c r="F13">
        <v>30.0651</v>
      </c>
    </row>
    <row r="14" spans="1:6" ht="12.75">
      <c r="A14">
        <v>3.337</v>
      </c>
      <c r="B14">
        <v>13.967</v>
      </c>
      <c r="C14">
        <v>22.4335</v>
      </c>
      <c r="D14">
        <v>6.84404</v>
      </c>
      <c r="E14">
        <v>7.0142</v>
      </c>
      <c r="F14">
        <v>30.1297</v>
      </c>
    </row>
    <row r="15" spans="1:6" ht="12.75">
      <c r="A15">
        <v>3.621</v>
      </c>
      <c r="B15">
        <v>13.5105</v>
      </c>
      <c r="C15">
        <v>22.562</v>
      </c>
      <c r="D15">
        <v>6.73036</v>
      </c>
      <c r="E15">
        <v>7.222</v>
      </c>
      <c r="F15">
        <v>30.1787</v>
      </c>
    </row>
    <row r="16" spans="1:6" ht="12.75">
      <c r="A16">
        <v>3.914</v>
      </c>
      <c r="B16">
        <v>13.0564</v>
      </c>
      <c r="C16">
        <v>22.6747</v>
      </c>
      <c r="D16">
        <v>6.63018</v>
      </c>
      <c r="E16">
        <v>7.5356</v>
      </c>
      <c r="F16">
        <v>30.2103</v>
      </c>
    </row>
    <row r="17" spans="1:6" ht="12.75">
      <c r="A17">
        <v>4.209</v>
      </c>
      <c r="B17">
        <v>12.5868</v>
      </c>
      <c r="C17">
        <v>22.7792</v>
      </c>
      <c r="D17">
        <v>6.53866</v>
      </c>
      <c r="E17">
        <v>8.0058</v>
      </c>
      <c r="F17">
        <v>30.2302</v>
      </c>
    </row>
    <row r="18" spans="1:6" ht="12.75">
      <c r="A18">
        <v>4.501</v>
      </c>
      <c r="B18">
        <v>12.0942</v>
      </c>
      <c r="C18">
        <v>22.8845</v>
      </c>
      <c r="D18">
        <v>6.4534</v>
      </c>
      <c r="E18">
        <v>8.6981</v>
      </c>
      <c r="F18">
        <v>30.2484</v>
      </c>
    </row>
    <row r="19" spans="1:6" ht="12.75">
      <c r="A19">
        <v>4.789</v>
      </c>
      <c r="B19">
        <v>11.5751</v>
      </c>
      <c r="C19">
        <v>22.9911</v>
      </c>
      <c r="D19">
        <v>6.37934</v>
      </c>
      <c r="E19">
        <v>9.6691</v>
      </c>
      <c r="F19">
        <v>30.2653</v>
      </c>
    </row>
    <row r="20" spans="1:6" ht="12.75">
      <c r="A20">
        <v>5.076</v>
      </c>
      <c r="B20">
        <v>11.0333</v>
      </c>
      <c r="C20">
        <v>23.1019</v>
      </c>
      <c r="D20">
        <v>6.31077</v>
      </c>
      <c r="E20">
        <v>10.9548</v>
      </c>
      <c r="F20">
        <v>30.2861</v>
      </c>
    </row>
    <row r="21" spans="1:6" ht="12.75">
      <c r="A21">
        <v>5.359</v>
      </c>
      <c r="B21">
        <v>10.4938</v>
      </c>
      <c r="C21">
        <v>23.2281</v>
      </c>
      <c r="D21">
        <v>6.24706</v>
      </c>
      <c r="E21">
        <v>12.5884</v>
      </c>
      <c r="F21">
        <v>30.3311</v>
      </c>
    </row>
    <row r="22" spans="1:6" ht="12.75">
      <c r="A22">
        <v>5.64</v>
      </c>
      <c r="B22">
        <v>9.9913</v>
      </c>
      <c r="C22">
        <v>23.3667</v>
      </c>
      <c r="D22">
        <v>6.18918</v>
      </c>
      <c r="E22">
        <v>14.5683</v>
      </c>
      <c r="F22">
        <v>30.4034</v>
      </c>
    </row>
    <row r="23" spans="1:6" ht="12.75">
      <c r="A23">
        <v>5.916</v>
      </c>
      <c r="B23">
        <v>9.5455</v>
      </c>
      <c r="C23">
        <v>23.5011</v>
      </c>
      <c r="D23">
        <v>6.13629</v>
      </c>
      <c r="E23">
        <v>16.8024</v>
      </c>
      <c r="F23">
        <v>30.4848</v>
      </c>
    </row>
    <row r="24" spans="1:6" ht="12.75">
      <c r="A24">
        <v>6.191</v>
      </c>
      <c r="B24">
        <v>9.1595</v>
      </c>
      <c r="C24">
        <v>23.6208</v>
      </c>
      <c r="D24">
        <v>6.0876</v>
      </c>
      <c r="E24">
        <v>19.0151</v>
      </c>
      <c r="F24">
        <v>30.5618</v>
      </c>
    </row>
    <row r="25" spans="1:6" ht="12.75">
      <c r="A25">
        <v>6.461</v>
      </c>
      <c r="B25">
        <v>8.8309</v>
      </c>
      <c r="C25">
        <v>23.7252</v>
      </c>
      <c r="D25">
        <v>6.04222</v>
      </c>
      <c r="E25">
        <v>20.7489</v>
      </c>
      <c r="F25">
        <v>30.6318</v>
      </c>
    </row>
    <row r="26" spans="1:6" ht="12.75">
      <c r="A26">
        <v>6.733</v>
      </c>
      <c r="B26">
        <v>8.5588</v>
      </c>
      <c r="C26">
        <v>23.8156</v>
      </c>
      <c r="D26">
        <v>6.00112</v>
      </c>
      <c r="E26">
        <v>21.5466</v>
      </c>
      <c r="F26">
        <v>30.696</v>
      </c>
    </row>
    <row r="27" spans="1:6" ht="12.75">
      <c r="A27">
        <v>6.998</v>
      </c>
      <c r="B27">
        <v>8.3387</v>
      </c>
      <c r="C27">
        <v>23.8911</v>
      </c>
      <c r="D27">
        <v>5.95937</v>
      </c>
      <c r="E27">
        <v>21.1705</v>
      </c>
      <c r="F27">
        <v>30.7515</v>
      </c>
    </row>
    <row r="28" spans="1:6" ht="12.75">
      <c r="A28">
        <v>7.261</v>
      </c>
      <c r="B28">
        <v>8.1609</v>
      </c>
      <c r="C28">
        <v>23.95</v>
      </c>
      <c r="D28">
        <v>5.91614</v>
      </c>
      <c r="E28">
        <v>19.7969</v>
      </c>
      <c r="F28">
        <v>30.7942</v>
      </c>
    </row>
    <row r="29" spans="1:6" ht="12.75">
      <c r="A29">
        <v>7.538</v>
      </c>
      <c r="B29">
        <v>8.0147</v>
      </c>
      <c r="C29">
        <v>23.9951</v>
      </c>
      <c r="D29">
        <v>5.87406</v>
      </c>
      <c r="E29">
        <v>17.861</v>
      </c>
      <c r="F29">
        <v>30.8253</v>
      </c>
    </row>
    <row r="30" spans="1:6" ht="12.75">
      <c r="A30">
        <v>7.812</v>
      </c>
      <c r="B30">
        <v>7.8919</v>
      </c>
      <c r="C30">
        <v>24.0306</v>
      </c>
      <c r="D30">
        <v>5.83058</v>
      </c>
      <c r="E30">
        <v>15.7525</v>
      </c>
      <c r="F30">
        <v>30.8487</v>
      </c>
    </row>
    <row r="31" spans="1:6" ht="12.75">
      <c r="A31">
        <v>8.081</v>
      </c>
      <c r="B31">
        <v>7.786</v>
      </c>
      <c r="C31">
        <v>24.0594</v>
      </c>
      <c r="D31">
        <v>5.78162</v>
      </c>
      <c r="E31">
        <v>13.7162</v>
      </c>
      <c r="F31">
        <v>30.8666</v>
      </c>
    </row>
    <row r="32" spans="1:6" ht="12.75">
      <c r="A32">
        <v>8.348</v>
      </c>
      <c r="B32">
        <v>7.6917</v>
      </c>
      <c r="C32">
        <v>24.0831</v>
      </c>
      <c r="D32">
        <v>5.73379</v>
      </c>
      <c r="E32">
        <v>11.8572</v>
      </c>
      <c r="F32">
        <v>30.8804</v>
      </c>
    </row>
    <row r="33" spans="1:6" ht="12.75">
      <c r="A33">
        <v>8.61</v>
      </c>
      <c r="B33">
        <v>7.6045</v>
      </c>
      <c r="C33">
        <v>24.1036</v>
      </c>
      <c r="D33">
        <v>5.68788</v>
      </c>
      <c r="E33">
        <v>10.2298</v>
      </c>
      <c r="F33">
        <v>30.8912</v>
      </c>
    </row>
    <row r="34" spans="1:6" ht="12.75">
      <c r="A34">
        <v>8.873</v>
      </c>
      <c r="B34">
        <v>7.5214</v>
      </c>
      <c r="C34">
        <v>24.122</v>
      </c>
      <c r="D34">
        <v>5.64188</v>
      </c>
      <c r="E34">
        <v>8.8793</v>
      </c>
      <c r="F34">
        <v>30.9002</v>
      </c>
    </row>
    <row r="35" spans="1:6" ht="12.75">
      <c r="A35">
        <v>9.133</v>
      </c>
      <c r="B35">
        <v>7.4404</v>
      </c>
      <c r="C35">
        <v>24.1395</v>
      </c>
      <c r="D35">
        <v>5.59685</v>
      </c>
      <c r="E35">
        <v>7.7973</v>
      </c>
      <c r="F35">
        <v>30.9087</v>
      </c>
    </row>
    <row r="36" spans="1:6" ht="12.75">
      <c r="A36">
        <v>9.391</v>
      </c>
      <c r="B36">
        <v>7.3603</v>
      </c>
      <c r="C36">
        <v>24.1564</v>
      </c>
      <c r="D36">
        <v>5.55752</v>
      </c>
      <c r="E36">
        <v>6.919</v>
      </c>
      <c r="F36">
        <v>30.9166</v>
      </c>
    </row>
    <row r="37" spans="1:6" ht="12.75">
      <c r="A37">
        <v>9.638</v>
      </c>
      <c r="B37">
        <v>7.281</v>
      </c>
      <c r="C37">
        <v>24.1733</v>
      </c>
      <c r="D37">
        <v>5.51647</v>
      </c>
      <c r="E37">
        <v>6.1858</v>
      </c>
      <c r="F37">
        <v>30.9246</v>
      </c>
    </row>
    <row r="38" spans="1:6" ht="12.75">
      <c r="A38">
        <v>9.898</v>
      </c>
      <c r="B38">
        <v>7.2045</v>
      </c>
      <c r="C38">
        <v>24.1907</v>
      </c>
      <c r="D38">
        <v>5.48434</v>
      </c>
      <c r="E38">
        <v>5.5631</v>
      </c>
      <c r="F38">
        <v>30.9339</v>
      </c>
    </row>
    <row r="39" spans="1:6" ht="12.75">
      <c r="A39">
        <v>10.156</v>
      </c>
      <c r="B39">
        <v>7.133</v>
      </c>
      <c r="C39">
        <v>24.2083</v>
      </c>
      <c r="D39">
        <v>5.46095</v>
      </c>
      <c r="E39">
        <v>5.0278</v>
      </c>
      <c r="F39">
        <v>30.9442</v>
      </c>
    </row>
    <row r="40" spans="1:6" ht="12.75">
      <c r="A40">
        <v>10.412</v>
      </c>
      <c r="B40">
        <v>7.0667</v>
      </c>
      <c r="C40">
        <v>24.2246</v>
      </c>
      <c r="D40">
        <v>5.43707</v>
      </c>
      <c r="E40">
        <v>4.5837</v>
      </c>
      <c r="F40">
        <v>30.954</v>
      </c>
    </row>
    <row r="41" spans="1:6" ht="12.75">
      <c r="A41">
        <v>10.68</v>
      </c>
      <c r="B41">
        <v>7.0039</v>
      </c>
      <c r="C41">
        <v>24.2392</v>
      </c>
      <c r="D41">
        <v>5.41634</v>
      </c>
      <c r="E41">
        <v>4.2368</v>
      </c>
      <c r="F41">
        <v>30.9621</v>
      </c>
    </row>
    <row r="42" spans="1:6" ht="12.75">
      <c r="A42">
        <v>10.943</v>
      </c>
      <c r="B42">
        <v>6.9428</v>
      </c>
      <c r="C42">
        <v>24.2527</v>
      </c>
      <c r="D42">
        <v>5.4003</v>
      </c>
      <c r="E42">
        <v>3.9648</v>
      </c>
      <c r="F42">
        <v>30.9693</v>
      </c>
    </row>
    <row r="43" spans="1:6" ht="12.75">
      <c r="A43">
        <v>11.204</v>
      </c>
      <c r="B43">
        <v>6.8832</v>
      </c>
      <c r="C43">
        <v>24.2664</v>
      </c>
      <c r="D43">
        <v>5.38817</v>
      </c>
      <c r="E43">
        <v>3.7449</v>
      </c>
      <c r="F43">
        <v>30.9769</v>
      </c>
    </row>
    <row r="44" spans="1:6" ht="12.75">
      <c r="A44">
        <v>11.459</v>
      </c>
      <c r="B44">
        <v>6.8262</v>
      </c>
      <c r="C44">
        <v>24.2805</v>
      </c>
      <c r="D44">
        <v>5.37527</v>
      </c>
      <c r="E44">
        <v>3.5811</v>
      </c>
      <c r="F44">
        <v>30.9856</v>
      </c>
    </row>
    <row r="45" spans="1:6" ht="12.75">
      <c r="A45">
        <v>11.717</v>
      </c>
      <c r="B45">
        <v>6.773</v>
      </c>
      <c r="C45">
        <v>24.2946</v>
      </c>
      <c r="D45">
        <v>5.36532</v>
      </c>
      <c r="E45">
        <v>3.4626</v>
      </c>
      <c r="F45">
        <v>30.9948</v>
      </c>
    </row>
    <row r="46" spans="1:6" ht="12.75">
      <c r="A46">
        <v>11.982</v>
      </c>
      <c r="B46">
        <v>6.7248</v>
      </c>
      <c r="C46">
        <v>24.3084</v>
      </c>
      <c r="D46">
        <v>5.35952</v>
      </c>
      <c r="E46">
        <v>3.364</v>
      </c>
      <c r="F46">
        <v>31.0047</v>
      </c>
    </row>
    <row r="47" spans="1:6" ht="12.75">
      <c r="A47">
        <v>12.241</v>
      </c>
      <c r="B47">
        <v>6.6829</v>
      </c>
      <c r="C47">
        <v>24.3216</v>
      </c>
      <c r="D47">
        <v>5.3576</v>
      </c>
      <c r="E47">
        <v>3.2771</v>
      </c>
      <c r="F47">
        <v>31.0147</v>
      </c>
    </row>
    <row r="48" spans="1:6" ht="12.75">
      <c r="A48">
        <v>12.506</v>
      </c>
      <c r="B48">
        <v>6.6479</v>
      </c>
      <c r="C48">
        <v>24.3338</v>
      </c>
      <c r="D48">
        <v>5.35645</v>
      </c>
      <c r="E48">
        <v>3.1991</v>
      </c>
      <c r="F48">
        <v>31.0245</v>
      </c>
    </row>
    <row r="49" spans="1:6" ht="12.75">
      <c r="A49">
        <v>12.668</v>
      </c>
      <c r="B49">
        <v>6.6206</v>
      </c>
      <c r="C49">
        <v>24.3603</v>
      </c>
      <c r="D49">
        <v>5.35161</v>
      </c>
      <c r="E49">
        <v>3.137</v>
      </c>
      <c r="F49">
        <v>31.0539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0.391</v>
      </c>
      <c r="B2">
        <v>12.4498</v>
      </c>
      <c r="C2">
        <v>23.1232</v>
      </c>
      <c r="D2">
        <v>8.35803</v>
      </c>
      <c r="E2">
        <v>15.6392</v>
      </c>
      <c r="F2">
        <v>30.6414</v>
      </c>
    </row>
    <row r="3" spans="1:6" ht="12.75">
      <c r="A3">
        <v>0.457</v>
      </c>
      <c r="B3">
        <v>12.455</v>
      </c>
      <c r="C3">
        <v>23.122</v>
      </c>
      <c r="D3">
        <v>8.33331</v>
      </c>
      <c r="E3">
        <v>15.6097</v>
      </c>
      <c r="F3">
        <v>30.6411</v>
      </c>
    </row>
    <row r="4" spans="1:6" ht="12.75">
      <c r="A4">
        <v>0.609</v>
      </c>
      <c r="B4">
        <v>12.4572</v>
      </c>
      <c r="C4">
        <v>23.1198</v>
      </c>
      <c r="D4">
        <v>8.30293</v>
      </c>
      <c r="E4">
        <v>15.4881</v>
      </c>
      <c r="F4">
        <v>30.6388</v>
      </c>
    </row>
    <row r="5" spans="1:6" ht="12.75">
      <c r="A5">
        <v>0.771</v>
      </c>
      <c r="B5">
        <v>12.4541</v>
      </c>
      <c r="C5">
        <v>23.1175</v>
      </c>
      <c r="D5">
        <v>8.26966</v>
      </c>
      <c r="E5">
        <v>15.3168</v>
      </c>
      <c r="F5">
        <v>30.6351</v>
      </c>
    </row>
    <row r="6" spans="1:6" ht="12.75">
      <c r="A6">
        <v>0.901</v>
      </c>
      <c r="B6">
        <v>12.4445</v>
      </c>
      <c r="C6">
        <v>23.1163</v>
      </c>
      <c r="D6">
        <v>8.23691</v>
      </c>
      <c r="E6">
        <v>15.1497</v>
      </c>
      <c r="F6">
        <v>30.6311</v>
      </c>
    </row>
    <row r="7" spans="1:6" ht="12.75">
      <c r="A7">
        <v>1.016</v>
      </c>
      <c r="B7">
        <v>12.4285</v>
      </c>
      <c r="C7">
        <v>23.1167</v>
      </c>
      <c r="D7">
        <v>8.20652</v>
      </c>
      <c r="E7">
        <v>15.0602</v>
      </c>
      <c r="F7">
        <v>30.6278</v>
      </c>
    </row>
    <row r="8" spans="1:6" ht="12.75">
      <c r="A8">
        <v>1.14</v>
      </c>
      <c r="B8">
        <v>12.4054</v>
      </c>
      <c r="C8">
        <v>23.1185</v>
      </c>
      <c r="D8">
        <v>8.18235</v>
      </c>
      <c r="E8">
        <v>15.0723</v>
      </c>
      <c r="F8">
        <v>30.6246</v>
      </c>
    </row>
    <row r="9" spans="1:6" ht="12.75">
      <c r="A9">
        <v>1.304</v>
      </c>
      <c r="B9">
        <v>12.3728</v>
      </c>
      <c r="C9">
        <v>23.1213</v>
      </c>
      <c r="D9">
        <v>8.15622</v>
      </c>
      <c r="E9">
        <v>15.1349</v>
      </c>
      <c r="F9">
        <v>30.6204</v>
      </c>
    </row>
    <row r="10" spans="1:6" ht="12.75">
      <c r="A10">
        <v>1.504</v>
      </c>
      <c r="B10">
        <v>12.3286</v>
      </c>
      <c r="C10">
        <v>23.1261</v>
      </c>
      <c r="D10">
        <v>8.11939</v>
      </c>
      <c r="E10">
        <v>15.1997</v>
      </c>
      <c r="F10">
        <v>30.6159</v>
      </c>
    </row>
    <row r="11" spans="1:6" ht="12.75">
      <c r="A11">
        <v>1.723</v>
      </c>
      <c r="B11">
        <v>12.2737</v>
      </c>
      <c r="C11">
        <v>23.1342</v>
      </c>
      <c r="D11">
        <v>8.0709</v>
      </c>
      <c r="E11">
        <v>15.2701</v>
      </c>
      <c r="F11">
        <v>30.6133</v>
      </c>
    </row>
    <row r="12" spans="1:6" ht="12.75">
      <c r="A12">
        <v>1.952</v>
      </c>
      <c r="B12">
        <v>12.2125</v>
      </c>
      <c r="C12">
        <v>23.1471</v>
      </c>
      <c r="D12">
        <v>8.02163</v>
      </c>
      <c r="E12">
        <v>15.3597</v>
      </c>
      <c r="F12">
        <v>30.6153</v>
      </c>
    </row>
    <row r="13" spans="1:6" ht="12.75">
      <c r="A13">
        <v>2.194</v>
      </c>
      <c r="B13">
        <v>12.1505</v>
      </c>
      <c r="C13">
        <v>23.1636</v>
      </c>
      <c r="D13">
        <v>7.98065</v>
      </c>
      <c r="E13">
        <v>15.4769</v>
      </c>
      <c r="F13">
        <v>30.6219</v>
      </c>
    </row>
    <row r="14" spans="1:6" ht="12.75">
      <c r="A14">
        <v>2.448</v>
      </c>
      <c r="B14">
        <v>12.0879</v>
      </c>
      <c r="C14">
        <v>23.1799</v>
      </c>
      <c r="D14">
        <v>7.94355</v>
      </c>
      <c r="E14">
        <v>15.6499</v>
      </c>
      <c r="F14">
        <v>30.628</v>
      </c>
    </row>
    <row r="15" spans="1:6" ht="12.75">
      <c r="A15">
        <v>2.704</v>
      </c>
      <c r="B15">
        <v>12.0188</v>
      </c>
      <c r="C15">
        <v>23.1935</v>
      </c>
      <c r="D15">
        <v>7.91003</v>
      </c>
      <c r="E15">
        <v>15.8948</v>
      </c>
      <c r="F15">
        <v>30.6292</v>
      </c>
    </row>
    <row r="16" spans="1:6" ht="12.75">
      <c r="A16">
        <v>2.956</v>
      </c>
      <c r="B16">
        <v>11.9354</v>
      </c>
      <c r="C16">
        <v>23.2059</v>
      </c>
      <c r="D16">
        <v>7.88259</v>
      </c>
      <c r="E16">
        <v>16.1878</v>
      </c>
      <c r="F16">
        <v>30.6256</v>
      </c>
    </row>
    <row r="17" spans="1:6" ht="12.75">
      <c r="A17">
        <v>3.214</v>
      </c>
      <c r="B17">
        <v>11.8298</v>
      </c>
      <c r="C17">
        <v>23.2186</v>
      </c>
      <c r="D17">
        <v>7.86133</v>
      </c>
      <c r="E17">
        <v>16.507</v>
      </c>
      <c r="F17">
        <v>30.6173</v>
      </c>
    </row>
    <row r="18" spans="1:6" ht="12.75">
      <c r="A18">
        <v>3.461</v>
      </c>
      <c r="B18">
        <v>11.6952</v>
      </c>
      <c r="C18">
        <v>23.2345</v>
      </c>
      <c r="D18">
        <v>7.84346</v>
      </c>
      <c r="E18">
        <v>16.8775</v>
      </c>
      <c r="F18">
        <v>30.6066</v>
      </c>
    </row>
    <row r="19" spans="1:6" ht="12.75">
      <c r="A19">
        <v>3.719</v>
      </c>
      <c r="B19">
        <v>11.5296</v>
      </c>
      <c r="C19">
        <v>23.2583</v>
      </c>
      <c r="D19">
        <v>7.83493</v>
      </c>
      <c r="E19">
        <v>17.3343</v>
      </c>
      <c r="F19">
        <v>30.5992</v>
      </c>
    </row>
    <row r="20" spans="1:6" ht="12.75">
      <c r="A20">
        <v>3.99</v>
      </c>
      <c r="B20">
        <v>11.3341</v>
      </c>
      <c r="C20">
        <v>23.2911</v>
      </c>
      <c r="D20">
        <v>7.82784</v>
      </c>
      <c r="E20">
        <v>17.8844</v>
      </c>
      <c r="F20">
        <v>30.597</v>
      </c>
    </row>
    <row r="21" spans="1:6" ht="12.75">
      <c r="A21">
        <v>4.269</v>
      </c>
      <c r="B21">
        <v>11.1111</v>
      </c>
      <c r="C21">
        <v>23.3318</v>
      </c>
      <c r="D21">
        <v>7.81594</v>
      </c>
      <c r="E21">
        <v>18.5098</v>
      </c>
      <c r="F21">
        <v>30.5992</v>
      </c>
    </row>
    <row r="22" spans="1:6" ht="12.75">
      <c r="A22">
        <v>4.552</v>
      </c>
      <c r="B22">
        <v>10.8667</v>
      </c>
      <c r="C22">
        <v>23.3805</v>
      </c>
      <c r="D22">
        <v>7.80762</v>
      </c>
      <c r="E22">
        <v>19.1565</v>
      </c>
      <c r="F22">
        <v>30.6078</v>
      </c>
    </row>
    <row r="23" spans="1:6" ht="12.75">
      <c r="A23">
        <v>4.834</v>
      </c>
      <c r="B23">
        <v>10.6091</v>
      </c>
      <c r="C23">
        <v>23.4347</v>
      </c>
      <c r="D23">
        <v>7.80177</v>
      </c>
      <c r="E23">
        <v>19.7736</v>
      </c>
      <c r="F23">
        <v>30.6213</v>
      </c>
    </row>
    <row r="24" spans="1:6" ht="12.75">
      <c r="A24">
        <v>5.111</v>
      </c>
      <c r="B24">
        <v>10.344</v>
      </c>
      <c r="C24">
        <v>23.4913</v>
      </c>
      <c r="D24">
        <v>7.79314</v>
      </c>
      <c r="E24">
        <v>20.3405</v>
      </c>
      <c r="F24">
        <v>30.6372</v>
      </c>
    </row>
    <row r="25" spans="1:6" ht="12.75">
      <c r="A25">
        <v>5.388</v>
      </c>
      <c r="B25">
        <v>10.0759</v>
      </c>
      <c r="C25">
        <v>23.55</v>
      </c>
      <c r="D25">
        <v>7.77853</v>
      </c>
      <c r="E25">
        <v>20.8396</v>
      </c>
      <c r="F25">
        <v>30.6562</v>
      </c>
    </row>
    <row r="26" spans="1:6" ht="12.75">
      <c r="A26">
        <v>5.666</v>
      </c>
      <c r="B26">
        <v>9.8077</v>
      </c>
      <c r="C26">
        <v>23.6107</v>
      </c>
      <c r="D26">
        <v>7.75886</v>
      </c>
      <c r="E26">
        <v>21.2533</v>
      </c>
      <c r="F26">
        <v>30.6785</v>
      </c>
    </row>
    <row r="27" spans="1:6" ht="12.75">
      <c r="A27">
        <v>5.931</v>
      </c>
      <c r="B27">
        <v>9.5367</v>
      </c>
      <c r="C27">
        <v>23.6701</v>
      </c>
      <c r="D27">
        <v>7.74016</v>
      </c>
      <c r="E27">
        <v>21.5443</v>
      </c>
      <c r="F27">
        <v>30.6995</v>
      </c>
    </row>
    <row r="28" spans="1:6" ht="12.75">
      <c r="A28">
        <v>6.21</v>
      </c>
      <c r="B28">
        <v>9.2556</v>
      </c>
      <c r="C28">
        <v>23.7261</v>
      </c>
      <c r="D28">
        <v>7.72485</v>
      </c>
      <c r="E28">
        <v>21.6565</v>
      </c>
      <c r="F28">
        <v>30.7153</v>
      </c>
    </row>
    <row r="29" spans="1:6" ht="12.75">
      <c r="A29">
        <v>6.473</v>
      </c>
      <c r="B29">
        <v>8.9618</v>
      </c>
      <c r="C29">
        <v>23.7839</v>
      </c>
      <c r="D29">
        <v>7.71461</v>
      </c>
      <c r="E29">
        <v>21.5574</v>
      </c>
      <c r="F29">
        <v>30.732</v>
      </c>
    </row>
    <row r="30" spans="1:6" ht="12.75">
      <c r="A30">
        <v>6.742</v>
      </c>
      <c r="B30">
        <v>8.6634</v>
      </c>
      <c r="C30">
        <v>23.8476</v>
      </c>
      <c r="D30">
        <v>7.70279</v>
      </c>
      <c r="E30">
        <v>21.2197</v>
      </c>
      <c r="F30">
        <v>30.7565</v>
      </c>
    </row>
    <row r="31" spans="1:6" ht="12.75">
      <c r="A31">
        <v>7.013</v>
      </c>
      <c r="B31">
        <v>8.3758</v>
      </c>
      <c r="C31">
        <v>23.9173</v>
      </c>
      <c r="D31">
        <v>7.68396</v>
      </c>
      <c r="E31">
        <v>20.6311</v>
      </c>
      <c r="F31">
        <v>30.7918</v>
      </c>
    </row>
    <row r="32" spans="1:6" ht="12.75">
      <c r="A32">
        <v>7.288</v>
      </c>
      <c r="B32">
        <v>8.1198</v>
      </c>
      <c r="C32">
        <v>23.9927</v>
      </c>
      <c r="D32">
        <v>7.66815</v>
      </c>
      <c r="E32">
        <v>19.8031</v>
      </c>
      <c r="F32">
        <v>30.8413</v>
      </c>
    </row>
    <row r="33" spans="1:6" ht="12.75">
      <c r="A33">
        <v>7.567</v>
      </c>
      <c r="B33">
        <v>7.9105</v>
      </c>
      <c r="C33">
        <v>24.0664</v>
      </c>
      <c r="D33">
        <v>7.66153</v>
      </c>
      <c r="E33">
        <v>18.7724</v>
      </c>
      <c r="F33">
        <v>30.8976</v>
      </c>
    </row>
    <row r="34" spans="1:6" ht="12.75">
      <c r="A34">
        <v>7.851</v>
      </c>
      <c r="B34">
        <v>7.7488</v>
      </c>
      <c r="C34">
        <v>24.1278</v>
      </c>
      <c r="D34">
        <v>7.66198</v>
      </c>
      <c r="E34">
        <v>17.6409</v>
      </c>
      <c r="F34">
        <v>30.9473</v>
      </c>
    </row>
    <row r="35" spans="1:6" ht="12.75">
      <c r="A35">
        <v>8.136</v>
      </c>
      <c r="B35">
        <v>7.6257</v>
      </c>
      <c r="C35">
        <v>24.1741</v>
      </c>
      <c r="D35">
        <v>7.67637</v>
      </c>
      <c r="E35">
        <v>16.4901</v>
      </c>
      <c r="F35">
        <v>30.9847</v>
      </c>
    </row>
    <row r="36" spans="1:6" ht="12.75">
      <c r="A36">
        <v>8.421</v>
      </c>
      <c r="B36">
        <v>7.5307</v>
      </c>
      <c r="C36">
        <v>24.2078</v>
      </c>
      <c r="D36">
        <v>7.69851</v>
      </c>
      <c r="E36">
        <v>15.3315</v>
      </c>
      <c r="F36">
        <v>31.0111</v>
      </c>
    </row>
    <row r="37" spans="1:6" ht="12.75">
      <c r="A37">
        <v>8.71</v>
      </c>
      <c r="B37">
        <v>7.4555</v>
      </c>
      <c r="C37">
        <v>24.2326</v>
      </c>
      <c r="D37">
        <v>7.694</v>
      </c>
      <c r="E37">
        <v>14.1707</v>
      </c>
      <c r="F37">
        <v>31.0297</v>
      </c>
    </row>
    <row r="38" spans="1:6" ht="12.75">
      <c r="A38">
        <v>8.99</v>
      </c>
      <c r="B38">
        <v>7.3931</v>
      </c>
      <c r="C38">
        <v>24.251</v>
      </c>
      <c r="D38">
        <v>7.66955</v>
      </c>
      <c r="E38">
        <v>13.0076</v>
      </c>
      <c r="F38">
        <v>31.0424</v>
      </c>
    </row>
    <row r="39" spans="1:6" ht="12.75">
      <c r="A39">
        <v>9.274</v>
      </c>
      <c r="B39">
        <v>7.3355</v>
      </c>
      <c r="C39">
        <v>24.2633</v>
      </c>
      <c r="D39">
        <v>7.64279</v>
      </c>
      <c r="E39">
        <v>11.8611</v>
      </c>
      <c r="F39">
        <v>31.0483</v>
      </c>
    </row>
    <row r="40" spans="1:6" ht="12.75">
      <c r="A40">
        <v>9.557</v>
      </c>
      <c r="B40">
        <v>7.2729</v>
      </c>
      <c r="C40">
        <v>24.2704</v>
      </c>
      <c r="D40">
        <v>7.60837</v>
      </c>
      <c r="E40">
        <v>10.8166</v>
      </c>
      <c r="F40">
        <v>31.0468</v>
      </c>
    </row>
    <row r="41" spans="1:6" ht="12.75">
      <c r="A41">
        <v>9.841</v>
      </c>
      <c r="B41">
        <v>7.198</v>
      </c>
      <c r="C41">
        <v>24.276</v>
      </c>
      <c r="D41">
        <v>7.56983</v>
      </c>
      <c r="E41">
        <v>9.9528</v>
      </c>
      <c r="F41">
        <v>31.0412</v>
      </c>
    </row>
    <row r="42" spans="1:6" ht="12.75">
      <c r="A42">
        <v>10.122</v>
      </c>
      <c r="B42">
        <v>7.1108</v>
      </c>
      <c r="C42">
        <v>24.2857</v>
      </c>
      <c r="D42">
        <v>7.53701</v>
      </c>
      <c r="E42">
        <v>9.289</v>
      </c>
      <c r="F42">
        <v>31.039</v>
      </c>
    </row>
    <row r="43" spans="1:6" ht="12.75">
      <c r="A43">
        <v>10.413</v>
      </c>
      <c r="B43">
        <v>7.0165</v>
      </c>
      <c r="C43">
        <v>24.3015</v>
      </c>
      <c r="D43">
        <v>7.51235</v>
      </c>
      <c r="E43">
        <v>8.8058</v>
      </c>
      <c r="F43">
        <v>31.0434</v>
      </c>
    </row>
    <row r="44" spans="1:6" ht="12.75">
      <c r="A44">
        <v>10.705</v>
      </c>
      <c r="B44">
        <v>6.9188</v>
      </c>
      <c r="C44">
        <v>24.3201</v>
      </c>
      <c r="D44">
        <v>7.48465</v>
      </c>
      <c r="E44">
        <v>8.4445</v>
      </c>
      <c r="F44">
        <v>31.051</v>
      </c>
    </row>
    <row r="45" spans="1:6" ht="12.75">
      <c r="A45">
        <v>10.997</v>
      </c>
      <c r="B45">
        <v>6.8198</v>
      </c>
      <c r="C45">
        <v>24.339</v>
      </c>
      <c r="D45">
        <v>7.45421</v>
      </c>
      <c r="E45">
        <v>8.1597</v>
      </c>
      <c r="F45">
        <v>31.0588</v>
      </c>
    </row>
    <row r="46" spans="1:6" ht="12.75">
      <c r="A46">
        <v>11.292</v>
      </c>
      <c r="B46">
        <v>6.7247</v>
      </c>
      <c r="C46">
        <v>24.3605</v>
      </c>
      <c r="D46">
        <v>7.43226</v>
      </c>
      <c r="E46">
        <v>7.9505</v>
      </c>
      <c r="F46">
        <v>31.0708</v>
      </c>
    </row>
    <row r="47" spans="1:6" ht="12.75">
      <c r="A47">
        <v>11.587</v>
      </c>
      <c r="B47">
        <v>6.641</v>
      </c>
      <c r="C47">
        <v>24.3852</v>
      </c>
      <c r="D47">
        <v>7.41307</v>
      </c>
      <c r="E47">
        <v>7.795</v>
      </c>
      <c r="F47">
        <v>31.0888</v>
      </c>
    </row>
    <row r="48" spans="1:6" ht="12.75">
      <c r="A48">
        <v>11.885</v>
      </c>
      <c r="B48">
        <v>6.5714</v>
      </c>
      <c r="C48">
        <v>24.408</v>
      </c>
      <c r="D48">
        <v>7.39412</v>
      </c>
      <c r="E48">
        <v>7.644</v>
      </c>
      <c r="F48">
        <v>31.1066</v>
      </c>
    </row>
    <row r="49" spans="1:6" ht="12.75">
      <c r="A49">
        <v>12.181</v>
      </c>
      <c r="B49">
        <v>6.5114</v>
      </c>
      <c r="C49">
        <v>24.4248</v>
      </c>
      <c r="D49">
        <v>7.37611</v>
      </c>
      <c r="E49">
        <v>7.4773</v>
      </c>
      <c r="F49">
        <v>31.1184</v>
      </c>
    </row>
    <row r="50" spans="1:6" ht="12.75">
      <c r="A50">
        <v>12.479</v>
      </c>
      <c r="B50">
        <v>6.4531</v>
      </c>
      <c r="C50">
        <v>24.4353</v>
      </c>
      <c r="D50">
        <v>7.35738</v>
      </c>
      <c r="E50">
        <v>7.2819</v>
      </c>
      <c r="F50">
        <v>31.1226</v>
      </c>
    </row>
    <row r="51" spans="1:6" ht="12.75">
      <c r="A51">
        <v>12.785</v>
      </c>
      <c r="B51">
        <v>6.3901</v>
      </c>
      <c r="C51">
        <v>24.4427</v>
      </c>
      <c r="D51">
        <v>7.34165</v>
      </c>
      <c r="E51">
        <v>7.0353</v>
      </c>
      <c r="F51">
        <v>31.1221</v>
      </c>
    </row>
    <row r="52" spans="1:6" ht="12.75">
      <c r="A52">
        <v>13.077</v>
      </c>
      <c r="B52">
        <v>6.3222</v>
      </c>
      <c r="C52">
        <v>24.4522</v>
      </c>
      <c r="D52">
        <v>7.32634</v>
      </c>
      <c r="E52">
        <v>6.7439</v>
      </c>
      <c r="F52">
        <v>31.1236</v>
      </c>
    </row>
    <row r="53" spans="1:6" ht="12.75">
      <c r="A53">
        <v>13.374</v>
      </c>
      <c r="B53">
        <v>6.2523</v>
      </c>
      <c r="C53">
        <v>24.4645</v>
      </c>
      <c r="D53">
        <v>7.31374</v>
      </c>
      <c r="E53">
        <v>6.4431</v>
      </c>
      <c r="F53">
        <v>31.1283</v>
      </c>
    </row>
    <row r="54" spans="1:6" ht="12.75">
      <c r="A54">
        <v>13.673</v>
      </c>
      <c r="B54">
        <v>6.1782</v>
      </c>
      <c r="C54">
        <v>24.4747</v>
      </c>
      <c r="D54">
        <v>7.30978</v>
      </c>
      <c r="E54">
        <v>6.1626</v>
      </c>
      <c r="F54">
        <v>31.1299</v>
      </c>
    </row>
    <row r="55" spans="1:6" ht="12.75">
      <c r="A55">
        <v>13.97</v>
      </c>
      <c r="B55">
        <v>6.091</v>
      </c>
      <c r="C55">
        <v>24.4791</v>
      </c>
      <c r="D55">
        <v>7.30948</v>
      </c>
      <c r="E55">
        <v>5.9274</v>
      </c>
      <c r="F55">
        <v>31.1222</v>
      </c>
    </row>
    <row r="56" spans="1:6" ht="12.75">
      <c r="A56">
        <v>14.273</v>
      </c>
      <c r="B56">
        <v>5.9801</v>
      </c>
      <c r="C56">
        <v>24.4779</v>
      </c>
      <c r="D56">
        <v>7.3096</v>
      </c>
      <c r="E56">
        <v>5.766</v>
      </c>
      <c r="F56">
        <v>31.104</v>
      </c>
    </row>
    <row r="57" spans="1:6" ht="12.75">
      <c r="A57">
        <v>14.571</v>
      </c>
      <c r="B57">
        <v>5.8422</v>
      </c>
      <c r="C57">
        <v>24.4748</v>
      </c>
      <c r="D57">
        <v>7.31373</v>
      </c>
      <c r="E57">
        <v>5.6861</v>
      </c>
      <c r="F57">
        <v>31.0797</v>
      </c>
    </row>
    <row r="58" spans="1:6" ht="12.75">
      <c r="A58">
        <v>14.788</v>
      </c>
      <c r="B58">
        <v>5.6948</v>
      </c>
      <c r="C58">
        <v>24.4772</v>
      </c>
      <c r="D58">
        <v>7.31752</v>
      </c>
      <c r="E58">
        <v>5.6918</v>
      </c>
      <c r="F58">
        <v>31.0611</v>
      </c>
    </row>
    <row r="59" spans="1:6" ht="12.75">
      <c r="A59">
        <v>14.853</v>
      </c>
      <c r="B59">
        <v>6.0732</v>
      </c>
      <c r="C59">
        <v>24.5072</v>
      </c>
      <c r="D59">
        <v>7.37215</v>
      </c>
      <c r="E59">
        <v>53.3081</v>
      </c>
      <c r="F59">
        <v>31.1551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0.475</v>
      </c>
      <c r="B2">
        <v>16.1976</v>
      </c>
      <c r="C2">
        <v>22.1412</v>
      </c>
      <c r="D2">
        <v>7.21101</v>
      </c>
      <c r="E2">
        <v>10.4998</v>
      </c>
      <c r="F2">
        <v>30.3641</v>
      </c>
    </row>
    <row r="3" spans="1:6" ht="12.75">
      <c r="A3">
        <v>0.631</v>
      </c>
      <c r="B3">
        <v>16.1774</v>
      </c>
      <c r="C3">
        <v>22.1465</v>
      </c>
      <c r="D3">
        <v>7.23719</v>
      </c>
      <c r="E3">
        <v>10.2118</v>
      </c>
      <c r="F3">
        <v>30.3651</v>
      </c>
    </row>
    <row r="4" spans="1:6" ht="12.75">
      <c r="A4">
        <v>0.827</v>
      </c>
      <c r="B4">
        <v>16.1393</v>
      </c>
      <c r="C4">
        <v>22.154</v>
      </c>
      <c r="D4">
        <v>7.26449</v>
      </c>
      <c r="E4">
        <v>9.8663</v>
      </c>
      <c r="F4">
        <v>30.3639</v>
      </c>
    </row>
    <row r="5" spans="1:6" ht="12.75">
      <c r="A5">
        <v>1.027</v>
      </c>
      <c r="B5">
        <v>16.0729</v>
      </c>
      <c r="C5">
        <v>22.1678</v>
      </c>
      <c r="D5">
        <v>7.2918</v>
      </c>
      <c r="E5">
        <v>9.5212</v>
      </c>
      <c r="F5">
        <v>30.3627</v>
      </c>
    </row>
    <row r="6" spans="1:6" ht="12.75">
      <c r="A6">
        <v>1.258</v>
      </c>
      <c r="B6">
        <v>15.9659</v>
      </c>
      <c r="C6">
        <v>22.1917</v>
      </c>
      <c r="D6">
        <v>7.31408</v>
      </c>
      <c r="E6">
        <v>9.2375</v>
      </c>
      <c r="F6">
        <v>30.363</v>
      </c>
    </row>
    <row r="7" spans="1:6" ht="12.75">
      <c r="A7">
        <v>1.492</v>
      </c>
      <c r="B7">
        <v>15.801</v>
      </c>
      <c r="C7">
        <v>22.2244</v>
      </c>
      <c r="D7">
        <v>7.33192</v>
      </c>
      <c r="E7">
        <v>9.0343</v>
      </c>
      <c r="F7">
        <v>30.3584</v>
      </c>
    </row>
    <row r="8" spans="1:6" ht="12.75">
      <c r="A8">
        <v>1.732</v>
      </c>
      <c r="B8">
        <v>15.5565</v>
      </c>
      <c r="C8">
        <v>22.266</v>
      </c>
      <c r="D8">
        <v>7.34536</v>
      </c>
      <c r="E8">
        <v>8.9043</v>
      </c>
      <c r="F8">
        <v>30.3432</v>
      </c>
    </row>
    <row r="9" spans="1:6" ht="12.75">
      <c r="A9">
        <v>1.985</v>
      </c>
      <c r="B9">
        <v>15.223</v>
      </c>
      <c r="C9">
        <v>22.3244</v>
      </c>
      <c r="D9">
        <v>7.35979</v>
      </c>
      <c r="E9">
        <v>8.8429</v>
      </c>
      <c r="F9">
        <v>30.326</v>
      </c>
    </row>
    <row r="10" spans="1:6" ht="12.75">
      <c r="A10">
        <v>2.253</v>
      </c>
      <c r="B10">
        <v>14.8196</v>
      </c>
      <c r="C10">
        <v>22.4091</v>
      </c>
      <c r="D10">
        <v>7.37244</v>
      </c>
      <c r="E10">
        <v>8.8524</v>
      </c>
      <c r="F10">
        <v>30.3252</v>
      </c>
    </row>
    <row r="11" spans="1:6" ht="12.75">
      <c r="A11">
        <v>2.521</v>
      </c>
      <c r="B11">
        <v>14.3849</v>
      </c>
      <c r="C11">
        <v>22.5179</v>
      </c>
      <c r="D11">
        <v>7.37815</v>
      </c>
      <c r="E11">
        <v>8.9604</v>
      </c>
      <c r="F11">
        <v>30.3494</v>
      </c>
    </row>
    <row r="12" spans="1:6" ht="12.75">
      <c r="A12">
        <v>2.788</v>
      </c>
      <c r="B12">
        <v>13.9537</v>
      </c>
      <c r="C12">
        <v>22.6372</v>
      </c>
      <c r="D12">
        <v>7.38483</v>
      </c>
      <c r="E12">
        <v>9.2107</v>
      </c>
      <c r="F12">
        <v>30.3904</v>
      </c>
    </row>
    <row r="13" spans="1:6" ht="12.75">
      <c r="A13">
        <v>3.041</v>
      </c>
      <c r="B13">
        <v>13.5466</v>
      </c>
      <c r="C13">
        <v>22.7547</v>
      </c>
      <c r="D13">
        <v>7.40153</v>
      </c>
      <c r="E13">
        <v>9.6165</v>
      </c>
      <c r="F13">
        <v>30.4375</v>
      </c>
    </row>
    <row r="14" spans="1:6" ht="12.75">
      <c r="A14">
        <v>3.279</v>
      </c>
      <c r="B14">
        <v>13.1747</v>
      </c>
      <c r="C14">
        <v>22.8658</v>
      </c>
      <c r="D14">
        <v>7.42488</v>
      </c>
      <c r="E14">
        <v>10.1437</v>
      </c>
      <c r="F14">
        <v>30.487</v>
      </c>
    </row>
    <row r="15" spans="1:6" ht="12.75">
      <c r="A15">
        <v>3.495</v>
      </c>
      <c r="B15">
        <v>12.8454</v>
      </c>
      <c r="C15">
        <v>22.9688</v>
      </c>
      <c r="D15">
        <v>7.44112</v>
      </c>
      <c r="E15">
        <v>10.7229</v>
      </c>
      <c r="F15">
        <v>30.5383</v>
      </c>
    </row>
    <row r="16" spans="1:6" ht="12.75">
      <c r="A16">
        <v>3.706</v>
      </c>
      <c r="B16">
        <v>12.5617</v>
      </c>
      <c r="C16">
        <v>23.0614</v>
      </c>
      <c r="D16">
        <v>7.45284</v>
      </c>
      <c r="E16">
        <v>11.2813</v>
      </c>
      <c r="F16">
        <v>30.5886</v>
      </c>
    </row>
    <row r="17" spans="1:6" ht="12.75">
      <c r="A17">
        <v>3.937</v>
      </c>
      <c r="B17">
        <v>12.3195</v>
      </c>
      <c r="C17">
        <v>23.1407</v>
      </c>
      <c r="D17">
        <v>7.46442</v>
      </c>
      <c r="E17">
        <v>11.7561</v>
      </c>
      <c r="F17">
        <v>30.6326</v>
      </c>
    </row>
    <row r="18" spans="1:6" ht="12.75">
      <c r="A18">
        <v>4.137</v>
      </c>
      <c r="B18">
        <v>12.1115</v>
      </c>
      <c r="C18">
        <v>23.2072</v>
      </c>
      <c r="D18">
        <v>7.48108</v>
      </c>
      <c r="E18">
        <v>12.0874</v>
      </c>
      <c r="F18">
        <v>30.6688</v>
      </c>
    </row>
    <row r="19" spans="1:6" ht="12.75">
      <c r="A19">
        <v>4.263</v>
      </c>
      <c r="B19">
        <v>11.9315</v>
      </c>
      <c r="C19">
        <v>23.2642</v>
      </c>
      <c r="D19">
        <v>7.49134</v>
      </c>
      <c r="E19">
        <v>12.2479</v>
      </c>
      <c r="F19">
        <v>30.6999</v>
      </c>
    </row>
    <row r="20" spans="1:6" ht="12.75">
      <c r="A20">
        <v>4.381</v>
      </c>
      <c r="B20">
        <v>11.7722</v>
      </c>
      <c r="C20">
        <v>23.3119</v>
      </c>
      <c r="D20">
        <v>7.50207</v>
      </c>
      <c r="E20">
        <v>12.2616</v>
      </c>
      <c r="F20">
        <v>30.7242</v>
      </c>
    </row>
    <row r="21" spans="1:6" ht="12.75">
      <c r="A21">
        <v>4.581</v>
      </c>
      <c r="B21">
        <v>11.6228</v>
      </c>
      <c r="C21">
        <v>23.3512</v>
      </c>
      <c r="D21">
        <v>7.52063</v>
      </c>
      <c r="E21">
        <v>12.1856</v>
      </c>
      <c r="F21">
        <v>30.7403</v>
      </c>
    </row>
    <row r="22" spans="1:6" ht="12.75">
      <c r="A22">
        <v>4.81</v>
      </c>
      <c r="B22">
        <v>11.4754</v>
      </c>
      <c r="C22">
        <v>23.3851</v>
      </c>
      <c r="D22">
        <v>7.53874</v>
      </c>
      <c r="E22">
        <v>12.0845</v>
      </c>
      <c r="F22">
        <v>30.75</v>
      </c>
    </row>
    <row r="23" spans="1:6" ht="12.75">
      <c r="A23">
        <v>5.047</v>
      </c>
      <c r="B23">
        <v>11.328</v>
      </c>
      <c r="C23">
        <v>23.4167</v>
      </c>
      <c r="D23">
        <v>7.5516</v>
      </c>
      <c r="E23">
        <v>12.0075</v>
      </c>
      <c r="F23">
        <v>30.7573</v>
      </c>
    </row>
    <row r="24" spans="1:6" ht="12.75">
      <c r="A24">
        <v>5.274</v>
      </c>
      <c r="B24">
        <v>11.1854</v>
      </c>
      <c r="C24">
        <v>23.4508</v>
      </c>
      <c r="D24">
        <v>7.56163</v>
      </c>
      <c r="E24">
        <v>11.9783</v>
      </c>
      <c r="F24">
        <v>30.7689</v>
      </c>
    </row>
    <row r="25" spans="1:6" ht="12.75">
      <c r="A25">
        <v>5.437</v>
      </c>
      <c r="B25">
        <v>11.0532</v>
      </c>
      <c r="C25">
        <v>23.4866</v>
      </c>
      <c r="D25">
        <v>7.57653</v>
      </c>
      <c r="E25">
        <v>12.0116</v>
      </c>
      <c r="F25">
        <v>30.7854</v>
      </c>
    </row>
    <row r="26" spans="1:6" ht="12.75">
      <c r="A26">
        <v>5.591</v>
      </c>
      <c r="B26">
        <v>10.9313</v>
      </c>
      <c r="C26">
        <v>23.5187</v>
      </c>
      <c r="D26">
        <v>7.59297</v>
      </c>
      <c r="E26">
        <v>12.1093</v>
      </c>
      <c r="F26">
        <v>30.7996</v>
      </c>
    </row>
    <row r="27" spans="1:6" ht="12.75">
      <c r="A27">
        <v>5.81</v>
      </c>
      <c r="B27">
        <v>10.8162</v>
      </c>
      <c r="C27">
        <v>23.5463</v>
      </c>
      <c r="D27">
        <v>7.60742</v>
      </c>
      <c r="E27">
        <v>12.2437</v>
      </c>
      <c r="F27">
        <v>30.8099</v>
      </c>
    </row>
    <row r="28" spans="1:6" ht="12.75">
      <c r="A28">
        <v>6.038</v>
      </c>
      <c r="B28">
        <v>10.7076</v>
      </c>
      <c r="C28">
        <v>23.5735</v>
      </c>
      <c r="D28">
        <v>7.61911</v>
      </c>
      <c r="E28">
        <v>12.3752</v>
      </c>
      <c r="F28">
        <v>30.821</v>
      </c>
    </row>
    <row r="29" spans="1:6" ht="12.75">
      <c r="A29">
        <v>6.213</v>
      </c>
      <c r="B29">
        <v>10.6083</v>
      </c>
      <c r="C29">
        <v>23.6014</v>
      </c>
      <c r="D29">
        <v>7.62444</v>
      </c>
      <c r="E29">
        <v>12.4686</v>
      </c>
      <c r="F29">
        <v>30.8353</v>
      </c>
    </row>
    <row r="30" spans="1:6" ht="12.75">
      <c r="A30">
        <v>6.327</v>
      </c>
      <c r="B30">
        <v>10.5199</v>
      </c>
      <c r="C30">
        <v>23.6274</v>
      </c>
      <c r="D30">
        <v>7.62768</v>
      </c>
      <c r="E30">
        <v>12.5092</v>
      </c>
      <c r="F30">
        <v>30.8496</v>
      </c>
    </row>
    <row r="31" spans="1:6" ht="12.75">
      <c r="A31">
        <v>6.422</v>
      </c>
      <c r="B31">
        <v>10.4425</v>
      </c>
      <c r="C31">
        <v>23.6504</v>
      </c>
      <c r="D31">
        <v>7.62913</v>
      </c>
      <c r="E31">
        <v>12.5002</v>
      </c>
      <c r="F31">
        <v>30.8625</v>
      </c>
    </row>
    <row r="32" spans="1:6" ht="12.75">
      <c r="A32">
        <v>6.506</v>
      </c>
      <c r="B32">
        <v>10.3761</v>
      </c>
      <c r="C32">
        <v>23.6709</v>
      </c>
      <c r="D32">
        <v>7.63092</v>
      </c>
      <c r="E32">
        <v>12.4621</v>
      </c>
      <c r="F32">
        <v>30.8746</v>
      </c>
    </row>
    <row r="33" spans="1:6" ht="12.75">
      <c r="A33">
        <v>6.572</v>
      </c>
      <c r="B33">
        <v>10.3172</v>
      </c>
      <c r="C33">
        <v>23.6878</v>
      </c>
      <c r="D33">
        <v>7.63256</v>
      </c>
      <c r="E33">
        <v>12.4395</v>
      </c>
      <c r="F33">
        <v>30.8838</v>
      </c>
    </row>
    <row r="34" spans="1:6" ht="12.75">
      <c r="A34">
        <v>6.663</v>
      </c>
      <c r="B34">
        <v>10.2534</v>
      </c>
      <c r="C34">
        <v>23.6982</v>
      </c>
      <c r="D34">
        <v>7.62114</v>
      </c>
      <c r="E34">
        <v>12.4565</v>
      </c>
      <c r="F34">
        <v>30.8836</v>
      </c>
    </row>
    <row r="35" spans="1:6" ht="12.75">
      <c r="A35">
        <v>6.846</v>
      </c>
      <c r="B35">
        <v>10.1671</v>
      </c>
      <c r="C35">
        <v>23.7024</v>
      </c>
      <c r="D35">
        <v>7.59506</v>
      </c>
      <c r="E35">
        <v>12.4917</v>
      </c>
      <c r="F35">
        <v>30.8707</v>
      </c>
    </row>
    <row r="36" spans="1:6" ht="12.75">
      <c r="A36">
        <v>7.067</v>
      </c>
      <c r="B36">
        <v>10.0512</v>
      </c>
      <c r="C36">
        <v>23.7086</v>
      </c>
      <c r="D36">
        <v>7.55535</v>
      </c>
      <c r="E36">
        <v>12.5153</v>
      </c>
      <c r="F36">
        <v>30.8544</v>
      </c>
    </row>
    <row r="37" spans="1:6" ht="12.75">
      <c r="A37">
        <v>7.294</v>
      </c>
      <c r="B37">
        <v>9.913</v>
      </c>
      <c r="C37">
        <v>23.726</v>
      </c>
      <c r="D37">
        <v>7.48892</v>
      </c>
      <c r="E37">
        <v>12.5044</v>
      </c>
      <c r="F37">
        <v>30.848</v>
      </c>
    </row>
    <row r="38" spans="1:6" ht="12.75">
      <c r="A38">
        <v>7.516</v>
      </c>
      <c r="B38">
        <v>9.7634</v>
      </c>
      <c r="C38">
        <v>23.7527</v>
      </c>
      <c r="D38">
        <v>7.39367</v>
      </c>
      <c r="E38">
        <v>12.4521</v>
      </c>
      <c r="F38">
        <v>30.8514</v>
      </c>
    </row>
    <row r="39" spans="1:6" ht="12.75">
      <c r="A39">
        <v>7.742</v>
      </c>
      <c r="B39">
        <v>9.6085</v>
      </c>
      <c r="C39">
        <v>23.7832</v>
      </c>
      <c r="D39">
        <v>7.28051</v>
      </c>
      <c r="E39">
        <v>12.3954</v>
      </c>
      <c r="F39">
        <v>30.8589</v>
      </c>
    </row>
    <row r="40" spans="1:6" ht="12.75">
      <c r="A40">
        <v>7.965</v>
      </c>
      <c r="B40">
        <v>9.4507</v>
      </c>
      <c r="C40">
        <v>23.8155</v>
      </c>
      <c r="D40">
        <v>7.1323</v>
      </c>
      <c r="E40">
        <v>12.3683</v>
      </c>
      <c r="F40">
        <v>30.8686</v>
      </c>
    </row>
    <row r="41" spans="1:6" ht="12.75">
      <c r="A41">
        <v>8.193</v>
      </c>
      <c r="B41">
        <v>9.2901</v>
      </c>
      <c r="C41">
        <v>23.8483</v>
      </c>
      <c r="D41">
        <v>6.96294</v>
      </c>
      <c r="E41">
        <v>12.3552</v>
      </c>
      <c r="F41">
        <v>30.8785</v>
      </c>
    </row>
    <row r="42" spans="1:6" ht="12.75">
      <c r="A42">
        <v>8.434</v>
      </c>
      <c r="B42">
        <v>9.1253</v>
      </c>
      <c r="C42">
        <v>23.8805</v>
      </c>
      <c r="D42">
        <v>6.7948</v>
      </c>
      <c r="E42">
        <v>12.3257</v>
      </c>
      <c r="F42">
        <v>30.8872</v>
      </c>
    </row>
    <row r="43" spans="1:6" ht="12.75">
      <c r="A43">
        <v>8.678</v>
      </c>
      <c r="B43">
        <v>8.9562</v>
      </c>
      <c r="C43">
        <v>23.9132</v>
      </c>
      <c r="D43">
        <v>6.62841</v>
      </c>
      <c r="E43">
        <v>12.283</v>
      </c>
      <c r="F43">
        <v>30.8962</v>
      </c>
    </row>
    <row r="44" spans="1:6" ht="12.75">
      <c r="A44">
        <v>8.913</v>
      </c>
      <c r="B44">
        <v>8.7851</v>
      </c>
      <c r="C44">
        <v>23.9471</v>
      </c>
      <c r="D44">
        <v>6.47129</v>
      </c>
      <c r="E44">
        <v>12.2278</v>
      </c>
      <c r="F44">
        <v>30.9066</v>
      </c>
    </row>
    <row r="45" spans="1:6" ht="12.75">
      <c r="A45">
        <v>9.143</v>
      </c>
      <c r="B45">
        <v>8.6146</v>
      </c>
      <c r="C45">
        <v>23.9818</v>
      </c>
      <c r="D45">
        <v>6.32668</v>
      </c>
      <c r="E45">
        <v>12.1398</v>
      </c>
      <c r="F45">
        <v>30.9187</v>
      </c>
    </row>
    <row r="46" spans="1:6" ht="12.75">
      <c r="A46">
        <v>9.367</v>
      </c>
      <c r="B46">
        <v>8.4454</v>
      </c>
      <c r="C46">
        <v>24.016</v>
      </c>
      <c r="D46">
        <v>6.20029</v>
      </c>
      <c r="E46">
        <v>12.0327</v>
      </c>
      <c r="F46">
        <v>30.9307</v>
      </c>
    </row>
    <row r="47" spans="1:6" ht="12.75">
      <c r="A47">
        <v>9.588</v>
      </c>
      <c r="B47">
        <v>8.2761</v>
      </c>
      <c r="C47">
        <v>24.0484</v>
      </c>
      <c r="D47">
        <v>6.10204</v>
      </c>
      <c r="E47">
        <v>11.9291</v>
      </c>
      <c r="F47">
        <v>30.9407</v>
      </c>
    </row>
    <row r="48" spans="1:6" ht="12.75">
      <c r="A48">
        <v>9.811</v>
      </c>
      <c r="B48">
        <v>8.1065</v>
      </c>
      <c r="C48">
        <v>24.0805</v>
      </c>
      <c r="D48">
        <v>6.02923</v>
      </c>
      <c r="E48">
        <v>11.8413</v>
      </c>
      <c r="F48">
        <v>30.9508</v>
      </c>
    </row>
    <row r="49" spans="1:6" ht="12.75">
      <c r="A49">
        <v>10.034</v>
      </c>
      <c r="B49">
        <v>7.9384</v>
      </c>
      <c r="C49">
        <v>24.1135</v>
      </c>
      <c r="D49">
        <v>5.97726</v>
      </c>
      <c r="E49">
        <v>11.7917</v>
      </c>
      <c r="F49">
        <v>30.9626</v>
      </c>
    </row>
    <row r="50" spans="1:6" ht="12.75">
      <c r="A50">
        <v>10.248</v>
      </c>
      <c r="B50">
        <v>7.7732</v>
      </c>
      <c r="C50">
        <v>24.1459</v>
      </c>
      <c r="D50">
        <v>5.94685</v>
      </c>
      <c r="E50">
        <v>11.7837</v>
      </c>
      <c r="F50">
        <v>30.9746</v>
      </c>
    </row>
    <row r="51" spans="1:6" ht="12.75">
      <c r="A51">
        <v>10.461</v>
      </c>
      <c r="B51">
        <v>7.6105</v>
      </c>
      <c r="C51">
        <v>24.1762</v>
      </c>
      <c r="D51">
        <v>5.93669</v>
      </c>
      <c r="E51">
        <v>11.8298</v>
      </c>
      <c r="F51">
        <v>30.9847</v>
      </c>
    </row>
    <row r="52" spans="1:6" ht="12.75">
      <c r="A52">
        <v>10.67</v>
      </c>
      <c r="B52">
        <v>7.4473</v>
      </c>
      <c r="C52">
        <v>24.2039</v>
      </c>
      <c r="D52">
        <v>5.94044</v>
      </c>
      <c r="E52">
        <v>11.9822</v>
      </c>
      <c r="F52">
        <v>30.9917</v>
      </c>
    </row>
    <row r="53" spans="1:6" ht="12.75">
      <c r="A53">
        <v>10.889</v>
      </c>
      <c r="B53">
        <v>7.2806</v>
      </c>
      <c r="C53">
        <v>24.2301</v>
      </c>
      <c r="D53">
        <v>5.94546</v>
      </c>
      <c r="E53">
        <v>12.2938</v>
      </c>
      <c r="F53">
        <v>30.9967</v>
      </c>
    </row>
    <row r="54" spans="1:6" ht="12.75">
      <c r="A54">
        <v>11.114</v>
      </c>
      <c r="B54">
        <v>7.1103</v>
      </c>
      <c r="C54">
        <v>24.2567</v>
      </c>
      <c r="D54">
        <v>5.95569</v>
      </c>
      <c r="E54">
        <v>12.8244</v>
      </c>
      <c r="F54">
        <v>31.002</v>
      </c>
    </row>
    <row r="55" spans="1:6" ht="12.75">
      <c r="A55">
        <v>11.34</v>
      </c>
      <c r="B55">
        <v>6.9448</v>
      </c>
      <c r="C55">
        <v>24.2866</v>
      </c>
      <c r="D55">
        <v>5.9738</v>
      </c>
      <c r="E55">
        <v>13.6046</v>
      </c>
      <c r="F55">
        <v>31.0127</v>
      </c>
    </row>
    <row r="56" spans="1:6" ht="12.75">
      <c r="A56">
        <v>11.536</v>
      </c>
      <c r="B56">
        <v>6.7999</v>
      </c>
      <c r="C56">
        <v>24.3204</v>
      </c>
      <c r="D56">
        <v>5.99364</v>
      </c>
      <c r="E56">
        <v>14.5887</v>
      </c>
      <c r="F56">
        <v>31.032</v>
      </c>
    </row>
    <row r="57" spans="1:6" ht="12.75">
      <c r="A57">
        <v>11.674</v>
      </c>
      <c r="B57">
        <v>7.2066</v>
      </c>
      <c r="C57">
        <v>24.3148</v>
      </c>
      <c r="D57">
        <v>6.7172</v>
      </c>
      <c r="E57">
        <v>61.7655</v>
      </c>
      <c r="F57">
        <v>31.092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0.459</v>
      </c>
      <c r="B2">
        <v>13.8048</v>
      </c>
      <c r="C2">
        <v>22.8042</v>
      </c>
      <c r="D2">
        <v>7.36028</v>
      </c>
      <c r="E2">
        <v>6.8376</v>
      </c>
      <c r="F2">
        <v>30.5682</v>
      </c>
    </row>
    <row r="3" spans="1:6" ht="12.75">
      <c r="A3">
        <v>0.518</v>
      </c>
      <c r="B3">
        <v>13.8193</v>
      </c>
      <c r="C3">
        <v>22.7936</v>
      </c>
      <c r="D3">
        <v>7.37093</v>
      </c>
      <c r="E3">
        <v>6.8036</v>
      </c>
      <c r="F3">
        <v>30.5582</v>
      </c>
    </row>
    <row r="4" spans="1:6" ht="12.75">
      <c r="A4">
        <v>0.656</v>
      </c>
      <c r="B4">
        <v>13.8186</v>
      </c>
      <c r="C4">
        <v>22.7861</v>
      </c>
      <c r="D4">
        <v>7.3843</v>
      </c>
      <c r="E4">
        <v>6.7403</v>
      </c>
      <c r="F4">
        <v>30.5483</v>
      </c>
    </row>
    <row r="5" spans="1:6" ht="12.75">
      <c r="A5">
        <v>0.813</v>
      </c>
      <c r="B5">
        <v>13.8015</v>
      </c>
      <c r="C5">
        <v>22.7834</v>
      </c>
      <c r="D5">
        <v>7.40695</v>
      </c>
      <c r="E5">
        <v>6.6658</v>
      </c>
      <c r="F5">
        <v>30.5403</v>
      </c>
    </row>
    <row r="6" spans="1:6" ht="12.75">
      <c r="A6">
        <v>0.981</v>
      </c>
      <c r="B6">
        <v>13.7628</v>
      </c>
      <c r="C6">
        <v>22.7835</v>
      </c>
      <c r="D6">
        <v>7.43855</v>
      </c>
      <c r="E6">
        <v>6.5988</v>
      </c>
      <c r="F6">
        <v>30.5304</v>
      </c>
    </row>
    <row r="7" spans="1:6" ht="12.75">
      <c r="A7">
        <v>1.172</v>
      </c>
      <c r="B7">
        <v>13.6945</v>
      </c>
      <c r="C7">
        <v>22.7882</v>
      </c>
      <c r="D7">
        <v>7.46755</v>
      </c>
      <c r="E7">
        <v>6.5501</v>
      </c>
      <c r="F7">
        <v>30.5189</v>
      </c>
    </row>
    <row r="8" spans="1:6" ht="12.75">
      <c r="A8">
        <v>1.384</v>
      </c>
      <c r="B8">
        <v>13.5913</v>
      </c>
      <c r="C8">
        <v>22.8014</v>
      </c>
      <c r="D8">
        <v>7.49206</v>
      </c>
      <c r="E8">
        <v>6.5122</v>
      </c>
      <c r="F8">
        <v>30.5095</v>
      </c>
    </row>
    <row r="9" spans="1:6" ht="12.75">
      <c r="A9">
        <v>1.615</v>
      </c>
      <c r="B9">
        <v>13.4495</v>
      </c>
      <c r="C9">
        <v>22.8223</v>
      </c>
      <c r="D9">
        <v>7.50734</v>
      </c>
      <c r="E9">
        <v>6.4738</v>
      </c>
      <c r="F9">
        <v>30.5002</v>
      </c>
    </row>
    <row r="10" spans="1:6" ht="12.75">
      <c r="A10">
        <v>1.854</v>
      </c>
      <c r="B10">
        <v>13.2687</v>
      </c>
      <c r="C10">
        <v>22.8532</v>
      </c>
      <c r="D10">
        <v>7.5177</v>
      </c>
      <c r="E10">
        <v>6.4339</v>
      </c>
      <c r="F10">
        <v>30.4945</v>
      </c>
    </row>
    <row r="11" spans="1:6" ht="12.75">
      <c r="A11">
        <v>2.098</v>
      </c>
      <c r="B11">
        <v>13.0518</v>
      </c>
      <c r="C11">
        <v>22.8973</v>
      </c>
      <c r="D11">
        <v>7.52703</v>
      </c>
      <c r="E11">
        <v>6.4058</v>
      </c>
      <c r="F11">
        <v>30.4971</v>
      </c>
    </row>
    <row r="12" spans="1:6" ht="12.75">
      <c r="A12">
        <v>2.345</v>
      </c>
      <c r="B12">
        <v>12.7886</v>
      </c>
      <c r="C12">
        <v>22.947</v>
      </c>
      <c r="D12">
        <v>7.53208</v>
      </c>
      <c r="E12">
        <v>6.4093</v>
      </c>
      <c r="F12">
        <v>30.4963</v>
      </c>
    </row>
    <row r="13" spans="1:6" ht="12.75">
      <c r="A13">
        <v>2.596</v>
      </c>
      <c r="B13">
        <v>12.4537</v>
      </c>
      <c r="C13">
        <v>22.9942</v>
      </c>
      <c r="D13">
        <v>7.54114</v>
      </c>
      <c r="E13">
        <v>6.4578</v>
      </c>
      <c r="F13">
        <v>30.4757</v>
      </c>
    </row>
    <row r="14" spans="1:6" ht="12.75">
      <c r="A14">
        <v>2.849</v>
      </c>
      <c r="B14">
        <v>12.0464</v>
      </c>
      <c r="C14">
        <v>23.0553</v>
      </c>
      <c r="D14">
        <v>7.56523</v>
      </c>
      <c r="E14">
        <v>6.559</v>
      </c>
      <c r="F14">
        <v>30.4574</v>
      </c>
    </row>
    <row r="15" spans="1:6" ht="12.75">
      <c r="A15">
        <v>3.105</v>
      </c>
      <c r="B15">
        <v>11.6122</v>
      </c>
      <c r="C15">
        <v>23.1518</v>
      </c>
      <c r="D15">
        <v>7.59054</v>
      </c>
      <c r="E15">
        <v>6.7174</v>
      </c>
      <c r="F15">
        <v>30.4809</v>
      </c>
    </row>
    <row r="16" spans="1:6" ht="12.75">
      <c r="A16">
        <v>3.363</v>
      </c>
      <c r="B16">
        <v>11.2046</v>
      </c>
      <c r="C16">
        <v>23.271</v>
      </c>
      <c r="D16">
        <v>7.60903</v>
      </c>
      <c r="E16">
        <v>6.9385</v>
      </c>
      <c r="F16">
        <v>30.5419</v>
      </c>
    </row>
    <row r="17" spans="1:6" ht="12.75">
      <c r="A17">
        <v>3.633</v>
      </c>
      <c r="B17">
        <v>10.8557</v>
      </c>
      <c r="C17">
        <v>23.3897</v>
      </c>
      <c r="D17">
        <v>7.62122</v>
      </c>
      <c r="E17">
        <v>7.2417</v>
      </c>
      <c r="F17">
        <v>30.6172</v>
      </c>
    </row>
    <row r="18" spans="1:6" ht="12.75">
      <c r="A18">
        <v>3.908</v>
      </c>
      <c r="B18">
        <v>10.5707</v>
      </c>
      <c r="C18">
        <v>23.4925</v>
      </c>
      <c r="D18">
        <v>7.62332</v>
      </c>
      <c r="E18">
        <v>7.646</v>
      </c>
      <c r="F18">
        <v>30.6874</v>
      </c>
    </row>
    <row r="19" spans="1:6" ht="12.75">
      <c r="A19">
        <v>4.191</v>
      </c>
      <c r="B19">
        <v>10.3334</v>
      </c>
      <c r="C19">
        <v>23.5708</v>
      </c>
      <c r="D19">
        <v>7.61756</v>
      </c>
      <c r="E19">
        <v>8.1525</v>
      </c>
      <c r="F19">
        <v>30.7371</v>
      </c>
    </row>
    <row r="20" spans="1:6" ht="12.75">
      <c r="A20">
        <v>4.475</v>
      </c>
      <c r="B20">
        <v>10.1216</v>
      </c>
      <c r="C20">
        <v>23.6293</v>
      </c>
      <c r="D20">
        <v>7.60982</v>
      </c>
      <c r="E20">
        <v>8.7489</v>
      </c>
      <c r="F20">
        <v>30.7674</v>
      </c>
    </row>
    <row r="21" spans="1:6" ht="12.75">
      <c r="A21">
        <v>4.754</v>
      </c>
      <c r="B21">
        <v>9.9208</v>
      </c>
      <c r="C21">
        <v>23.6781</v>
      </c>
      <c r="D21">
        <v>7.59676</v>
      </c>
      <c r="E21">
        <v>9.4047</v>
      </c>
      <c r="F21">
        <v>30.7882</v>
      </c>
    </row>
    <row r="22" spans="1:6" ht="12.75">
      <c r="A22">
        <v>5.034</v>
      </c>
      <c r="B22">
        <v>9.731</v>
      </c>
      <c r="C22">
        <v>23.726</v>
      </c>
      <c r="D22">
        <v>7.58603</v>
      </c>
      <c r="E22">
        <v>10.0779</v>
      </c>
      <c r="F22">
        <v>30.8106</v>
      </c>
    </row>
    <row r="23" spans="1:6" ht="12.75">
      <c r="A23">
        <v>5.213</v>
      </c>
      <c r="B23">
        <v>9.5616</v>
      </c>
      <c r="C23">
        <v>23.7748</v>
      </c>
      <c r="D23">
        <v>7.5768</v>
      </c>
      <c r="E23">
        <v>10.7183</v>
      </c>
      <c r="F23">
        <v>30.8387</v>
      </c>
    </row>
    <row r="24" spans="1:6" ht="12.75">
      <c r="A24">
        <v>5.277</v>
      </c>
      <c r="B24">
        <v>9.4204</v>
      </c>
      <c r="C24">
        <v>23.822</v>
      </c>
      <c r="D24">
        <v>7.56129</v>
      </c>
      <c r="E24">
        <v>11.2748</v>
      </c>
      <c r="F24">
        <v>30.8708</v>
      </c>
    </row>
    <row r="25" spans="1:6" ht="12.75">
      <c r="A25">
        <v>5.358</v>
      </c>
      <c r="B25">
        <v>9.3045</v>
      </c>
      <c r="C25">
        <v>23.8598</v>
      </c>
      <c r="D25">
        <v>7.54202</v>
      </c>
      <c r="E25">
        <v>11.7232</v>
      </c>
      <c r="F25">
        <v>30.8961</v>
      </c>
    </row>
    <row r="26" spans="1:6" ht="12.75">
      <c r="A26">
        <v>5.546</v>
      </c>
      <c r="B26">
        <v>9.1992</v>
      </c>
      <c r="C26">
        <v>23.8845</v>
      </c>
      <c r="D26">
        <v>7.52494</v>
      </c>
      <c r="E26">
        <v>12.0564</v>
      </c>
      <c r="F26">
        <v>30.9069</v>
      </c>
    </row>
    <row r="27" spans="1:6" ht="12.75">
      <c r="A27">
        <v>5.785</v>
      </c>
      <c r="B27">
        <v>9.0872</v>
      </c>
      <c r="C27">
        <v>23.9</v>
      </c>
      <c r="D27">
        <v>7.51126</v>
      </c>
      <c r="E27">
        <v>12.2593</v>
      </c>
      <c r="F27">
        <v>30.9049</v>
      </c>
    </row>
    <row r="28" spans="1:6" ht="12.75">
      <c r="A28">
        <v>6.057</v>
      </c>
      <c r="B28">
        <v>8.9576</v>
      </c>
      <c r="C28">
        <v>23.9123</v>
      </c>
      <c r="D28">
        <v>7.49702</v>
      </c>
      <c r="E28">
        <v>12.3292</v>
      </c>
      <c r="F28">
        <v>30.8954</v>
      </c>
    </row>
    <row r="29" spans="1:6" ht="12.75">
      <c r="A29">
        <v>6.301</v>
      </c>
      <c r="B29">
        <v>8.8137</v>
      </c>
      <c r="C29">
        <v>23.9322</v>
      </c>
      <c r="D29">
        <v>7.47922</v>
      </c>
      <c r="E29">
        <v>12.2784</v>
      </c>
      <c r="F29">
        <v>30.8931</v>
      </c>
    </row>
    <row r="30" spans="1:6" ht="12.75">
      <c r="A30">
        <v>6.502</v>
      </c>
      <c r="B30">
        <v>8.6694</v>
      </c>
      <c r="C30">
        <v>23.9629</v>
      </c>
      <c r="D30">
        <v>7.45231</v>
      </c>
      <c r="E30">
        <v>12.1246</v>
      </c>
      <c r="F30">
        <v>30.905</v>
      </c>
    </row>
    <row r="31" spans="1:6" ht="12.75">
      <c r="A31">
        <v>6.745</v>
      </c>
      <c r="B31">
        <v>8.5363</v>
      </c>
      <c r="C31">
        <v>23.9979</v>
      </c>
      <c r="D31">
        <v>7.41761</v>
      </c>
      <c r="E31">
        <v>11.9155</v>
      </c>
      <c r="F31">
        <v>30.9246</v>
      </c>
    </row>
    <row r="32" spans="1:6" ht="12.75">
      <c r="A32">
        <v>7.004</v>
      </c>
      <c r="B32">
        <v>8.4182</v>
      </c>
      <c r="C32">
        <v>24.0308</v>
      </c>
      <c r="D32">
        <v>7.38187</v>
      </c>
      <c r="E32">
        <v>11.6997</v>
      </c>
      <c r="F32">
        <v>30.9445</v>
      </c>
    </row>
    <row r="33" spans="1:6" ht="12.75">
      <c r="A33">
        <v>7.265</v>
      </c>
      <c r="B33">
        <v>8.3116</v>
      </c>
      <c r="C33">
        <v>24.0585</v>
      </c>
      <c r="D33">
        <v>7.34504</v>
      </c>
      <c r="E33">
        <v>11.4796</v>
      </c>
      <c r="F33">
        <v>30.9602</v>
      </c>
    </row>
    <row r="34" spans="1:6" ht="12.75">
      <c r="A34">
        <v>7.541</v>
      </c>
      <c r="B34">
        <v>8.2089</v>
      </c>
      <c r="C34">
        <v>24.0808</v>
      </c>
      <c r="D34">
        <v>7.30482</v>
      </c>
      <c r="E34">
        <v>11.2211</v>
      </c>
      <c r="F34">
        <v>30.9698</v>
      </c>
    </row>
    <row r="35" spans="1:6" ht="12.75">
      <c r="A35">
        <v>7.809</v>
      </c>
      <c r="B35">
        <v>8.0977</v>
      </c>
      <c r="C35">
        <v>24.097</v>
      </c>
      <c r="D35">
        <v>7.26129</v>
      </c>
      <c r="E35">
        <v>10.9105</v>
      </c>
      <c r="F35">
        <v>30.9703</v>
      </c>
    </row>
    <row r="36" spans="1:6" ht="12.75">
      <c r="A36">
        <v>8.083</v>
      </c>
      <c r="B36">
        <v>7.964</v>
      </c>
      <c r="C36">
        <v>24.1087</v>
      </c>
      <c r="D36">
        <v>7.2201</v>
      </c>
      <c r="E36">
        <v>10.5726</v>
      </c>
      <c r="F36">
        <v>30.9611</v>
      </c>
    </row>
    <row r="37" spans="1:6" ht="12.75">
      <c r="A37">
        <v>8.366</v>
      </c>
      <c r="B37">
        <v>7.8042</v>
      </c>
      <c r="C37">
        <v>24.124</v>
      </c>
      <c r="D37">
        <v>7.18153</v>
      </c>
      <c r="E37">
        <v>10.2087</v>
      </c>
      <c r="F37">
        <v>30.9522</v>
      </c>
    </row>
    <row r="38" spans="1:6" ht="12.75">
      <c r="A38">
        <v>8.642</v>
      </c>
      <c r="B38">
        <v>7.6298</v>
      </c>
      <c r="C38">
        <v>24.1509</v>
      </c>
      <c r="D38">
        <v>7.14262</v>
      </c>
      <c r="E38">
        <v>9.8079</v>
      </c>
      <c r="F38">
        <v>30.9558</v>
      </c>
    </row>
    <row r="39" spans="1:6" ht="12.75">
      <c r="A39">
        <v>8.933</v>
      </c>
      <c r="B39">
        <v>7.4589</v>
      </c>
      <c r="C39">
        <v>24.1886</v>
      </c>
      <c r="D39">
        <v>7.10779</v>
      </c>
      <c r="E39">
        <v>9.4123</v>
      </c>
      <c r="F39">
        <v>30.9743</v>
      </c>
    </row>
    <row r="40" spans="1:6" ht="12.75">
      <c r="A40">
        <v>9.216</v>
      </c>
      <c r="B40">
        <v>7.3061</v>
      </c>
      <c r="C40">
        <v>24.231</v>
      </c>
      <c r="D40">
        <v>7.07164</v>
      </c>
      <c r="E40">
        <v>9.0842</v>
      </c>
      <c r="F40">
        <v>31.0022</v>
      </c>
    </row>
    <row r="41" spans="1:6" ht="12.75">
      <c r="A41">
        <v>9.506</v>
      </c>
      <c r="B41">
        <v>7.1761</v>
      </c>
      <c r="C41">
        <v>24.2698</v>
      </c>
      <c r="D41">
        <v>7.03888</v>
      </c>
      <c r="E41">
        <v>8.8428</v>
      </c>
      <c r="F41">
        <v>31.0296</v>
      </c>
    </row>
    <row r="42" spans="1:6" ht="12.75">
      <c r="A42">
        <v>9.802</v>
      </c>
      <c r="B42">
        <v>7.0635</v>
      </c>
      <c r="C42">
        <v>24.3004</v>
      </c>
      <c r="D42">
        <v>7.01442</v>
      </c>
      <c r="E42">
        <v>8.6643</v>
      </c>
      <c r="F42">
        <v>31.0499</v>
      </c>
    </row>
    <row r="43" spans="1:6" ht="12.75">
      <c r="A43">
        <v>10.095</v>
      </c>
      <c r="B43">
        <v>6.9593</v>
      </c>
      <c r="C43">
        <v>24.3235</v>
      </c>
      <c r="D43">
        <v>6.99061</v>
      </c>
      <c r="E43">
        <v>8.528</v>
      </c>
      <c r="F43">
        <v>31.0619</v>
      </c>
    </row>
    <row r="44" spans="1:6" ht="12.75">
      <c r="A44">
        <v>10.389</v>
      </c>
      <c r="B44">
        <v>6.8549</v>
      </c>
      <c r="C44">
        <v>24.3411</v>
      </c>
      <c r="D44">
        <v>6.95991</v>
      </c>
      <c r="E44">
        <v>8.4385</v>
      </c>
      <c r="F44">
        <v>31.0673</v>
      </c>
    </row>
    <row r="45" spans="1:6" ht="12.75">
      <c r="A45">
        <v>10.677</v>
      </c>
      <c r="B45">
        <v>6.7473</v>
      </c>
      <c r="C45">
        <v>24.3582</v>
      </c>
      <c r="D45">
        <v>6.92575</v>
      </c>
      <c r="E45">
        <v>8.4099</v>
      </c>
      <c r="F45">
        <v>31.0716</v>
      </c>
    </row>
    <row r="46" spans="1:6" ht="12.75">
      <c r="A46">
        <v>10.968</v>
      </c>
      <c r="B46">
        <v>6.6398</v>
      </c>
      <c r="C46">
        <v>24.379</v>
      </c>
      <c r="D46">
        <v>6.89607</v>
      </c>
      <c r="E46">
        <v>8.4288</v>
      </c>
      <c r="F46">
        <v>31.0807</v>
      </c>
    </row>
    <row r="47" spans="1:6" ht="12.75">
      <c r="A47">
        <v>11.267</v>
      </c>
      <c r="B47">
        <v>6.5352</v>
      </c>
      <c r="C47">
        <v>24.4011</v>
      </c>
      <c r="D47">
        <v>6.86854</v>
      </c>
      <c r="E47">
        <v>8.4587</v>
      </c>
      <c r="F47">
        <v>31.0922</v>
      </c>
    </row>
    <row r="48" spans="1:6" ht="12.75">
      <c r="A48">
        <v>11.562</v>
      </c>
      <c r="B48">
        <v>6.4307</v>
      </c>
      <c r="C48">
        <v>24.4203</v>
      </c>
      <c r="D48">
        <v>6.8402</v>
      </c>
      <c r="E48">
        <v>8.4785</v>
      </c>
      <c r="F48">
        <v>31.1001</v>
      </c>
    </row>
    <row r="49" spans="1:6" ht="12.75">
      <c r="A49">
        <v>11.856</v>
      </c>
      <c r="B49">
        <v>6.3232</v>
      </c>
      <c r="C49">
        <v>24.4384</v>
      </c>
      <c r="D49">
        <v>6.8108</v>
      </c>
      <c r="E49">
        <v>8.4869</v>
      </c>
      <c r="F49">
        <v>31.1063</v>
      </c>
    </row>
    <row r="50" spans="1:6" ht="12.75">
      <c r="A50">
        <v>12.148</v>
      </c>
      <c r="B50">
        <v>6.2158</v>
      </c>
      <c r="C50">
        <v>24.4591</v>
      </c>
      <c r="D50">
        <v>6.78347</v>
      </c>
      <c r="E50">
        <v>8.5076</v>
      </c>
      <c r="F50">
        <v>31.116</v>
      </c>
    </row>
    <row r="51" spans="1:6" ht="12.75">
      <c r="A51">
        <v>12.443</v>
      </c>
      <c r="B51">
        <v>6.1158</v>
      </c>
      <c r="C51">
        <v>24.4834</v>
      </c>
      <c r="D51">
        <v>6.75605</v>
      </c>
      <c r="E51">
        <v>8.5539</v>
      </c>
      <c r="F51">
        <v>31.1315</v>
      </c>
    </row>
    <row r="52" spans="1:6" ht="12.75">
      <c r="A52">
        <v>12.726</v>
      </c>
      <c r="B52">
        <v>6.0303</v>
      </c>
      <c r="C52">
        <v>24.5093</v>
      </c>
      <c r="D52">
        <v>6.73165</v>
      </c>
      <c r="E52">
        <v>8.6086</v>
      </c>
      <c r="F52">
        <v>31.1514</v>
      </c>
    </row>
    <row r="53" spans="1:6" ht="12.75">
      <c r="A53">
        <v>13.024</v>
      </c>
      <c r="B53">
        <v>5.9617</v>
      </c>
      <c r="C53">
        <v>24.5325</v>
      </c>
      <c r="D53">
        <v>6.71149</v>
      </c>
      <c r="E53">
        <v>8.6803</v>
      </c>
      <c r="F53">
        <v>31.1704</v>
      </c>
    </row>
    <row r="54" spans="1:6" ht="12.75">
      <c r="A54">
        <v>13.313</v>
      </c>
      <c r="B54">
        <v>5.9059</v>
      </c>
      <c r="C54">
        <v>24.5494</v>
      </c>
      <c r="D54">
        <v>6.6953</v>
      </c>
      <c r="E54">
        <v>8.8489</v>
      </c>
      <c r="F54">
        <v>31.1836</v>
      </c>
    </row>
    <row r="55" spans="1:6" ht="12.75">
      <c r="A55">
        <v>13.615</v>
      </c>
      <c r="B55">
        <v>5.8573</v>
      </c>
      <c r="C55">
        <v>24.5608</v>
      </c>
      <c r="D55">
        <v>6.6831</v>
      </c>
      <c r="E55">
        <v>9.1915</v>
      </c>
      <c r="F55">
        <v>31.1908</v>
      </c>
    </row>
    <row r="56" spans="1:6" ht="12.75">
      <c r="A56">
        <v>13.908</v>
      </c>
      <c r="B56">
        <v>5.8126</v>
      </c>
      <c r="C56">
        <v>24.5701</v>
      </c>
      <c r="D56">
        <v>6.67259</v>
      </c>
      <c r="E56">
        <v>9.6824</v>
      </c>
      <c r="F56">
        <v>31.1959</v>
      </c>
    </row>
    <row r="57" spans="1:6" ht="12.75">
      <c r="A57">
        <v>14.2</v>
      </c>
      <c r="B57">
        <v>5.7719</v>
      </c>
      <c r="C57">
        <v>24.5786</v>
      </c>
      <c r="D57">
        <v>6.66539</v>
      </c>
      <c r="E57">
        <v>10.21</v>
      </c>
      <c r="F57">
        <v>31.2007</v>
      </c>
    </row>
    <row r="58" spans="1:6" ht="12.75">
      <c r="A58">
        <v>14.502</v>
      </c>
      <c r="B58">
        <v>5.736</v>
      </c>
      <c r="C58">
        <v>24.5863</v>
      </c>
      <c r="D58">
        <v>6.65875</v>
      </c>
      <c r="E58">
        <v>10.6742</v>
      </c>
      <c r="F58">
        <v>31.2053</v>
      </c>
    </row>
    <row r="59" spans="1:6" ht="12.75">
      <c r="A59">
        <v>14.811</v>
      </c>
      <c r="B59">
        <v>5.7051</v>
      </c>
      <c r="C59">
        <v>24.5922</v>
      </c>
      <c r="D59">
        <v>6.65371</v>
      </c>
      <c r="E59">
        <v>11.0893</v>
      </c>
      <c r="F59">
        <v>31.2082</v>
      </c>
    </row>
    <row r="60" spans="1:6" ht="12.75">
      <c r="A60">
        <v>15.099</v>
      </c>
      <c r="B60">
        <v>5.6785</v>
      </c>
      <c r="C60">
        <v>24.595</v>
      </c>
      <c r="D60">
        <v>6.65257</v>
      </c>
      <c r="E60">
        <v>11.4889</v>
      </c>
      <c r="F60">
        <v>31.2078</v>
      </c>
    </row>
    <row r="61" spans="1:6" ht="12.75">
      <c r="A61">
        <v>15.374</v>
      </c>
      <c r="B61">
        <v>5.6553</v>
      </c>
      <c r="C61">
        <v>24.5937</v>
      </c>
      <c r="D61">
        <v>6.64983</v>
      </c>
      <c r="E61">
        <v>11.8406</v>
      </c>
      <c r="F61">
        <v>31.2028</v>
      </c>
    </row>
    <row r="62" spans="1:6" ht="12.75">
      <c r="A62">
        <v>15.653</v>
      </c>
      <c r="B62">
        <v>5.6357</v>
      </c>
      <c r="C62">
        <v>24.5875</v>
      </c>
      <c r="D62">
        <v>6.64897</v>
      </c>
      <c r="E62">
        <v>12.1367</v>
      </c>
      <c r="F62">
        <v>31.1921</v>
      </c>
    </row>
    <row r="63" spans="1:6" ht="12.75">
      <c r="A63">
        <v>15.848</v>
      </c>
      <c r="B63">
        <v>5.6209</v>
      </c>
      <c r="C63">
        <v>24.5739</v>
      </c>
      <c r="D63">
        <v>6.64994</v>
      </c>
      <c r="E63">
        <v>12.4295</v>
      </c>
      <c r="F63">
        <v>31.1728</v>
      </c>
    </row>
    <row r="64" spans="1:6" ht="12.75">
      <c r="A64">
        <v>15.932</v>
      </c>
      <c r="B64">
        <v>5.6987</v>
      </c>
      <c r="C64">
        <v>24.5969</v>
      </c>
      <c r="D64">
        <v>6.63697</v>
      </c>
      <c r="E64">
        <v>19.8517</v>
      </c>
      <c r="F64">
        <v>31.2132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0.488</v>
      </c>
      <c r="B2">
        <v>13.1234</v>
      </c>
      <c r="C2">
        <v>23.0564</v>
      </c>
      <c r="D2">
        <v>7.85592</v>
      </c>
      <c r="E2">
        <v>6.0201</v>
      </c>
      <c r="F2">
        <v>30.7208</v>
      </c>
    </row>
    <row r="3" spans="1:6" ht="12.75">
      <c r="A3">
        <v>0.618</v>
      </c>
      <c r="B3">
        <v>13.1536</v>
      </c>
      <c r="C3">
        <v>23.0225</v>
      </c>
      <c r="D3">
        <v>7.84943</v>
      </c>
      <c r="E3">
        <v>5.9457</v>
      </c>
      <c r="F3">
        <v>30.6846</v>
      </c>
    </row>
    <row r="4" spans="1:6" ht="12.75">
      <c r="A4">
        <v>0.786</v>
      </c>
      <c r="B4">
        <v>13.1343</v>
      </c>
      <c r="C4">
        <v>23.0032</v>
      </c>
      <c r="D4">
        <v>7.84561</v>
      </c>
      <c r="E4">
        <v>5.8552</v>
      </c>
      <c r="F4">
        <v>30.6548</v>
      </c>
    </row>
    <row r="5" spans="1:6" ht="12.75">
      <c r="A5">
        <v>0.981</v>
      </c>
      <c r="B5">
        <v>13.0655</v>
      </c>
      <c r="C5">
        <v>22.9984</v>
      </c>
      <c r="D5">
        <v>7.84406</v>
      </c>
      <c r="E5">
        <v>5.769</v>
      </c>
      <c r="F5">
        <v>30.6314</v>
      </c>
    </row>
    <row r="6" spans="1:6" ht="12.75">
      <c r="A6">
        <v>1.189</v>
      </c>
      <c r="B6">
        <v>12.9445</v>
      </c>
      <c r="C6">
        <v>23.0007</v>
      </c>
      <c r="D6">
        <v>7.83368</v>
      </c>
      <c r="E6">
        <v>5.7025</v>
      </c>
      <c r="F6">
        <v>30.6041</v>
      </c>
    </row>
    <row r="7" spans="1:6" ht="12.75">
      <c r="A7">
        <v>1.414</v>
      </c>
      <c r="B7">
        <v>12.782</v>
      </c>
      <c r="C7">
        <v>23.0177</v>
      </c>
      <c r="D7">
        <v>7.81099</v>
      </c>
      <c r="E7">
        <v>5.6577</v>
      </c>
      <c r="F7">
        <v>30.586</v>
      </c>
    </row>
    <row r="8" spans="1:6" ht="12.75">
      <c r="A8">
        <v>1.659</v>
      </c>
      <c r="B8">
        <v>12.6031</v>
      </c>
      <c r="C8">
        <v>23.0537</v>
      </c>
      <c r="D8">
        <v>7.78788</v>
      </c>
      <c r="E8">
        <v>5.6409</v>
      </c>
      <c r="F8">
        <v>30.5888</v>
      </c>
    </row>
    <row r="9" spans="1:6" ht="12.75">
      <c r="A9">
        <v>1.904</v>
      </c>
      <c r="B9">
        <v>12.4296</v>
      </c>
      <c r="C9">
        <v>23.1009</v>
      </c>
      <c r="D9">
        <v>7.7885</v>
      </c>
      <c r="E9">
        <v>5.649</v>
      </c>
      <c r="F9">
        <v>30.6076</v>
      </c>
    </row>
    <row r="10" spans="1:6" ht="12.75">
      <c r="A10">
        <v>2.161</v>
      </c>
      <c r="B10">
        <v>12.2701</v>
      </c>
      <c r="C10">
        <v>23.1485</v>
      </c>
      <c r="D10">
        <v>7.80848</v>
      </c>
      <c r="E10">
        <v>5.6652</v>
      </c>
      <c r="F10">
        <v>30.6308</v>
      </c>
    </row>
    <row r="11" spans="1:6" ht="12.75">
      <c r="A11">
        <v>2.434</v>
      </c>
      <c r="B11">
        <v>12.1219</v>
      </c>
      <c r="C11">
        <v>23.1899</v>
      </c>
      <c r="D11">
        <v>7.82006</v>
      </c>
      <c r="E11">
        <v>5.687</v>
      </c>
      <c r="F11">
        <v>30.649</v>
      </c>
    </row>
    <row r="12" spans="1:6" ht="12.75">
      <c r="A12">
        <v>2.708</v>
      </c>
      <c r="B12">
        <v>11.9822</v>
      </c>
      <c r="C12">
        <v>23.2267</v>
      </c>
      <c r="D12">
        <v>7.8168</v>
      </c>
      <c r="E12">
        <v>5.7224</v>
      </c>
      <c r="F12">
        <v>30.6635</v>
      </c>
    </row>
    <row r="13" spans="1:6" ht="12.75">
      <c r="A13">
        <v>2.993</v>
      </c>
      <c r="B13">
        <v>11.8561</v>
      </c>
      <c r="C13">
        <v>23.2645</v>
      </c>
      <c r="D13">
        <v>7.80604</v>
      </c>
      <c r="E13">
        <v>5.7786</v>
      </c>
      <c r="F13">
        <v>30.6826</v>
      </c>
    </row>
    <row r="14" spans="1:6" ht="12.75">
      <c r="A14">
        <v>3.236</v>
      </c>
      <c r="B14">
        <v>11.7517</v>
      </c>
      <c r="C14">
        <v>23.3026</v>
      </c>
      <c r="D14">
        <v>7.79196</v>
      </c>
      <c r="E14">
        <v>5.8628</v>
      </c>
      <c r="F14">
        <v>30.7074</v>
      </c>
    </row>
    <row r="15" spans="1:6" ht="12.75">
      <c r="A15">
        <v>3.381</v>
      </c>
      <c r="B15">
        <v>11.6103</v>
      </c>
      <c r="C15">
        <v>23.3606</v>
      </c>
      <c r="D15">
        <v>7.75714</v>
      </c>
      <c r="E15">
        <v>6.1855</v>
      </c>
      <c r="F15">
        <v>30.7494</v>
      </c>
    </row>
    <row r="16" spans="1:6" ht="12.75">
      <c r="A16">
        <v>3.465</v>
      </c>
      <c r="B16">
        <v>11.5596</v>
      </c>
      <c r="C16">
        <v>23.3773</v>
      </c>
      <c r="D16">
        <v>7.74123</v>
      </c>
      <c r="E16">
        <v>6.4625</v>
      </c>
      <c r="F16">
        <v>30.7594</v>
      </c>
    </row>
    <row r="17" spans="1:6" ht="12.75">
      <c r="A17">
        <v>3.667</v>
      </c>
      <c r="B17">
        <v>11.5075</v>
      </c>
      <c r="C17">
        <v>23.3878</v>
      </c>
      <c r="D17">
        <v>7.72432</v>
      </c>
      <c r="E17">
        <v>6.8188</v>
      </c>
      <c r="F17">
        <v>30.7609</v>
      </c>
    </row>
    <row r="18" spans="1:6" ht="12.75">
      <c r="A18">
        <v>3.916</v>
      </c>
      <c r="B18">
        <v>11.4408</v>
      </c>
      <c r="C18">
        <v>23.394</v>
      </c>
      <c r="D18">
        <v>7.70529</v>
      </c>
      <c r="E18">
        <v>7.2382</v>
      </c>
      <c r="F18">
        <v>30.7537</v>
      </c>
    </row>
    <row r="19" spans="1:6" ht="12.75">
      <c r="A19">
        <v>4.192</v>
      </c>
      <c r="B19">
        <v>11.3482</v>
      </c>
      <c r="C19">
        <v>23.3998</v>
      </c>
      <c r="D19">
        <v>7.68092</v>
      </c>
      <c r="E19">
        <v>7.6957</v>
      </c>
      <c r="F19">
        <v>30.74</v>
      </c>
    </row>
    <row r="20" spans="1:6" ht="12.75">
      <c r="A20">
        <v>4.463</v>
      </c>
      <c r="B20">
        <v>11.2284</v>
      </c>
      <c r="C20">
        <v>23.4125</v>
      </c>
      <c r="D20">
        <v>7.65432</v>
      </c>
      <c r="E20">
        <v>8.1819</v>
      </c>
      <c r="F20">
        <v>30.7294</v>
      </c>
    </row>
    <row r="21" spans="1:6" ht="12.75">
      <c r="A21">
        <v>4.743</v>
      </c>
      <c r="B21">
        <v>11.0884</v>
      </c>
      <c r="C21">
        <v>23.4346</v>
      </c>
      <c r="D21">
        <v>7.62875</v>
      </c>
      <c r="E21">
        <v>8.6951</v>
      </c>
      <c r="F21">
        <v>30.7264</v>
      </c>
    </row>
    <row r="22" spans="1:6" ht="12.75">
      <c r="A22">
        <v>5.018</v>
      </c>
      <c r="B22">
        <v>10.9345</v>
      </c>
      <c r="C22">
        <v>23.4623</v>
      </c>
      <c r="D22">
        <v>7.60626</v>
      </c>
      <c r="E22">
        <v>9.2061</v>
      </c>
      <c r="F22">
        <v>30.7279</v>
      </c>
    </row>
    <row r="23" spans="1:6" ht="12.75">
      <c r="A23">
        <v>5.308</v>
      </c>
      <c r="B23">
        <v>10.772</v>
      </c>
      <c r="C23">
        <v>23.495</v>
      </c>
      <c r="D23">
        <v>7.58782</v>
      </c>
      <c r="E23">
        <v>9.6863</v>
      </c>
      <c r="F23">
        <v>30.7342</v>
      </c>
    </row>
    <row r="24" spans="1:6" ht="12.75">
      <c r="A24">
        <v>5.602</v>
      </c>
      <c r="B24">
        <v>10.6052</v>
      </c>
      <c r="C24">
        <v>23.5311</v>
      </c>
      <c r="D24">
        <v>7.57172</v>
      </c>
      <c r="E24">
        <v>10.1283</v>
      </c>
      <c r="F24">
        <v>30.7443</v>
      </c>
    </row>
    <row r="25" spans="1:6" ht="12.75">
      <c r="A25">
        <v>5.895</v>
      </c>
      <c r="B25">
        <v>10.4359</v>
      </c>
      <c r="C25">
        <v>23.5683</v>
      </c>
      <c r="D25">
        <v>7.55654</v>
      </c>
      <c r="E25">
        <v>10.5411</v>
      </c>
      <c r="F25">
        <v>30.7556</v>
      </c>
    </row>
    <row r="26" spans="1:6" ht="12.75">
      <c r="A26">
        <v>6.121</v>
      </c>
      <c r="B26">
        <v>10.2654</v>
      </c>
      <c r="C26">
        <v>23.6061</v>
      </c>
      <c r="D26">
        <v>7.54101</v>
      </c>
      <c r="E26">
        <v>10.9371</v>
      </c>
      <c r="F26">
        <v>30.7679</v>
      </c>
    </row>
    <row r="27" spans="1:6" ht="12.75">
      <c r="A27">
        <v>6.293</v>
      </c>
      <c r="B27">
        <v>10.0954</v>
      </c>
      <c r="C27">
        <v>23.6445</v>
      </c>
      <c r="D27">
        <v>7.52781</v>
      </c>
      <c r="E27">
        <v>11.3005</v>
      </c>
      <c r="F27">
        <v>30.7813</v>
      </c>
    </row>
    <row r="28" spans="1:6" ht="12.75">
      <c r="A28">
        <v>6.51</v>
      </c>
      <c r="B28">
        <v>9.923</v>
      </c>
      <c r="C28">
        <v>23.682</v>
      </c>
      <c r="D28">
        <v>7.52096</v>
      </c>
      <c r="E28">
        <v>11.6166</v>
      </c>
      <c r="F28">
        <v>30.7937</v>
      </c>
    </row>
    <row r="29" spans="1:6" ht="12.75">
      <c r="A29">
        <v>6.768</v>
      </c>
      <c r="B29">
        <v>9.7329</v>
      </c>
      <c r="C29">
        <v>23.7116</v>
      </c>
      <c r="D29">
        <v>7.51645</v>
      </c>
      <c r="E29">
        <v>11.8764</v>
      </c>
      <c r="F29">
        <v>30.7925</v>
      </c>
    </row>
    <row r="30" spans="1:6" ht="12.75">
      <c r="A30">
        <v>7.041</v>
      </c>
      <c r="B30">
        <v>9.5002</v>
      </c>
      <c r="C30">
        <v>23.7317</v>
      </c>
      <c r="D30">
        <v>7.51381</v>
      </c>
      <c r="E30">
        <v>12.0556</v>
      </c>
      <c r="F30">
        <v>30.7711</v>
      </c>
    </row>
    <row r="31" spans="1:6" ht="12.75">
      <c r="A31">
        <v>7.315</v>
      </c>
      <c r="B31">
        <v>9.2151</v>
      </c>
      <c r="C31">
        <v>23.7576</v>
      </c>
      <c r="D31">
        <v>7.51192</v>
      </c>
      <c r="E31">
        <v>12.1496</v>
      </c>
      <c r="F31">
        <v>30.7476</v>
      </c>
    </row>
    <row r="32" spans="1:6" ht="12.75">
      <c r="A32">
        <v>7.591</v>
      </c>
      <c r="B32">
        <v>8.8997</v>
      </c>
      <c r="C32">
        <v>23.8058</v>
      </c>
      <c r="D32">
        <v>7.51325</v>
      </c>
      <c r="E32">
        <v>12.1709</v>
      </c>
      <c r="F32">
        <v>30.748</v>
      </c>
    </row>
    <row r="33" spans="1:6" ht="12.75">
      <c r="A33">
        <v>7.875</v>
      </c>
      <c r="B33">
        <v>8.5931</v>
      </c>
      <c r="C33">
        <v>23.8766</v>
      </c>
      <c r="D33">
        <v>7.51303</v>
      </c>
      <c r="E33">
        <v>12.1312</v>
      </c>
      <c r="F33">
        <v>30.7803</v>
      </c>
    </row>
    <row r="34" spans="1:6" ht="12.75">
      <c r="A34">
        <v>8.157</v>
      </c>
      <c r="B34">
        <v>8.323</v>
      </c>
      <c r="C34">
        <v>23.9539</v>
      </c>
      <c r="D34">
        <v>7.51753</v>
      </c>
      <c r="E34">
        <v>12.0371</v>
      </c>
      <c r="F34">
        <v>30.8288</v>
      </c>
    </row>
    <row r="35" spans="1:6" ht="12.75">
      <c r="A35">
        <v>8.455</v>
      </c>
      <c r="B35">
        <v>8.0982</v>
      </c>
      <c r="C35">
        <v>24.0218</v>
      </c>
      <c r="D35">
        <v>7.52692</v>
      </c>
      <c r="E35">
        <v>11.8993</v>
      </c>
      <c r="F35">
        <v>30.8745</v>
      </c>
    </row>
    <row r="36" spans="1:6" ht="12.75">
      <c r="A36">
        <v>8.754</v>
      </c>
      <c r="B36">
        <v>7.918</v>
      </c>
      <c r="C36">
        <v>24.0759</v>
      </c>
      <c r="D36">
        <v>7.53503</v>
      </c>
      <c r="E36">
        <v>11.7463</v>
      </c>
      <c r="F36">
        <v>30.9111</v>
      </c>
    </row>
    <row r="37" spans="1:6" ht="12.75">
      <c r="A37">
        <v>9</v>
      </c>
      <c r="B37">
        <v>7.7792</v>
      </c>
      <c r="C37">
        <v>24.1139</v>
      </c>
      <c r="D37">
        <v>7.54215</v>
      </c>
      <c r="E37">
        <v>11.6187</v>
      </c>
      <c r="F37">
        <v>30.9349</v>
      </c>
    </row>
    <row r="38" spans="1:6" ht="12.75">
      <c r="A38">
        <v>9.116</v>
      </c>
      <c r="B38">
        <v>7.6242</v>
      </c>
      <c r="C38">
        <v>24.2066</v>
      </c>
      <c r="D38">
        <v>7.57987</v>
      </c>
      <c r="E38">
        <v>13.8723</v>
      </c>
      <c r="F38">
        <v>31.0259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0.347</v>
      </c>
      <c r="B2">
        <v>12.4507</v>
      </c>
      <c r="C2">
        <v>23.1982</v>
      </c>
      <c r="D2">
        <v>8.04131</v>
      </c>
      <c r="E2">
        <v>9.5207</v>
      </c>
      <c r="F2">
        <v>30.7385</v>
      </c>
    </row>
    <row r="3" spans="1:6" ht="12.75">
      <c r="A3">
        <v>0.464</v>
      </c>
      <c r="B3">
        <v>12.4501</v>
      </c>
      <c r="C3">
        <v>23.1957</v>
      </c>
      <c r="D3">
        <v>7.99569</v>
      </c>
      <c r="E3">
        <v>9.4909</v>
      </c>
      <c r="F3">
        <v>30.7351</v>
      </c>
    </row>
    <row r="4" spans="1:6" ht="12.75">
      <c r="A4">
        <v>0.639</v>
      </c>
      <c r="B4">
        <v>12.4439</v>
      </c>
      <c r="C4">
        <v>23.1942</v>
      </c>
      <c r="D4">
        <v>7.94587</v>
      </c>
      <c r="E4">
        <v>9.4464</v>
      </c>
      <c r="F4">
        <v>30.7316</v>
      </c>
    </row>
    <row r="5" spans="1:6" ht="12.75">
      <c r="A5">
        <v>0.819</v>
      </c>
      <c r="B5">
        <v>12.4307</v>
      </c>
      <c r="C5">
        <v>23.1934</v>
      </c>
      <c r="D5">
        <v>7.90201</v>
      </c>
      <c r="E5">
        <v>9.3905</v>
      </c>
      <c r="F5">
        <v>30.7274</v>
      </c>
    </row>
    <row r="6" spans="1:6" ht="12.75">
      <c r="A6">
        <v>1.022</v>
      </c>
      <c r="B6">
        <v>12.4074</v>
      </c>
      <c r="C6">
        <v>23.193</v>
      </c>
      <c r="D6">
        <v>7.86954</v>
      </c>
      <c r="E6">
        <v>9.3271</v>
      </c>
      <c r="F6">
        <v>30.7212</v>
      </c>
    </row>
    <row r="7" spans="1:6" ht="12.75">
      <c r="A7">
        <v>1.241</v>
      </c>
      <c r="B7">
        <v>12.3709</v>
      </c>
      <c r="C7">
        <v>23.1937</v>
      </c>
      <c r="D7">
        <v>7.84183</v>
      </c>
      <c r="E7">
        <v>9.268</v>
      </c>
      <c r="F7">
        <v>30.7133</v>
      </c>
    </row>
    <row r="8" spans="1:6" ht="12.75">
      <c r="A8">
        <v>1.49</v>
      </c>
      <c r="B8">
        <v>12.3182</v>
      </c>
      <c r="C8">
        <v>23.1971</v>
      </c>
      <c r="D8">
        <v>7.81535</v>
      </c>
      <c r="E8">
        <v>9.2143</v>
      </c>
      <c r="F8">
        <v>30.7051</v>
      </c>
    </row>
    <row r="9" spans="1:6" ht="12.75">
      <c r="A9">
        <v>1.76</v>
      </c>
      <c r="B9">
        <v>12.2418</v>
      </c>
      <c r="C9">
        <v>23.202</v>
      </c>
      <c r="D9">
        <v>7.79414</v>
      </c>
      <c r="E9">
        <v>9.1587</v>
      </c>
      <c r="F9">
        <v>30.6931</v>
      </c>
    </row>
    <row r="10" spans="1:6" ht="12.75">
      <c r="A10">
        <v>2.03</v>
      </c>
      <c r="B10">
        <v>12.1271</v>
      </c>
      <c r="C10">
        <v>23.2058</v>
      </c>
      <c r="D10">
        <v>7.77354</v>
      </c>
      <c r="E10">
        <v>9.1017</v>
      </c>
      <c r="F10">
        <v>30.6707</v>
      </c>
    </row>
    <row r="11" spans="1:6" ht="12.75">
      <c r="A11">
        <v>2.318</v>
      </c>
      <c r="B11">
        <v>11.9581</v>
      </c>
      <c r="C11">
        <v>23.2118</v>
      </c>
      <c r="D11">
        <v>7.76087</v>
      </c>
      <c r="E11">
        <v>9.0492</v>
      </c>
      <c r="F11">
        <v>30.6386</v>
      </c>
    </row>
    <row r="12" spans="1:6" ht="12.75">
      <c r="A12">
        <v>2.615</v>
      </c>
      <c r="B12">
        <v>11.7276</v>
      </c>
      <c r="C12">
        <v>23.2255</v>
      </c>
      <c r="D12">
        <v>7.75331</v>
      </c>
      <c r="E12">
        <v>9.0163</v>
      </c>
      <c r="F12">
        <v>30.6025</v>
      </c>
    </row>
    <row r="13" spans="1:6" ht="12.75">
      <c r="A13">
        <v>2.901</v>
      </c>
      <c r="B13">
        <v>11.4466</v>
      </c>
      <c r="C13">
        <v>23.2561</v>
      </c>
      <c r="D13">
        <v>7.74782</v>
      </c>
      <c r="E13">
        <v>9.0197</v>
      </c>
      <c r="F13">
        <v>30.5775</v>
      </c>
    </row>
    <row r="14" spans="1:6" ht="12.75">
      <c r="A14">
        <v>3.198</v>
      </c>
      <c r="B14">
        <v>11.1438</v>
      </c>
      <c r="C14">
        <v>23.3109</v>
      </c>
      <c r="D14">
        <v>7.74974</v>
      </c>
      <c r="E14">
        <v>9.0731</v>
      </c>
      <c r="F14">
        <v>30.5796</v>
      </c>
    </row>
    <row r="15" spans="1:6" ht="12.75">
      <c r="A15">
        <v>3.5</v>
      </c>
      <c r="B15">
        <v>10.8477</v>
      </c>
      <c r="C15">
        <v>23.3809</v>
      </c>
      <c r="D15">
        <v>7.75312</v>
      </c>
      <c r="E15">
        <v>9.201</v>
      </c>
      <c r="F15">
        <v>30.6041</v>
      </c>
    </row>
    <row r="16" spans="1:6" ht="12.75">
      <c r="A16">
        <v>3.803</v>
      </c>
      <c r="B16">
        <v>10.5743</v>
      </c>
      <c r="C16">
        <v>23.4528</v>
      </c>
      <c r="D16">
        <v>7.74987</v>
      </c>
      <c r="E16">
        <v>9.4275</v>
      </c>
      <c r="F16">
        <v>30.6371</v>
      </c>
    </row>
    <row r="17" spans="1:6" ht="12.75">
      <c r="A17">
        <v>4.112</v>
      </c>
      <c r="B17">
        <v>10.3257</v>
      </c>
      <c r="C17">
        <v>23.5197</v>
      </c>
      <c r="D17">
        <v>7.744</v>
      </c>
      <c r="E17">
        <v>9.7645</v>
      </c>
      <c r="F17">
        <v>30.6698</v>
      </c>
    </row>
    <row r="18" spans="1:6" ht="12.75">
      <c r="A18">
        <v>4.42</v>
      </c>
      <c r="B18">
        <v>10.0903</v>
      </c>
      <c r="C18">
        <v>23.5756</v>
      </c>
      <c r="D18">
        <v>7.73605</v>
      </c>
      <c r="E18">
        <v>10.2267</v>
      </c>
      <c r="F18">
        <v>30.6919</v>
      </c>
    </row>
    <row r="19" spans="1:6" ht="12.75">
      <c r="A19">
        <v>4.732</v>
      </c>
      <c r="B19">
        <v>9.8486</v>
      </c>
      <c r="C19">
        <v>23.6191</v>
      </c>
      <c r="D19">
        <v>7.72182</v>
      </c>
      <c r="E19">
        <v>10.8126</v>
      </c>
      <c r="F19">
        <v>30.6977</v>
      </c>
    </row>
    <row r="20" spans="1:6" ht="12.75">
      <c r="A20">
        <v>5.048</v>
      </c>
      <c r="B20">
        <v>9.5966</v>
      </c>
      <c r="C20">
        <v>23.6626</v>
      </c>
      <c r="D20">
        <v>7.70328</v>
      </c>
      <c r="E20">
        <v>11.4896</v>
      </c>
      <c r="F20">
        <v>30.7021</v>
      </c>
    </row>
    <row r="21" spans="1:6" ht="12.75">
      <c r="A21">
        <v>5.357</v>
      </c>
      <c r="B21">
        <v>9.3527</v>
      </c>
      <c r="C21">
        <v>23.7202</v>
      </c>
      <c r="D21">
        <v>7.68156</v>
      </c>
      <c r="E21">
        <v>12.2284</v>
      </c>
      <c r="F21">
        <v>30.727</v>
      </c>
    </row>
    <row r="22" spans="1:6" ht="12.75">
      <c r="A22">
        <v>5.673</v>
      </c>
      <c r="B22">
        <v>9.133</v>
      </c>
      <c r="C22">
        <v>23.7839</v>
      </c>
      <c r="D22">
        <v>7.65423</v>
      </c>
      <c r="E22">
        <v>12.9912</v>
      </c>
      <c r="F22">
        <v>30.7652</v>
      </c>
    </row>
    <row r="23" spans="1:6" ht="12.75">
      <c r="A23">
        <v>5.983</v>
      </c>
      <c r="B23">
        <v>8.9364</v>
      </c>
      <c r="C23">
        <v>23.8408</v>
      </c>
      <c r="D23">
        <v>7.62219</v>
      </c>
      <c r="E23">
        <v>13.7365</v>
      </c>
      <c r="F23">
        <v>30.7999</v>
      </c>
    </row>
    <row r="24" spans="1:6" ht="12.75">
      <c r="A24">
        <v>6.304</v>
      </c>
      <c r="B24">
        <v>8.7564</v>
      </c>
      <c r="C24">
        <v>23.8916</v>
      </c>
      <c r="D24">
        <v>7.58849</v>
      </c>
      <c r="E24">
        <v>14.4536</v>
      </c>
      <c r="F24">
        <v>30.8303</v>
      </c>
    </row>
    <row r="25" spans="1:6" ht="12.75">
      <c r="A25">
        <v>6.616</v>
      </c>
      <c r="B25">
        <v>8.5912</v>
      </c>
      <c r="C25">
        <v>23.9413</v>
      </c>
      <c r="D25">
        <v>7.55696</v>
      </c>
      <c r="E25">
        <v>15.1016</v>
      </c>
      <c r="F25">
        <v>30.8626</v>
      </c>
    </row>
    <row r="26" spans="1:6" ht="12.75">
      <c r="A26">
        <v>6.933</v>
      </c>
      <c r="B26">
        <v>8.4404</v>
      </c>
      <c r="C26">
        <v>23.9893</v>
      </c>
      <c r="D26">
        <v>7.52551</v>
      </c>
      <c r="E26">
        <v>15.5945</v>
      </c>
      <c r="F26">
        <v>30.8957</v>
      </c>
    </row>
    <row r="27" spans="1:6" ht="12.75">
      <c r="A27">
        <v>7.233</v>
      </c>
      <c r="B27">
        <v>8.2997</v>
      </c>
      <c r="C27">
        <v>24.0293</v>
      </c>
      <c r="D27">
        <v>7.49494</v>
      </c>
      <c r="E27">
        <v>15.884</v>
      </c>
      <c r="F27">
        <v>30.9208</v>
      </c>
    </row>
    <row r="28" spans="1:6" ht="12.75">
      <c r="A28">
        <v>7.55</v>
      </c>
      <c r="B28">
        <v>8.1635</v>
      </c>
      <c r="C28">
        <v>24.061</v>
      </c>
      <c r="D28">
        <v>7.46034</v>
      </c>
      <c r="E28">
        <v>15.9774</v>
      </c>
      <c r="F28">
        <v>30.9363</v>
      </c>
    </row>
    <row r="29" spans="1:6" ht="12.75">
      <c r="A29">
        <v>7.864</v>
      </c>
      <c r="B29">
        <v>8.0293</v>
      </c>
      <c r="C29">
        <v>24.0886</v>
      </c>
      <c r="D29">
        <v>7.42343</v>
      </c>
      <c r="E29">
        <v>15.9055</v>
      </c>
      <c r="F29">
        <v>30.9471</v>
      </c>
    </row>
    <row r="30" spans="1:6" ht="12.75">
      <c r="A30">
        <v>8.189</v>
      </c>
      <c r="B30">
        <v>7.8965</v>
      </c>
      <c r="C30">
        <v>24.1144</v>
      </c>
      <c r="D30">
        <v>7.39197</v>
      </c>
      <c r="E30">
        <v>15.69</v>
      </c>
      <c r="F30">
        <v>30.9563</v>
      </c>
    </row>
    <row r="31" spans="1:6" ht="12.75">
      <c r="A31">
        <v>8.505</v>
      </c>
      <c r="B31">
        <v>7.7665</v>
      </c>
      <c r="C31">
        <v>24.1407</v>
      </c>
      <c r="D31">
        <v>7.3638</v>
      </c>
      <c r="E31">
        <v>15.3302</v>
      </c>
      <c r="F31">
        <v>30.9668</v>
      </c>
    </row>
    <row r="32" spans="1:6" ht="12.75">
      <c r="A32">
        <v>8.816</v>
      </c>
      <c r="B32">
        <v>7.6384</v>
      </c>
      <c r="C32">
        <v>24.1676</v>
      </c>
      <c r="D32">
        <v>7.34197</v>
      </c>
      <c r="E32">
        <v>14.8083</v>
      </c>
      <c r="F32">
        <v>30.9787</v>
      </c>
    </row>
    <row r="33" spans="1:6" ht="12.75">
      <c r="A33">
        <v>9.141</v>
      </c>
      <c r="B33">
        <v>7.5072</v>
      </c>
      <c r="C33">
        <v>24.1928</v>
      </c>
      <c r="D33">
        <v>7.32495</v>
      </c>
      <c r="E33">
        <v>14.1181</v>
      </c>
      <c r="F33">
        <v>30.9879</v>
      </c>
    </row>
    <row r="34" spans="1:6" ht="12.75">
      <c r="A34">
        <v>9.447</v>
      </c>
      <c r="B34">
        <v>7.369</v>
      </c>
      <c r="C34">
        <v>24.218</v>
      </c>
      <c r="D34">
        <v>7.30383</v>
      </c>
      <c r="E34">
        <v>13.3016</v>
      </c>
      <c r="F34">
        <v>30.9964</v>
      </c>
    </row>
    <row r="35" spans="1:6" ht="12.75">
      <c r="A35">
        <v>9.773</v>
      </c>
      <c r="B35">
        <v>7.2239</v>
      </c>
      <c r="C35">
        <v>24.246</v>
      </c>
      <c r="D35">
        <v>7.28421</v>
      </c>
      <c r="E35">
        <v>12.4328</v>
      </c>
      <c r="F35">
        <v>31.0075</v>
      </c>
    </row>
    <row r="36" spans="1:6" ht="12.75">
      <c r="A36">
        <v>10.089</v>
      </c>
      <c r="B36">
        <v>7.074</v>
      </c>
      <c r="C36">
        <v>24.275</v>
      </c>
      <c r="D36">
        <v>7.25735</v>
      </c>
      <c r="E36">
        <v>11.5963</v>
      </c>
      <c r="F36">
        <v>31.0193</v>
      </c>
    </row>
    <row r="37" spans="1:6" ht="12.75">
      <c r="A37">
        <v>10.401</v>
      </c>
      <c r="B37">
        <v>6.9247</v>
      </c>
      <c r="C37">
        <v>24.3063</v>
      </c>
      <c r="D37">
        <v>7.21232</v>
      </c>
      <c r="E37">
        <v>10.8482</v>
      </c>
      <c r="F37">
        <v>31.0344</v>
      </c>
    </row>
    <row r="38" spans="1:6" ht="12.75">
      <c r="A38">
        <v>10.712</v>
      </c>
      <c r="B38">
        <v>6.7836</v>
      </c>
      <c r="C38">
        <v>24.3414</v>
      </c>
      <c r="D38">
        <v>7.1617</v>
      </c>
      <c r="E38">
        <v>10.2151</v>
      </c>
      <c r="F38">
        <v>31.056</v>
      </c>
    </row>
    <row r="39" spans="1:6" ht="12.75">
      <c r="A39">
        <v>11.022</v>
      </c>
      <c r="B39">
        <v>6.6541</v>
      </c>
      <c r="C39">
        <v>24.3756</v>
      </c>
      <c r="D39">
        <v>7.1062</v>
      </c>
      <c r="E39">
        <v>9.7281</v>
      </c>
      <c r="F39">
        <v>31.0786</v>
      </c>
    </row>
    <row r="40" spans="1:6" ht="12.75">
      <c r="A40">
        <v>11.341</v>
      </c>
      <c r="B40">
        <v>6.5344</v>
      </c>
      <c r="C40">
        <v>24.4057</v>
      </c>
      <c r="D40">
        <v>7.04378</v>
      </c>
      <c r="E40">
        <v>9.3838</v>
      </c>
      <c r="F40">
        <v>31.0978</v>
      </c>
    </row>
    <row r="41" spans="1:6" ht="12.75">
      <c r="A41">
        <v>11.644</v>
      </c>
      <c r="B41">
        <v>6.4241</v>
      </c>
      <c r="C41">
        <v>24.4333</v>
      </c>
      <c r="D41">
        <v>6.98412</v>
      </c>
      <c r="E41">
        <v>9.1358</v>
      </c>
      <c r="F41">
        <v>31.1155</v>
      </c>
    </row>
    <row r="42" spans="1:6" ht="12.75">
      <c r="A42">
        <v>11.954</v>
      </c>
      <c r="B42">
        <v>6.3256</v>
      </c>
      <c r="C42">
        <v>24.4601</v>
      </c>
      <c r="D42">
        <v>6.92564</v>
      </c>
      <c r="E42">
        <v>8.9138</v>
      </c>
      <c r="F42">
        <v>31.1341</v>
      </c>
    </row>
    <row r="43" spans="1:6" ht="12.75">
      <c r="A43">
        <v>12.263</v>
      </c>
      <c r="B43">
        <v>6.2409</v>
      </c>
      <c r="C43">
        <v>24.4847</v>
      </c>
      <c r="D43">
        <v>6.86216</v>
      </c>
      <c r="E43">
        <v>8.6228</v>
      </c>
      <c r="F43">
        <v>31.1523</v>
      </c>
    </row>
    <row r="44" spans="1:6" ht="12.75">
      <c r="A44">
        <v>12.576</v>
      </c>
      <c r="B44">
        <v>6.1693</v>
      </c>
      <c r="C44">
        <v>24.5057</v>
      </c>
      <c r="D44">
        <v>6.8028</v>
      </c>
      <c r="E44">
        <v>8.2102</v>
      </c>
      <c r="F44">
        <v>31.1679</v>
      </c>
    </row>
    <row r="45" spans="1:6" ht="12.75">
      <c r="A45">
        <v>12.893</v>
      </c>
      <c r="B45">
        <v>6.1072</v>
      </c>
      <c r="C45">
        <v>24.5219</v>
      </c>
      <c r="D45">
        <v>6.74997</v>
      </c>
      <c r="E45">
        <v>7.7166</v>
      </c>
      <c r="F45">
        <v>31.1789</v>
      </c>
    </row>
    <row r="46" spans="1:6" ht="12.75">
      <c r="A46">
        <v>13.21</v>
      </c>
      <c r="B46">
        <v>6.0487</v>
      </c>
      <c r="C46">
        <v>24.5329</v>
      </c>
      <c r="D46">
        <v>6.70577</v>
      </c>
      <c r="E46">
        <v>7.2036</v>
      </c>
      <c r="F46">
        <v>31.184</v>
      </c>
    </row>
    <row r="47" spans="1:6" ht="12.75">
      <c r="A47">
        <v>13.526</v>
      </c>
      <c r="B47">
        <v>5.9865</v>
      </c>
      <c r="C47">
        <v>24.5396</v>
      </c>
      <c r="D47">
        <v>6.66975</v>
      </c>
      <c r="E47">
        <v>6.6993</v>
      </c>
      <c r="F47">
        <v>31.1832</v>
      </c>
    </row>
    <row r="48" spans="1:6" ht="12.75">
      <c r="A48">
        <v>13.849</v>
      </c>
      <c r="B48">
        <v>5.9162</v>
      </c>
      <c r="C48">
        <v>24.5451</v>
      </c>
      <c r="D48">
        <v>6.6385</v>
      </c>
      <c r="E48">
        <v>6.2281</v>
      </c>
      <c r="F48">
        <v>31.1796</v>
      </c>
    </row>
    <row r="49" spans="1:6" ht="12.75">
      <c r="A49">
        <v>14.155</v>
      </c>
      <c r="B49">
        <v>5.839</v>
      </c>
      <c r="C49">
        <v>24.5539</v>
      </c>
      <c r="D49">
        <v>6.61815</v>
      </c>
      <c r="E49">
        <v>5.8051</v>
      </c>
      <c r="F49">
        <v>31.1794</v>
      </c>
    </row>
    <row r="50" spans="1:6" ht="12.75">
      <c r="A50">
        <v>14.471</v>
      </c>
      <c r="B50">
        <v>5.7596</v>
      </c>
      <c r="C50">
        <v>24.5669</v>
      </c>
      <c r="D50">
        <v>6.60732</v>
      </c>
      <c r="E50">
        <v>5.4271</v>
      </c>
      <c r="F50">
        <v>31.1841</v>
      </c>
    </row>
    <row r="51" spans="1:6" ht="12.75">
      <c r="A51">
        <v>14.791</v>
      </c>
      <c r="B51">
        <v>5.6808</v>
      </c>
      <c r="C51">
        <v>24.5813</v>
      </c>
      <c r="D51">
        <v>6.60083</v>
      </c>
      <c r="E51">
        <v>5.0934</v>
      </c>
      <c r="F51">
        <v>31.1908</v>
      </c>
    </row>
    <row r="52" spans="1:6" ht="12.75">
      <c r="A52">
        <v>15.095</v>
      </c>
      <c r="B52">
        <v>5.601</v>
      </c>
      <c r="C52">
        <v>24.5938</v>
      </c>
      <c r="D52">
        <v>6.5928</v>
      </c>
      <c r="E52">
        <v>4.8104</v>
      </c>
      <c r="F52">
        <v>31.1951</v>
      </c>
    </row>
    <row r="53" spans="1:6" ht="12.75">
      <c r="A53">
        <v>15.406</v>
      </c>
      <c r="B53">
        <v>5.5159</v>
      </c>
      <c r="C53">
        <v>24.6027</v>
      </c>
      <c r="D53">
        <v>6.59055</v>
      </c>
      <c r="E53">
        <v>4.5904</v>
      </c>
      <c r="F53">
        <v>31.1941</v>
      </c>
    </row>
    <row r="54" spans="1:6" ht="12.75">
      <c r="A54">
        <v>15.711</v>
      </c>
      <c r="B54">
        <v>5.4238</v>
      </c>
      <c r="C54">
        <v>24.6085</v>
      </c>
      <c r="D54">
        <v>6.59349</v>
      </c>
      <c r="E54">
        <v>4.4467</v>
      </c>
      <c r="F54">
        <v>31.1884</v>
      </c>
    </row>
    <row r="55" spans="1:6" ht="12.75">
      <c r="A55">
        <v>16.022</v>
      </c>
      <c r="B55">
        <v>5.3299</v>
      </c>
      <c r="C55">
        <v>24.6123</v>
      </c>
      <c r="D55">
        <v>6.59538</v>
      </c>
      <c r="E55">
        <v>4.3595</v>
      </c>
      <c r="F55">
        <v>31.18</v>
      </c>
    </row>
    <row r="56" spans="1:6" ht="12.75">
      <c r="A56">
        <v>16.31</v>
      </c>
      <c r="B56">
        <v>5.2461</v>
      </c>
      <c r="C56">
        <v>24.6122</v>
      </c>
      <c r="D56">
        <v>6.60079</v>
      </c>
      <c r="E56">
        <v>4.2975</v>
      </c>
      <c r="F56">
        <v>31.1683</v>
      </c>
    </row>
    <row r="57" spans="1:6" ht="12.75">
      <c r="A57">
        <v>16.492</v>
      </c>
      <c r="B57">
        <v>5.1843</v>
      </c>
      <c r="C57">
        <v>24.5974</v>
      </c>
      <c r="D57">
        <v>6.60772</v>
      </c>
      <c r="E57">
        <v>4.2895</v>
      </c>
      <c r="F57">
        <v>31.141</v>
      </c>
    </row>
    <row r="58" spans="1:6" ht="12.75">
      <c r="A58">
        <v>16.551</v>
      </c>
      <c r="B58">
        <v>5.1486</v>
      </c>
      <c r="C58">
        <v>24.5679</v>
      </c>
      <c r="D58">
        <v>6.61164</v>
      </c>
      <c r="E58">
        <v>4.3806</v>
      </c>
      <c r="F58">
        <v>31.0989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0.416</v>
      </c>
      <c r="B2">
        <v>10.8761</v>
      </c>
      <c r="C2">
        <v>22.7968</v>
      </c>
      <c r="D2">
        <v>7.14826</v>
      </c>
      <c r="E2">
        <v>1.2815</v>
      </c>
      <c r="F2">
        <v>29.8593</v>
      </c>
    </row>
    <row r="3" spans="1:6" ht="12.75">
      <c r="A3">
        <v>0.524</v>
      </c>
      <c r="B3">
        <v>10.8814</v>
      </c>
      <c r="C3">
        <v>22.7917</v>
      </c>
      <c r="D3">
        <v>7.15195</v>
      </c>
      <c r="E3">
        <v>1.2792</v>
      </c>
      <c r="F3">
        <v>29.8539</v>
      </c>
    </row>
    <row r="4" spans="1:6" ht="12.75">
      <c r="A4">
        <v>0.678</v>
      </c>
      <c r="B4">
        <v>10.8699</v>
      </c>
      <c r="C4">
        <v>22.8041</v>
      </c>
      <c r="D4">
        <v>7.15153</v>
      </c>
      <c r="E4">
        <v>1.2698</v>
      </c>
      <c r="F4">
        <v>29.8674</v>
      </c>
    </row>
    <row r="5" spans="1:6" ht="12.75">
      <c r="A5">
        <v>0.85</v>
      </c>
      <c r="B5">
        <v>10.8442</v>
      </c>
      <c r="C5">
        <v>22.8355</v>
      </c>
      <c r="D5">
        <v>7.15317</v>
      </c>
      <c r="E5">
        <v>1.2556</v>
      </c>
      <c r="F5">
        <v>29.9022</v>
      </c>
    </row>
    <row r="6" spans="1:6" ht="12.75">
      <c r="A6">
        <v>1.04</v>
      </c>
      <c r="B6">
        <v>10.8101</v>
      </c>
      <c r="C6">
        <v>22.8882</v>
      </c>
      <c r="D6">
        <v>7.15716</v>
      </c>
      <c r="E6">
        <v>1.2407</v>
      </c>
      <c r="F6">
        <v>29.9625</v>
      </c>
    </row>
    <row r="7" spans="1:6" ht="12.75">
      <c r="A7">
        <v>1.264</v>
      </c>
      <c r="B7">
        <v>10.7737</v>
      </c>
      <c r="C7">
        <v>22.9619</v>
      </c>
      <c r="D7">
        <v>7.16115</v>
      </c>
      <c r="E7">
        <v>1.2278</v>
      </c>
      <c r="F7">
        <v>30.0493</v>
      </c>
    </row>
    <row r="8" spans="1:6" ht="12.75">
      <c r="A8">
        <v>1.498</v>
      </c>
      <c r="B8">
        <v>10.741</v>
      </c>
      <c r="C8">
        <v>23.053</v>
      </c>
      <c r="D8">
        <v>7.16489</v>
      </c>
      <c r="E8">
        <v>1.2172</v>
      </c>
      <c r="F8">
        <v>30.1594</v>
      </c>
    </row>
    <row r="9" spans="1:6" ht="12.75">
      <c r="A9">
        <v>1.765</v>
      </c>
      <c r="B9">
        <v>10.7183</v>
      </c>
      <c r="C9">
        <v>23.1507</v>
      </c>
      <c r="D9">
        <v>7.17018</v>
      </c>
      <c r="E9">
        <v>1.2093</v>
      </c>
      <c r="F9">
        <v>30.2801</v>
      </c>
    </row>
    <row r="10" spans="1:6" ht="12.75">
      <c r="A10">
        <v>2.01</v>
      </c>
      <c r="B10">
        <v>10.7069</v>
      </c>
      <c r="C10">
        <v>23.2331</v>
      </c>
      <c r="D10">
        <v>7.1749</v>
      </c>
      <c r="E10">
        <v>1.2033</v>
      </c>
      <c r="F10">
        <v>30.3835</v>
      </c>
    </row>
    <row r="11" spans="1:6" ht="12.75">
      <c r="A11">
        <v>2.171</v>
      </c>
      <c r="B11">
        <v>10.7024</v>
      </c>
      <c r="C11">
        <v>23.2839</v>
      </c>
      <c r="D11">
        <v>7.18238</v>
      </c>
      <c r="E11">
        <v>1.1973</v>
      </c>
      <c r="F11">
        <v>30.4478</v>
      </c>
    </row>
    <row r="12" spans="1:6" ht="12.75">
      <c r="A12">
        <v>2.428</v>
      </c>
      <c r="B12">
        <v>10.5757</v>
      </c>
      <c r="C12">
        <v>23.3843</v>
      </c>
      <c r="D12">
        <v>6.97918</v>
      </c>
      <c r="E12">
        <v>1.5138</v>
      </c>
      <c r="F12">
        <v>30.5494</v>
      </c>
    </row>
    <row r="13" spans="1:6" ht="12.75">
      <c r="A13">
        <v>2.541</v>
      </c>
      <c r="B13">
        <v>10.4921</v>
      </c>
      <c r="C13">
        <v>23.3986</v>
      </c>
      <c r="D13">
        <v>6.9684</v>
      </c>
      <c r="E13">
        <v>1.5288</v>
      </c>
      <c r="F13">
        <v>30.5499</v>
      </c>
    </row>
    <row r="14" spans="1:6" ht="12.75">
      <c r="A14">
        <v>2.72</v>
      </c>
      <c r="B14">
        <v>10.3729</v>
      </c>
      <c r="C14">
        <v>23.4199</v>
      </c>
      <c r="D14">
        <v>6.95549</v>
      </c>
      <c r="E14">
        <v>1.542</v>
      </c>
      <c r="F14">
        <v>30.5517</v>
      </c>
    </row>
    <row r="15" spans="1:6" ht="12.75">
      <c r="A15">
        <v>2.932</v>
      </c>
      <c r="B15">
        <v>10.2191</v>
      </c>
      <c r="C15">
        <v>23.4452</v>
      </c>
      <c r="D15">
        <v>6.94058</v>
      </c>
      <c r="E15">
        <v>1.5541</v>
      </c>
      <c r="F15">
        <v>30.5518</v>
      </c>
    </row>
    <row r="16" spans="1:6" ht="12.75">
      <c r="A16">
        <v>3.157</v>
      </c>
      <c r="B16">
        <v>10.0345</v>
      </c>
      <c r="C16">
        <v>23.4764</v>
      </c>
      <c r="D16">
        <v>6.93082</v>
      </c>
      <c r="E16">
        <v>1.5632</v>
      </c>
      <c r="F16">
        <v>30.5531</v>
      </c>
    </row>
    <row r="17" spans="1:6" ht="12.75">
      <c r="A17">
        <v>3.411</v>
      </c>
      <c r="B17">
        <v>9.8184</v>
      </c>
      <c r="C17">
        <v>23.5125</v>
      </c>
      <c r="D17">
        <v>6.92474</v>
      </c>
      <c r="E17">
        <v>1.5711</v>
      </c>
      <c r="F17">
        <v>30.5549</v>
      </c>
    </row>
    <row r="18" spans="1:6" ht="12.75">
      <c r="A18">
        <v>3.675</v>
      </c>
      <c r="B18">
        <v>9.5682</v>
      </c>
      <c r="C18">
        <v>23.5545</v>
      </c>
      <c r="D18">
        <v>6.92402</v>
      </c>
      <c r="E18">
        <v>1.5812</v>
      </c>
      <c r="F18">
        <v>30.5579</v>
      </c>
    </row>
    <row r="19" spans="1:6" ht="12.75">
      <c r="A19">
        <v>3.946</v>
      </c>
      <c r="B19">
        <v>9.2952</v>
      </c>
      <c r="C19">
        <v>23.6119</v>
      </c>
      <c r="D19">
        <v>6.92512</v>
      </c>
      <c r="E19">
        <v>1.5952</v>
      </c>
      <c r="F19">
        <v>30.577</v>
      </c>
    </row>
    <row r="20" spans="1:6" ht="12.75">
      <c r="A20">
        <v>4.229</v>
      </c>
      <c r="B20">
        <v>9.0301</v>
      </c>
      <c r="C20">
        <v>23.6876</v>
      </c>
      <c r="D20">
        <v>6.92169</v>
      </c>
      <c r="E20">
        <v>1.6157</v>
      </c>
      <c r="F20">
        <v>30.6221</v>
      </c>
    </row>
    <row r="21" spans="1:6" ht="12.75">
      <c r="A21">
        <v>4.447</v>
      </c>
      <c r="B21">
        <v>8.806</v>
      </c>
      <c r="C21">
        <v>23.7722</v>
      </c>
      <c r="D21">
        <v>6.91839</v>
      </c>
      <c r="E21">
        <v>1.6469</v>
      </c>
      <c r="F21">
        <v>30.6872</v>
      </c>
    </row>
    <row r="22" spans="1:6" ht="12.75">
      <c r="A22">
        <v>4.527</v>
      </c>
      <c r="B22">
        <v>8.48</v>
      </c>
      <c r="C22">
        <v>23.9637</v>
      </c>
      <c r="D22">
        <v>6.92051</v>
      </c>
      <c r="E22">
        <v>1.9588</v>
      </c>
      <c r="F22">
        <v>30.8705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57421875" style="0" customWidth="1"/>
    <col min="3" max="3" width="9.57421875" style="0" bestFit="1" customWidth="1"/>
  </cols>
  <sheetData>
    <row r="1" spans="1:70" ht="13.5">
      <c r="A1" s="1" t="s">
        <v>34</v>
      </c>
      <c r="B1" s="4" t="s">
        <v>40</v>
      </c>
      <c r="C1" s="8" t="s">
        <v>44</v>
      </c>
      <c r="D1" s="14" t="s">
        <v>46</v>
      </c>
      <c r="E1" s="14" t="s">
        <v>47</v>
      </c>
      <c r="F1" s="14" t="s">
        <v>49</v>
      </c>
      <c r="G1" s="14" t="s">
        <v>50</v>
      </c>
      <c r="H1" s="14" t="s">
        <v>52</v>
      </c>
      <c r="I1" s="14" t="s">
        <v>53</v>
      </c>
      <c r="J1" s="14" t="s">
        <v>55</v>
      </c>
      <c r="K1" s="14" t="s">
        <v>56</v>
      </c>
      <c r="L1" s="14" t="s">
        <v>58</v>
      </c>
      <c r="M1" s="14" t="s">
        <v>59</v>
      </c>
      <c r="N1" s="14" t="s">
        <v>61</v>
      </c>
      <c r="O1" s="14" t="s">
        <v>62</v>
      </c>
      <c r="P1" s="14" t="s">
        <v>64</v>
      </c>
      <c r="Q1" s="14" t="s">
        <v>65</v>
      </c>
      <c r="R1" s="14" t="s">
        <v>67</v>
      </c>
      <c r="S1" s="14" t="s">
        <v>68</v>
      </c>
      <c r="T1" s="14" t="s">
        <v>70</v>
      </c>
      <c r="U1" s="14" t="s">
        <v>71</v>
      </c>
      <c r="V1" s="14" t="s">
        <v>73</v>
      </c>
      <c r="W1" s="14" t="s">
        <v>74</v>
      </c>
      <c r="X1" s="14" t="s">
        <v>230</v>
      </c>
      <c r="Y1" s="14" t="s">
        <v>231</v>
      </c>
      <c r="Z1" s="14" t="s">
        <v>233</v>
      </c>
      <c r="AA1" s="14" t="s">
        <v>234</v>
      </c>
      <c r="AB1" s="14" t="s">
        <v>236</v>
      </c>
      <c r="AC1" s="14" t="s">
        <v>237</v>
      </c>
      <c r="AD1" s="14" t="s">
        <v>239</v>
      </c>
      <c r="AE1" s="14" t="s">
        <v>240</v>
      </c>
      <c r="AF1" s="14" t="s">
        <v>242</v>
      </c>
      <c r="AG1" s="14" t="s">
        <v>243</v>
      </c>
      <c r="AH1" s="14" t="s">
        <v>190</v>
      </c>
      <c r="AI1" s="14" t="s">
        <v>191</v>
      </c>
      <c r="AJ1" s="14" t="s">
        <v>193</v>
      </c>
      <c r="AK1" s="14" t="s">
        <v>194</v>
      </c>
      <c r="AL1" s="14" t="s">
        <v>196</v>
      </c>
      <c r="AM1" s="14" t="s">
        <v>197</v>
      </c>
      <c r="AN1" s="14" t="s">
        <v>199</v>
      </c>
      <c r="AO1" s="14" t="s">
        <v>200</v>
      </c>
      <c r="AP1" s="14" t="s">
        <v>202</v>
      </c>
      <c r="AQ1" s="14" t="s">
        <v>203</v>
      </c>
      <c r="AR1" s="14" t="s">
        <v>205</v>
      </c>
      <c r="AS1" s="14" t="s">
        <v>206</v>
      </c>
      <c r="AT1" s="14" t="s">
        <v>208</v>
      </c>
      <c r="AU1" s="14" t="s">
        <v>209</v>
      </c>
      <c r="AV1" s="14" t="s">
        <v>211</v>
      </c>
      <c r="AW1" s="14" t="s">
        <v>212</v>
      </c>
      <c r="AX1" s="14" t="s">
        <v>214</v>
      </c>
      <c r="AY1" s="14" t="s">
        <v>215</v>
      </c>
      <c r="AZ1" s="14" t="s">
        <v>217</v>
      </c>
      <c r="BA1" s="14" t="s">
        <v>31</v>
      </c>
      <c r="BB1" s="14" t="s">
        <v>33</v>
      </c>
      <c r="BC1" s="14" t="s">
        <v>247</v>
      </c>
      <c r="BD1" s="14" t="s">
        <v>75</v>
      </c>
      <c r="BE1" s="14" t="s">
        <v>76</v>
      </c>
      <c r="BF1" s="14" t="s">
        <v>78</v>
      </c>
      <c r="BG1" s="14" t="s">
        <v>218</v>
      </c>
      <c r="BH1" s="14" t="s">
        <v>220</v>
      </c>
      <c r="BI1" s="14" t="s">
        <v>221</v>
      </c>
      <c r="BJ1" s="14" t="s">
        <v>223</v>
      </c>
      <c r="BK1" s="14" t="s">
        <v>224</v>
      </c>
      <c r="BL1" s="14" t="s">
        <v>226</v>
      </c>
      <c r="BM1" s="14" t="s">
        <v>79</v>
      </c>
      <c r="BN1" s="14" t="s">
        <v>80</v>
      </c>
      <c r="BO1" s="14" t="s">
        <v>81</v>
      </c>
      <c r="BP1" s="22" t="s">
        <v>82</v>
      </c>
      <c r="BQ1" s="14" t="s">
        <v>227</v>
      </c>
      <c r="BR1" s="14" t="s">
        <v>83</v>
      </c>
    </row>
    <row r="2" spans="1:70" ht="13.5">
      <c r="A2" s="2" t="s">
        <v>35</v>
      </c>
      <c r="B2" s="5" t="s">
        <v>4</v>
      </c>
      <c r="C2" s="9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>
        <v>7</v>
      </c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>
        <v>3</v>
      </c>
      <c r="AG2" s="15"/>
      <c r="AH2" s="15">
        <v>3</v>
      </c>
      <c r="AI2" s="15"/>
      <c r="AJ2" s="15">
        <v>1</v>
      </c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23"/>
      <c r="BQ2" s="15"/>
      <c r="BR2" s="15"/>
    </row>
    <row r="3" spans="1:70" ht="13.5">
      <c r="A3" s="2" t="s">
        <v>35</v>
      </c>
      <c r="B3" s="5" t="s">
        <v>5</v>
      </c>
      <c r="C3" s="10">
        <v>1</v>
      </c>
      <c r="D3" s="16">
        <v>3</v>
      </c>
      <c r="E3" s="16">
        <v>0</v>
      </c>
      <c r="F3" s="16">
        <v>1</v>
      </c>
      <c r="G3" s="16">
        <v>100</v>
      </c>
      <c r="H3" s="16">
        <v>99</v>
      </c>
      <c r="I3" s="16">
        <v>73</v>
      </c>
      <c r="J3" s="16">
        <v>5</v>
      </c>
      <c r="K3" s="16">
        <v>19</v>
      </c>
      <c r="L3" s="16">
        <v>1</v>
      </c>
      <c r="M3" s="16">
        <v>1</v>
      </c>
      <c r="N3" s="16">
        <v>0</v>
      </c>
      <c r="O3" s="16">
        <v>110</v>
      </c>
      <c r="P3" s="16">
        <v>0</v>
      </c>
      <c r="Q3" s="16">
        <v>31</v>
      </c>
      <c r="R3" s="16"/>
      <c r="S3" s="16">
        <v>340</v>
      </c>
      <c r="T3" s="16">
        <v>9</v>
      </c>
      <c r="U3" s="16">
        <v>560</v>
      </c>
      <c r="V3" s="16">
        <v>17</v>
      </c>
      <c r="W3" s="16">
        <v>6</v>
      </c>
      <c r="X3" s="16">
        <v>63</v>
      </c>
      <c r="Y3" s="16">
        <v>6</v>
      </c>
      <c r="Z3" s="16">
        <v>67</v>
      </c>
      <c r="AA3" s="16">
        <v>74</v>
      </c>
      <c r="AB3" s="16">
        <v>63</v>
      </c>
      <c r="AC3" s="16">
        <v>9</v>
      </c>
      <c r="AD3" s="16">
        <v>300</v>
      </c>
      <c r="AE3" s="16">
        <v>340</v>
      </c>
      <c r="AF3" s="16"/>
      <c r="AG3" s="16">
        <v>230</v>
      </c>
      <c r="AH3" s="16"/>
      <c r="AI3" s="16">
        <v>130</v>
      </c>
      <c r="AJ3" s="16"/>
      <c r="AK3" s="16">
        <v>7</v>
      </c>
      <c r="AL3" s="16">
        <v>9</v>
      </c>
      <c r="AM3" s="16">
        <v>57</v>
      </c>
      <c r="AN3" s="16">
        <v>45</v>
      </c>
      <c r="AO3" s="16">
        <v>2</v>
      </c>
      <c r="AP3" s="16">
        <v>180</v>
      </c>
      <c r="AQ3" s="16">
        <v>29</v>
      </c>
      <c r="AR3" s="16">
        <v>30</v>
      </c>
      <c r="AS3" s="16">
        <v>2</v>
      </c>
      <c r="AT3" s="16">
        <v>12</v>
      </c>
      <c r="AU3" s="16">
        <v>13</v>
      </c>
      <c r="AV3" s="16">
        <v>6</v>
      </c>
      <c r="AW3" s="16">
        <v>1</v>
      </c>
      <c r="AX3" s="16">
        <v>19</v>
      </c>
      <c r="AY3" s="16">
        <v>13</v>
      </c>
      <c r="AZ3" s="16">
        <v>30</v>
      </c>
      <c r="BA3" s="16">
        <v>78</v>
      </c>
      <c r="BB3" s="16">
        <v>0</v>
      </c>
      <c r="BC3" s="16">
        <v>20</v>
      </c>
      <c r="BD3" s="16">
        <v>0</v>
      </c>
      <c r="BE3" s="16">
        <v>21</v>
      </c>
      <c r="BF3" s="16">
        <v>77</v>
      </c>
      <c r="BG3" s="16">
        <v>1</v>
      </c>
      <c r="BH3" s="16">
        <v>8</v>
      </c>
      <c r="BI3" s="16">
        <v>0</v>
      </c>
      <c r="BJ3" s="16">
        <v>3</v>
      </c>
      <c r="BK3" s="16">
        <v>67</v>
      </c>
      <c r="BL3" s="16">
        <v>29</v>
      </c>
      <c r="BM3" s="16">
        <v>100</v>
      </c>
      <c r="BN3" s="16">
        <v>0</v>
      </c>
      <c r="BO3" s="16">
        <v>26</v>
      </c>
      <c r="BP3" s="24">
        <v>130</v>
      </c>
      <c r="BQ3" s="16">
        <v>5400</v>
      </c>
      <c r="BR3" s="16" t="s">
        <v>3</v>
      </c>
    </row>
    <row r="4" spans="1:70" ht="13.5">
      <c r="A4" s="2" t="s">
        <v>36</v>
      </c>
      <c r="B4" s="6"/>
      <c r="C4" s="11" t="s">
        <v>45</v>
      </c>
      <c r="D4" s="17" t="s">
        <v>45</v>
      </c>
      <c r="E4" s="17" t="s">
        <v>48</v>
      </c>
      <c r="F4" s="17" t="s">
        <v>48</v>
      </c>
      <c r="G4" s="17" t="s">
        <v>51</v>
      </c>
      <c r="H4" s="17" t="s">
        <v>51</v>
      </c>
      <c r="I4" s="17" t="s">
        <v>54</v>
      </c>
      <c r="J4" s="17" t="s">
        <v>54</v>
      </c>
      <c r="K4" s="17" t="s">
        <v>57</v>
      </c>
      <c r="L4" s="17" t="s">
        <v>57</v>
      </c>
      <c r="M4" s="17" t="s">
        <v>60</v>
      </c>
      <c r="N4" s="17" t="s">
        <v>60</v>
      </c>
      <c r="O4" s="17" t="s">
        <v>63</v>
      </c>
      <c r="P4" s="17" t="s">
        <v>63</v>
      </c>
      <c r="Q4" s="16" t="s">
        <v>66</v>
      </c>
      <c r="R4" s="16" t="s">
        <v>66</v>
      </c>
      <c r="S4" s="20" t="s">
        <v>69</v>
      </c>
      <c r="T4" s="16" t="s">
        <v>69</v>
      </c>
      <c r="U4" s="16" t="s">
        <v>72</v>
      </c>
      <c r="V4" s="16" t="s">
        <v>72</v>
      </c>
      <c r="W4" s="16" t="s">
        <v>229</v>
      </c>
      <c r="X4" s="16" t="s">
        <v>229</v>
      </c>
      <c r="Y4" s="16" t="s">
        <v>232</v>
      </c>
      <c r="Z4" s="16" t="s">
        <v>232</v>
      </c>
      <c r="AA4" s="16" t="s">
        <v>235</v>
      </c>
      <c r="AB4" s="16" t="s">
        <v>235</v>
      </c>
      <c r="AC4" s="16" t="s">
        <v>238</v>
      </c>
      <c r="AD4" s="16" t="s">
        <v>238</v>
      </c>
      <c r="AE4" s="16" t="s">
        <v>241</v>
      </c>
      <c r="AF4" s="16" t="s">
        <v>241</v>
      </c>
      <c r="AG4" s="16" t="s">
        <v>189</v>
      </c>
      <c r="AH4" s="16" t="s">
        <v>189</v>
      </c>
      <c r="AI4" s="16" t="s">
        <v>192</v>
      </c>
      <c r="AJ4" s="16" t="s">
        <v>192</v>
      </c>
      <c r="AK4" s="17" t="s">
        <v>195</v>
      </c>
      <c r="AL4" s="17" t="s">
        <v>195</v>
      </c>
      <c r="AM4" s="17" t="s">
        <v>198</v>
      </c>
      <c r="AN4" s="17" t="s">
        <v>198</v>
      </c>
      <c r="AO4" s="17" t="s">
        <v>201</v>
      </c>
      <c r="AP4" s="17" t="s">
        <v>201</v>
      </c>
      <c r="AQ4" s="17" t="s">
        <v>204</v>
      </c>
      <c r="AR4" s="17" t="s">
        <v>204</v>
      </c>
      <c r="AS4" s="17" t="s">
        <v>207</v>
      </c>
      <c r="AT4" s="17" t="s">
        <v>207</v>
      </c>
      <c r="AU4" s="17" t="s">
        <v>210</v>
      </c>
      <c r="AV4" s="17" t="s">
        <v>210</v>
      </c>
      <c r="AW4" s="17" t="s">
        <v>213</v>
      </c>
      <c r="AX4" s="17" t="s">
        <v>213</v>
      </c>
      <c r="AY4" s="17" t="s">
        <v>216</v>
      </c>
      <c r="AZ4" s="17" t="s">
        <v>216</v>
      </c>
      <c r="BA4" s="17" t="s">
        <v>32</v>
      </c>
      <c r="BB4" s="17" t="s">
        <v>32</v>
      </c>
      <c r="BC4" s="17" t="s">
        <v>248</v>
      </c>
      <c r="BD4" s="17" t="s">
        <v>248</v>
      </c>
      <c r="BE4" s="17" t="s">
        <v>77</v>
      </c>
      <c r="BF4" s="17" t="s">
        <v>77</v>
      </c>
      <c r="BG4" s="17" t="s">
        <v>219</v>
      </c>
      <c r="BH4" s="17" t="s">
        <v>219</v>
      </c>
      <c r="BI4" s="17" t="s">
        <v>222</v>
      </c>
      <c r="BJ4" s="17" t="s">
        <v>222</v>
      </c>
      <c r="BK4" s="17" t="s">
        <v>225</v>
      </c>
      <c r="BL4" s="17" t="s">
        <v>225</v>
      </c>
      <c r="BM4" s="21" t="s">
        <v>225</v>
      </c>
      <c r="BN4" s="21" t="s">
        <v>32</v>
      </c>
      <c r="BO4" s="21" t="s">
        <v>201</v>
      </c>
      <c r="BP4" s="25" t="s">
        <v>189</v>
      </c>
      <c r="BQ4" s="16" t="s">
        <v>183</v>
      </c>
      <c r="BR4" s="16" t="s">
        <v>183</v>
      </c>
    </row>
    <row r="5" spans="1:70" ht="13.5">
      <c r="A5" s="2" t="s">
        <v>37</v>
      </c>
      <c r="B5" s="6" t="s">
        <v>41</v>
      </c>
      <c r="C5" s="11">
        <v>10</v>
      </c>
      <c r="D5" s="17">
        <v>1</v>
      </c>
      <c r="E5" s="17">
        <v>10</v>
      </c>
      <c r="F5" s="17">
        <v>1</v>
      </c>
      <c r="G5" s="17">
        <v>10</v>
      </c>
      <c r="H5" s="17">
        <v>1</v>
      </c>
      <c r="I5" s="17">
        <v>10</v>
      </c>
      <c r="J5" s="17">
        <v>1</v>
      </c>
      <c r="K5" s="17">
        <v>10</v>
      </c>
      <c r="L5" s="17">
        <v>1</v>
      </c>
      <c r="M5" s="17">
        <v>10</v>
      </c>
      <c r="N5" s="17">
        <v>1</v>
      </c>
      <c r="O5" s="17">
        <v>10</v>
      </c>
      <c r="P5" s="17">
        <v>1</v>
      </c>
      <c r="Q5" s="17">
        <v>10</v>
      </c>
      <c r="R5" s="17">
        <v>1</v>
      </c>
      <c r="S5" s="17">
        <v>10</v>
      </c>
      <c r="T5" s="17">
        <v>1</v>
      </c>
      <c r="U5" s="17">
        <v>10</v>
      </c>
      <c r="V5" s="17">
        <v>1</v>
      </c>
      <c r="W5" s="17">
        <v>10</v>
      </c>
      <c r="X5" s="17">
        <v>1</v>
      </c>
      <c r="Y5" s="17">
        <v>10</v>
      </c>
      <c r="Z5" s="17">
        <v>1</v>
      </c>
      <c r="AA5" s="17">
        <v>10</v>
      </c>
      <c r="AB5" s="17">
        <v>1</v>
      </c>
      <c r="AC5" s="17">
        <v>10</v>
      </c>
      <c r="AD5" s="17">
        <v>1</v>
      </c>
      <c r="AE5" s="17">
        <v>10</v>
      </c>
      <c r="AF5" s="17">
        <v>1</v>
      </c>
      <c r="AG5" s="17">
        <v>10</v>
      </c>
      <c r="AH5" s="17">
        <v>1</v>
      </c>
      <c r="AI5" s="17">
        <v>10</v>
      </c>
      <c r="AJ5" s="17">
        <v>1</v>
      </c>
      <c r="AK5" s="17">
        <v>10</v>
      </c>
      <c r="AL5" s="17">
        <v>1</v>
      </c>
      <c r="AM5" s="17">
        <v>10</v>
      </c>
      <c r="AN5" s="17">
        <v>1</v>
      </c>
      <c r="AO5" s="17">
        <v>10</v>
      </c>
      <c r="AP5" s="17">
        <v>1</v>
      </c>
      <c r="AQ5" s="17">
        <v>10</v>
      </c>
      <c r="AR5" s="17">
        <v>1</v>
      </c>
      <c r="AS5" s="17">
        <v>10</v>
      </c>
      <c r="AT5" s="17">
        <v>1</v>
      </c>
      <c r="AU5" s="17">
        <v>10</v>
      </c>
      <c r="AV5" s="17">
        <v>1</v>
      </c>
      <c r="AW5" s="17">
        <v>10</v>
      </c>
      <c r="AX5" s="17">
        <v>1</v>
      </c>
      <c r="AY5" s="17">
        <v>10</v>
      </c>
      <c r="AZ5" s="17">
        <v>1</v>
      </c>
      <c r="BA5" s="17">
        <v>10</v>
      </c>
      <c r="BB5" s="17">
        <v>1</v>
      </c>
      <c r="BC5" s="17">
        <v>10</v>
      </c>
      <c r="BD5" s="17">
        <v>1</v>
      </c>
      <c r="BE5" s="17">
        <v>10</v>
      </c>
      <c r="BF5" s="17">
        <v>1</v>
      </c>
      <c r="BG5" s="17">
        <v>10</v>
      </c>
      <c r="BH5" s="17">
        <v>1</v>
      </c>
      <c r="BI5" s="17">
        <v>10</v>
      </c>
      <c r="BJ5" s="17">
        <v>1</v>
      </c>
      <c r="BK5" s="17">
        <v>10</v>
      </c>
      <c r="BL5" s="17">
        <v>1</v>
      </c>
      <c r="BM5" s="17">
        <v>10</v>
      </c>
      <c r="BN5" s="17">
        <v>1</v>
      </c>
      <c r="BO5" s="17">
        <v>1</v>
      </c>
      <c r="BP5" s="26">
        <v>10</v>
      </c>
      <c r="BQ5" s="17">
        <v>10</v>
      </c>
      <c r="BR5" s="17">
        <v>1</v>
      </c>
    </row>
    <row r="6" spans="1:70" ht="13.5">
      <c r="A6" s="2" t="s">
        <v>38</v>
      </c>
      <c r="B6" s="6" t="s">
        <v>42</v>
      </c>
      <c r="C6" s="12">
        <v>39645</v>
      </c>
      <c r="D6" s="18">
        <v>39645</v>
      </c>
      <c r="E6" s="18">
        <v>39645</v>
      </c>
      <c r="F6" s="18">
        <v>39645</v>
      </c>
      <c r="G6" s="18">
        <v>39645</v>
      </c>
      <c r="H6" s="18">
        <v>39645</v>
      </c>
      <c r="I6" s="18">
        <v>39645</v>
      </c>
      <c r="J6" s="18">
        <v>39645</v>
      </c>
      <c r="K6" s="18">
        <v>39645</v>
      </c>
      <c r="L6" s="18">
        <v>39645</v>
      </c>
      <c r="M6" s="18">
        <v>39645</v>
      </c>
      <c r="N6" s="18">
        <v>39645</v>
      </c>
      <c r="O6" s="18">
        <v>39645</v>
      </c>
      <c r="P6" s="18">
        <v>39645</v>
      </c>
      <c r="Q6" s="18">
        <v>39645</v>
      </c>
      <c r="R6" s="18">
        <v>39645</v>
      </c>
      <c r="S6" s="18">
        <v>39645</v>
      </c>
      <c r="T6" s="18">
        <v>39645</v>
      </c>
      <c r="U6" s="18">
        <v>39645</v>
      </c>
      <c r="V6" s="18">
        <v>39645</v>
      </c>
      <c r="W6" s="18">
        <v>39645</v>
      </c>
      <c r="X6" s="18">
        <v>39645</v>
      </c>
      <c r="Y6" s="18">
        <v>39645</v>
      </c>
      <c r="Z6" s="18">
        <v>39645</v>
      </c>
      <c r="AA6" s="18">
        <v>39645</v>
      </c>
      <c r="AB6" s="18">
        <v>39645</v>
      </c>
      <c r="AC6" s="18">
        <v>39645</v>
      </c>
      <c r="AD6" s="18">
        <v>39645</v>
      </c>
      <c r="AE6" s="18">
        <v>39645</v>
      </c>
      <c r="AF6" s="18">
        <v>39645</v>
      </c>
      <c r="AG6" s="18">
        <v>39645</v>
      </c>
      <c r="AH6" s="18">
        <v>39645</v>
      </c>
      <c r="AI6" s="18">
        <v>39645</v>
      </c>
      <c r="AJ6" s="18">
        <v>39645</v>
      </c>
      <c r="AK6" s="18">
        <v>39645</v>
      </c>
      <c r="AL6" s="18">
        <v>39645</v>
      </c>
      <c r="AM6" s="18">
        <v>39645</v>
      </c>
      <c r="AN6" s="18">
        <v>39645</v>
      </c>
      <c r="AO6" s="18">
        <v>39645</v>
      </c>
      <c r="AP6" s="18">
        <v>39645</v>
      </c>
      <c r="AQ6" s="18">
        <v>39645</v>
      </c>
      <c r="AR6" s="18">
        <v>39645</v>
      </c>
      <c r="AS6" s="18">
        <v>39645</v>
      </c>
      <c r="AT6" s="18">
        <v>39645</v>
      </c>
      <c r="AU6" s="18">
        <v>39645</v>
      </c>
      <c r="AV6" s="18">
        <v>39645</v>
      </c>
      <c r="AW6" s="18">
        <v>39645</v>
      </c>
      <c r="AX6" s="18">
        <v>39645</v>
      </c>
      <c r="AY6" s="18">
        <v>39645</v>
      </c>
      <c r="AZ6" s="18">
        <v>39645</v>
      </c>
      <c r="BA6" s="18">
        <v>39645</v>
      </c>
      <c r="BB6" s="18">
        <v>39645</v>
      </c>
      <c r="BC6" s="18">
        <v>39645</v>
      </c>
      <c r="BD6" s="18">
        <v>39645</v>
      </c>
      <c r="BE6" s="18">
        <v>39645</v>
      </c>
      <c r="BF6" s="18">
        <v>39645</v>
      </c>
      <c r="BG6" s="18">
        <v>39645</v>
      </c>
      <c r="BH6" s="18">
        <v>39645</v>
      </c>
      <c r="BI6" s="18">
        <v>39645</v>
      </c>
      <c r="BJ6" s="18">
        <v>39645</v>
      </c>
      <c r="BK6" s="18">
        <v>39645</v>
      </c>
      <c r="BL6" s="18">
        <v>39645</v>
      </c>
      <c r="BM6" s="18">
        <v>39645</v>
      </c>
      <c r="BN6" s="18">
        <v>39645</v>
      </c>
      <c r="BO6" s="18">
        <v>39645</v>
      </c>
      <c r="BP6" s="27">
        <v>39645</v>
      </c>
      <c r="BQ6" s="18">
        <v>39645</v>
      </c>
      <c r="BR6" s="18">
        <v>39645</v>
      </c>
    </row>
    <row r="7" spans="1:70" ht="13.5">
      <c r="A7" s="3" t="s">
        <v>39</v>
      </c>
      <c r="B7" s="7" t="s">
        <v>43</v>
      </c>
      <c r="C7" s="13">
        <v>0.32083333333333336</v>
      </c>
      <c r="D7" s="19">
        <v>0.32083333333333336</v>
      </c>
      <c r="E7" s="19">
        <v>0.4215277777777778</v>
      </c>
      <c r="F7" s="19">
        <v>0.4215277777777778</v>
      </c>
      <c r="G7" s="19">
        <v>0.3638888888888889</v>
      </c>
      <c r="H7" s="19">
        <v>0.3638888888888889</v>
      </c>
      <c r="I7" s="19">
        <v>0.6229166666666667</v>
      </c>
      <c r="J7" s="19">
        <v>0.6229166666666667</v>
      </c>
      <c r="K7" s="19">
        <v>0.4777777777777778</v>
      </c>
      <c r="L7" s="19">
        <v>0.4777777777777778</v>
      </c>
      <c r="M7" s="19">
        <v>0.4048611111111111</v>
      </c>
      <c r="N7" s="19">
        <v>0.4048611111111111</v>
      </c>
      <c r="O7" s="19">
        <v>0.3826388888888889</v>
      </c>
      <c r="P7" s="19">
        <v>0.3826388888888889</v>
      </c>
      <c r="Q7" s="19">
        <v>0.4916666666666667</v>
      </c>
      <c r="R7" s="19">
        <v>0.4916666666666667</v>
      </c>
      <c r="S7" s="19">
        <v>0.4979166666666666</v>
      </c>
      <c r="T7" s="19">
        <v>0.4979166666666666</v>
      </c>
      <c r="U7" s="19">
        <v>0.6930555555555555</v>
      </c>
      <c r="V7" s="19">
        <v>0.6930555555555555</v>
      </c>
      <c r="W7" s="19">
        <v>0.6458333333333334</v>
      </c>
      <c r="X7" s="19">
        <v>0.6458333333333334</v>
      </c>
      <c r="Y7" s="19">
        <v>0.56875</v>
      </c>
      <c r="Z7" s="19">
        <v>0.56875</v>
      </c>
      <c r="AA7" s="19">
        <v>0.5715277777777777</v>
      </c>
      <c r="AB7" s="19">
        <v>0.5715277777777777</v>
      </c>
      <c r="AC7" s="19">
        <v>0.5590277777777778</v>
      </c>
      <c r="AD7" s="19">
        <v>0.5590277777777778</v>
      </c>
      <c r="AE7" s="19">
        <v>0.5416666666666666</v>
      </c>
      <c r="AF7" s="19">
        <v>0.5416666666666666</v>
      </c>
      <c r="AG7" s="19">
        <v>0.5472222222222222</v>
      </c>
      <c r="AH7" s="19">
        <v>0.5472222222222222</v>
      </c>
      <c r="AI7" s="19">
        <v>0.6722222222222222</v>
      </c>
      <c r="AJ7" s="19">
        <v>0.6722222222222222</v>
      </c>
      <c r="AK7" s="19">
        <v>0.5868055555555556</v>
      </c>
      <c r="AL7" s="19">
        <v>0.5868055555555556</v>
      </c>
      <c r="AM7" s="19">
        <v>0.5784722222222222</v>
      </c>
      <c r="AN7" s="19">
        <v>0.5784722222222222</v>
      </c>
      <c r="AO7" s="19">
        <v>0.6555555555555556</v>
      </c>
      <c r="AP7" s="19">
        <v>0.6555555555555556</v>
      </c>
      <c r="AQ7" s="19">
        <v>0.5951388888888889</v>
      </c>
      <c r="AR7" s="19">
        <v>0.5951388888888889</v>
      </c>
      <c r="AS7" s="19">
        <v>0.6027777777777777</v>
      </c>
      <c r="AT7" s="19">
        <v>0.6027777777777777</v>
      </c>
      <c r="AU7" s="19">
        <v>0.6069444444444444</v>
      </c>
      <c r="AV7" s="19">
        <v>0.6069444444444444</v>
      </c>
      <c r="AW7" s="19">
        <v>0.6354166666666666</v>
      </c>
      <c r="AX7" s="19">
        <v>0.6354166666666666</v>
      </c>
      <c r="AY7" s="19">
        <v>0.4583333333333333</v>
      </c>
      <c r="AZ7" s="19">
        <v>0.4583333333333333</v>
      </c>
      <c r="BA7" s="19">
        <v>0.4534722222222222</v>
      </c>
      <c r="BB7" s="19">
        <v>0.4534722222222222</v>
      </c>
      <c r="BC7" s="19">
        <v>0.44097222222222227</v>
      </c>
      <c r="BD7" s="19">
        <v>0.44097222222222227</v>
      </c>
      <c r="BE7" s="19">
        <v>0.43402777777777773</v>
      </c>
      <c r="BF7" s="19">
        <v>0.43402777777777773</v>
      </c>
      <c r="BG7" s="19">
        <v>0.3527777777777778</v>
      </c>
      <c r="BH7" s="19">
        <v>0.3527777777777778</v>
      </c>
      <c r="BI7" s="19">
        <v>0.3416666666666666</v>
      </c>
      <c r="BJ7" s="19">
        <v>0.3416666666666666</v>
      </c>
      <c r="BK7" s="19">
        <v>0.3756944444444445</v>
      </c>
      <c r="BL7" s="19">
        <v>0.3756944444444445</v>
      </c>
      <c r="BM7" s="19">
        <v>0.3756944444444445</v>
      </c>
      <c r="BN7" s="19">
        <v>0.44097222222222227</v>
      </c>
      <c r="BO7" s="19">
        <v>0.6555555555555556</v>
      </c>
      <c r="BP7" s="28">
        <v>0.5472222222222222</v>
      </c>
      <c r="BQ7" s="19">
        <v>0.6798611111111111</v>
      </c>
      <c r="BR7" s="19">
        <v>0.6798611111111111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8" width="8.8515625" style="0" customWidth="1"/>
    <col min="9" max="9" width="10.8515625" style="0" customWidth="1"/>
  </cols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1.972</v>
      </c>
      <c r="B2">
        <v>10.917</v>
      </c>
      <c r="C2">
        <v>23.627</v>
      </c>
      <c r="D2">
        <v>7.86546</v>
      </c>
      <c r="E2">
        <v>0.8305</v>
      </c>
      <c r="F2">
        <v>30.9359</v>
      </c>
    </row>
    <row r="3" spans="1:6" ht="12.75">
      <c r="A3">
        <v>2.056</v>
      </c>
      <c r="B3">
        <v>10.9016</v>
      </c>
      <c r="C3">
        <v>23.6232</v>
      </c>
      <c r="D3">
        <v>7.87778</v>
      </c>
      <c r="E3">
        <v>0.8358</v>
      </c>
      <c r="F3">
        <v>30.9276</v>
      </c>
    </row>
    <row r="4" spans="1:6" ht="12.75">
      <c r="A4">
        <v>2.213</v>
      </c>
      <c r="B4">
        <v>10.8645</v>
      </c>
      <c r="C4">
        <v>23.6176</v>
      </c>
      <c r="D4">
        <v>7.88755</v>
      </c>
      <c r="E4">
        <v>0.8417</v>
      </c>
      <c r="F4">
        <v>30.9122</v>
      </c>
    </row>
    <row r="5" spans="1:6" ht="12.75">
      <c r="A5">
        <v>2.412</v>
      </c>
      <c r="B5">
        <v>10.7941</v>
      </c>
      <c r="C5">
        <v>23.6123</v>
      </c>
      <c r="D5">
        <v>7.89472</v>
      </c>
      <c r="E5">
        <v>0.845</v>
      </c>
      <c r="F5">
        <v>30.8898</v>
      </c>
    </row>
    <row r="6" spans="1:6" ht="12.75">
      <c r="A6">
        <v>2.635</v>
      </c>
      <c r="B6">
        <v>10.6802</v>
      </c>
      <c r="C6">
        <v>23.6095</v>
      </c>
      <c r="D6">
        <v>7.89382</v>
      </c>
      <c r="E6">
        <v>0.8482</v>
      </c>
      <c r="F6">
        <v>30.8614</v>
      </c>
    </row>
    <row r="7" spans="1:6" ht="12.75">
      <c r="A7">
        <v>2.85</v>
      </c>
      <c r="B7">
        <v>10.5163</v>
      </c>
      <c r="C7">
        <v>23.6137</v>
      </c>
      <c r="D7">
        <v>7.8925</v>
      </c>
      <c r="E7">
        <v>0.8537</v>
      </c>
      <c r="F7">
        <v>30.8313</v>
      </c>
    </row>
    <row r="8" spans="1:6" ht="12.75">
      <c r="A8">
        <v>3.068</v>
      </c>
      <c r="B8">
        <v>10.2909</v>
      </c>
      <c r="C8">
        <v>23.6233</v>
      </c>
      <c r="D8">
        <v>7.89164</v>
      </c>
      <c r="E8">
        <v>0.8594</v>
      </c>
      <c r="F8">
        <v>30.7955</v>
      </c>
    </row>
    <row r="9" spans="1:6" ht="12.75">
      <c r="A9">
        <v>3.314</v>
      </c>
      <c r="B9">
        <v>9.9945</v>
      </c>
      <c r="C9">
        <v>23.6396</v>
      </c>
      <c r="D9">
        <v>7.89378</v>
      </c>
      <c r="E9">
        <v>0.8651</v>
      </c>
      <c r="F9">
        <v>30.7542</v>
      </c>
    </row>
    <row r="10" spans="1:6" ht="12.75">
      <c r="A10">
        <v>3.562</v>
      </c>
      <c r="B10">
        <v>9.6525</v>
      </c>
      <c r="C10">
        <v>23.6829</v>
      </c>
      <c r="D10">
        <v>7.90069</v>
      </c>
      <c r="E10">
        <v>0.8717</v>
      </c>
      <c r="F10">
        <v>30.7395</v>
      </c>
    </row>
    <row r="11" spans="1:6" ht="12.75">
      <c r="A11">
        <v>3.815</v>
      </c>
      <c r="B11">
        <v>9.3172</v>
      </c>
      <c r="C11">
        <v>23.7582</v>
      </c>
      <c r="D11">
        <v>7.91253</v>
      </c>
      <c r="E11">
        <v>0.8791</v>
      </c>
      <c r="F11">
        <v>30.7686</v>
      </c>
    </row>
    <row r="12" spans="1:6" ht="12.75">
      <c r="A12">
        <v>4.082</v>
      </c>
      <c r="B12">
        <v>9.0213</v>
      </c>
      <c r="C12">
        <v>23.8415</v>
      </c>
      <c r="D12">
        <v>7.92563</v>
      </c>
      <c r="E12">
        <v>0.8828</v>
      </c>
      <c r="F12">
        <v>30.8172</v>
      </c>
    </row>
    <row r="13" spans="1:6" ht="12.75">
      <c r="A13">
        <v>4.357</v>
      </c>
      <c r="B13">
        <v>8.7719</v>
      </c>
      <c r="C13">
        <v>23.9171</v>
      </c>
      <c r="D13">
        <v>7.93724</v>
      </c>
      <c r="E13">
        <v>0.878</v>
      </c>
      <c r="F13">
        <v>30.8659</v>
      </c>
    </row>
    <row r="14" spans="1:6" ht="12.75">
      <c r="A14">
        <v>4.641</v>
      </c>
      <c r="B14">
        <v>8.5646</v>
      </c>
      <c r="C14">
        <v>23.9808</v>
      </c>
      <c r="D14">
        <v>7.95008</v>
      </c>
      <c r="E14">
        <v>0.8708</v>
      </c>
      <c r="F14">
        <v>30.908</v>
      </c>
    </row>
    <row r="15" spans="1:6" ht="12.75">
      <c r="A15">
        <v>4.93</v>
      </c>
      <c r="B15">
        <v>8.3887</v>
      </c>
      <c r="C15">
        <v>24.0302</v>
      </c>
      <c r="D15">
        <v>7.97759</v>
      </c>
      <c r="E15">
        <v>0.8682</v>
      </c>
      <c r="F15">
        <v>30.9383</v>
      </c>
    </row>
    <row r="16" spans="1:6" ht="12.75">
      <c r="A16">
        <v>5.227</v>
      </c>
      <c r="B16">
        <v>8.235</v>
      </c>
      <c r="C16">
        <v>24.0695</v>
      </c>
      <c r="D16">
        <v>8.00299</v>
      </c>
      <c r="E16">
        <v>0.8729</v>
      </c>
      <c r="F16">
        <v>30.9602</v>
      </c>
    </row>
    <row r="17" spans="1:6" ht="12.75">
      <c r="A17">
        <v>5.509</v>
      </c>
      <c r="B17">
        <v>8.1019</v>
      </c>
      <c r="C17">
        <v>24.1058</v>
      </c>
      <c r="D17">
        <v>8.01703</v>
      </c>
      <c r="E17">
        <v>0.883</v>
      </c>
      <c r="F17">
        <v>30.9823</v>
      </c>
    </row>
    <row r="18" spans="1:6" ht="12.75">
      <c r="A18">
        <v>5.775</v>
      </c>
      <c r="B18">
        <v>7.991</v>
      </c>
      <c r="C18">
        <v>24.1401</v>
      </c>
      <c r="D18">
        <v>8.04351</v>
      </c>
      <c r="E18">
        <v>0.895</v>
      </c>
      <c r="F18">
        <v>31.006</v>
      </c>
    </row>
    <row r="19" spans="1:6" ht="12.75">
      <c r="A19">
        <v>6.028</v>
      </c>
      <c r="B19">
        <v>7.8998</v>
      </c>
      <c r="C19">
        <v>24.1684</v>
      </c>
      <c r="D19">
        <v>8.07639</v>
      </c>
      <c r="E19">
        <v>0.9075</v>
      </c>
      <c r="F19">
        <v>31.0257</v>
      </c>
    </row>
    <row r="20" spans="1:6" ht="12.75">
      <c r="A20">
        <v>6.226</v>
      </c>
      <c r="B20">
        <v>7.8202</v>
      </c>
      <c r="C20">
        <v>24.1887</v>
      </c>
      <c r="D20">
        <v>8.10385</v>
      </c>
      <c r="E20">
        <v>0.92</v>
      </c>
      <c r="F20">
        <v>31.0374</v>
      </c>
    </row>
    <row r="21" spans="1:6" ht="12.75">
      <c r="A21">
        <v>6.418</v>
      </c>
      <c r="B21">
        <v>7.7418</v>
      </c>
      <c r="C21">
        <v>24.2016</v>
      </c>
      <c r="D21">
        <v>8.12442</v>
      </c>
      <c r="E21">
        <v>0.934</v>
      </c>
      <c r="F21">
        <v>31.04</v>
      </c>
    </row>
    <row r="22" spans="1:6" ht="12.75">
      <c r="A22">
        <v>6.626</v>
      </c>
      <c r="B22">
        <v>7.6546</v>
      </c>
      <c r="C22">
        <v>24.2092</v>
      </c>
      <c r="D22">
        <v>8.14034</v>
      </c>
      <c r="E22">
        <v>0.9489</v>
      </c>
      <c r="F22">
        <v>31.0345</v>
      </c>
    </row>
    <row r="23" spans="1:6" ht="12.75">
      <c r="A23">
        <v>6.819</v>
      </c>
      <c r="B23">
        <v>7.5529</v>
      </c>
      <c r="C23">
        <v>24.2155</v>
      </c>
      <c r="D23">
        <v>8.15407</v>
      </c>
      <c r="E23">
        <v>0.9647</v>
      </c>
      <c r="F23">
        <v>31.0247</v>
      </c>
    </row>
    <row r="24" spans="1:6" ht="12.75">
      <c r="A24">
        <v>7.033</v>
      </c>
      <c r="B24">
        <v>7.4394</v>
      </c>
      <c r="C24">
        <v>24.2253</v>
      </c>
      <c r="D24">
        <v>8.16516</v>
      </c>
      <c r="E24">
        <v>0.9839</v>
      </c>
      <c r="F24">
        <v>31.0178</v>
      </c>
    </row>
    <row r="25" spans="1:6" ht="12.75">
      <c r="A25">
        <v>7.262</v>
      </c>
      <c r="B25">
        <v>7.3236</v>
      </c>
      <c r="C25">
        <v>24.2426</v>
      </c>
      <c r="D25">
        <v>8.17977</v>
      </c>
      <c r="E25">
        <v>1.006</v>
      </c>
      <c r="F25">
        <v>31.02</v>
      </c>
    </row>
    <row r="26" spans="1:6" ht="12.75">
      <c r="A26">
        <v>7.504</v>
      </c>
      <c r="B26">
        <v>7.2144</v>
      </c>
      <c r="C26">
        <v>24.266</v>
      </c>
      <c r="D26">
        <v>8.19555</v>
      </c>
      <c r="E26">
        <v>1.0327</v>
      </c>
      <c r="F26">
        <v>31.0312</v>
      </c>
    </row>
    <row r="27" spans="1:6" ht="12.75">
      <c r="A27">
        <v>7.757</v>
      </c>
      <c r="B27">
        <v>7.1161</v>
      </c>
      <c r="C27">
        <v>24.2909</v>
      </c>
      <c r="D27">
        <v>8.20446</v>
      </c>
      <c r="E27">
        <v>1.0625</v>
      </c>
      <c r="F27">
        <v>31.0464</v>
      </c>
    </row>
    <row r="28" spans="1:6" ht="12.75">
      <c r="A28">
        <v>8.018</v>
      </c>
      <c r="B28">
        <v>7.0297</v>
      </c>
      <c r="C28">
        <v>24.3142</v>
      </c>
      <c r="D28">
        <v>8.20539</v>
      </c>
      <c r="E28">
        <v>1.0873</v>
      </c>
      <c r="F28">
        <v>31.0618</v>
      </c>
    </row>
    <row r="29" spans="1:6" ht="12.75">
      <c r="A29">
        <v>8.294</v>
      </c>
      <c r="B29">
        <v>6.9545</v>
      </c>
      <c r="C29">
        <v>24.335</v>
      </c>
      <c r="D29">
        <v>8.20847</v>
      </c>
      <c r="E29">
        <v>1.1027</v>
      </c>
      <c r="F29">
        <v>31.0758</v>
      </c>
    </row>
    <row r="30" spans="1:6" ht="12.75">
      <c r="A30">
        <v>8.57</v>
      </c>
      <c r="B30">
        <v>6.8887</v>
      </c>
      <c r="C30">
        <v>24.3528</v>
      </c>
      <c r="D30">
        <v>8.21057</v>
      </c>
      <c r="E30">
        <v>1.1105</v>
      </c>
      <c r="F30">
        <v>31.0877</v>
      </c>
    </row>
    <row r="31" spans="1:6" ht="12.75">
      <c r="A31">
        <v>8.84</v>
      </c>
      <c r="B31">
        <v>6.8282</v>
      </c>
      <c r="C31">
        <v>24.3671</v>
      </c>
      <c r="D31">
        <v>8.20664</v>
      </c>
      <c r="E31">
        <v>1.1144</v>
      </c>
      <c r="F31">
        <v>31.0959</v>
      </c>
    </row>
    <row r="32" spans="1:6" ht="12.75">
      <c r="A32">
        <v>9.106</v>
      </c>
      <c r="B32">
        <v>6.7676</v>
      </c>
      <c r="C32">
        <v>24.3775</v>
      </c>
      <c r="D32">
        <v>8.2043</v>
      </c>
      <c r="E32">
        <v>1.1203</v>
      </c>
      <c r="F32">
        <v>31.0994</v>
      </c>
    </row>
    <row r="33" spans="1:6" ht="12.75">
      <c r="A33">
        <v>9.379</v>
      </c>
      <c r="B33">
        <v>6.7035</v>
      </c>
      <c r="C33">
        <v>24.3862</v>
      </c>
      <c r="D33">
        <v>8.20271</v>
      </c>
      <c r="E33">
        <v>1.1282</v>
      </c>
      <c r="F33">
        <v>31.1001</v>
      </c>
    </row>
    <row r="34" spans="1:6" ht="12.75">
      <c r="A34">
        <v>9.652</v>
      </c>
      <c r="B34">
        <v>6.6371</v>
      </c>
      <c r="C34">
        <v>24.3961</v>
      </c>
      <c r="D34">
        <v>8.19775</v>
      </c>
      <c r="E34">
        <v>1.1335</v>
      </c>
      <c r="F34">
        <v>31.102</v>
      </c>
    </row>
    <row r="35" spans="1:6" ht="12.75">
      <c r="A35">
        <v>9.934</v>
      </c>
      <c r="B35">
        <v>6.5702</v>
      </c>
      <c r="C35">
        <v>24.4075</v>
      </c>
      <c r="D35">
        <v>8.19206</v>
      </c>
      <c r="E35">
        <v>1.1393</v>
      </c>
      <c r="F35">
        <v>31.1058</v>
      </c>
    </row>
    <row r="36" spans="1:6" ht="12.75">
      <c r="A36">
        <v>10.218</v>
      </c>
      <c r="B36">
        <v>6.501</v>
      </c>
      <c r="C36">
        <v>24.4169</v>
      </c>
      <c r="D36">
        <v>8.18492</v>
      </c>
      <c r="E36">
        <v>1.1502</v>
      </c>
      <c r="F36">
        <v>31.1068</v>
      </c>
    </row>
    <row r="37" spans="1:6" ht="12.75">
      <c r="A37">
        <v>10.498</v>
      </c>
      <c r="B37">
        <v>6.4257</v>
      </c>
      <c r="C37">
        <v>24.424</v>
      </c>
      <c r="D37">
        <v>8.1731</v>
      </c>
      <c r="E37">
        <v>1.1692</v>
      </c>
      <c r="F37">
        <v>31.104</v>
      </c>
    </row>
    <row r="38" spans="1:6" ht="12.75">
      <c r="A38">
        <v>10.782</v>
      </c>
      <c r="B38">
        <v>6.3445</v>
      </c>
      <c r="C38">
        <v>24.4332</v>
      </c>
      <c r="D38">
        <v>8.16279</v>
      </c>
      <c r="E38">
        <v>1.1948</v>
      </c>
      <c r="F38">
        <v>31.103</v>
      </c>
    </row>
    <row r="39" spans="1:6" ht="12.75">
      <c r="A39">
        <v>11.067</v>
      </c>
      <c r="B39">
        <v>6.2604</v>
      </c>
      <c r="C39">
        <v>24.4465</v>
      </c>
      <c r="D39">
        <v>8.15121</v>
      </c>
      <c r="E39">
        <v>1.2228</v>
      </c>
      <c r="F39">
        <v>31.1068</v>
      </c>
    </row>
    <row r="40" spans="1:6" ht="12.75">
      <c r="A40">
        <v>11.361</v>
      </c>
      <c r="B40">
        <v>6.1738</v>
      </c>
      <c r="C40">
        <v>24.4599</v>
      </c>
      <c r="D40">
        <v>8.13598</v>
      </c>
      <c r="E40">
        <v>1.255</v>
      </c>
      <c r="F40">
        <v>31.1105</v>
      </c>
    </row>
    <row r="41" spans="1:6" ht="12.75">
      <c r="A41">
        <v>11.65</v>
      </c>
      <c r="B41">
        <v>6.0831</v>
      </c>
      <c r="C41">
        <v>24.4724</v>
      </c>
      <c r="D41">
        <v>8.12195</v>
      </c>
      <c r="E41">
        <v>1.2924</v>
      </c>
      <c r="F41">
        <v>31.1127</v>
      </c>
    </row>
    <row r="42" spans="1:6" ht="12.75">
      <c r="A42">
        <v>11.945</v>
      </c>
      <c r="B42">
        <v>5.9907</v>
      </c>
      <c r="C42">
        <v>24.4877</v>
      </c>
      <c r="D42">
        <v>8.10807</v>
      </c>
      <c r="E42">
        <v>1.3314</v>
      </c>
      <c r="F42">
        <v>31.1181</v>
      </c>
    </row>
    <row r="43" spans="1:6" ht="12.75">
      <c r="A43">
        <v>12.231</v>
      </c>
      <c r="B43">
        <v>5.9015</v>
      </c>
      <c r="C43">
        <v>24.5063</v>
      </c>
      <c r="D43">
        <v>8.09413</v>
      </c>
      <c r="E43">
        <v>1.3654</v>
      </c>
      <c r="F43">
        <v>31.1284</v>
      </c>
    </row>
    <row r="44" spans="1:6" ht="12.75">
      <c r="A44">
        <v>12.515</v>
      </c>
      <c r="B44">
        <v>5.8179</v>
      </c>
      <c r="C44">
        <v>24.5254</v>
      </c>
      <c r="D44">
        <v>8.0849</v>
      </c>
      <c r="E44">
        <v>1.3964</v>
      </c>
      <c r="F44">
        <v>31.1401</v>
      </c>
    </row>
    <row r="45" spans="1:6" ht="12.75">
      <c r="A45">
        <v>12.805</v>
      </c>
      <c r="B45">
        <v>5.7375</v>
      </c>
      <c r="C45">
        <v>24.5422</v>
      </c>
      <c r="D45">
        <v>8.07155</v>
      </c>
      <c r="E45">
        <v>1.4336</v>
      </c>
      <c r="F45">
        <v>31.1497</v>
      </c>
    </row>
    <row r="46" spans="1:6" ht="12.75">
      <c r="A46">
        <v>13.09</v>
      </c>
      <c r="B46">
        <v>5.6551</v>
      </c>
      <c r="C46">
        <v>24.556</v>
      </c>
      <c r="D46">
        <v>8.05647</v>
      </c>
      <c r="E46">
        <v>1.4769</v>
      </c>
      <c r="F46">
        <v>31.1551</v>
      </c>
    </row>
    <row r="47" spans="1:6" ht="12.75">
      <c r="A47">
        <v>13.378</v>
      </c>
      <c r="B47">
        <v>5.5656</v>
      </c>
      <c r="C47">
        <v>24.5683</v>
      </c>
      <c r="D47">
        <v>8.04355</v>
      </c>
      <c r="E47">
        <v>1.5209</v>
      </c>
      <c r="F47">
        <v>31.1578</v>
      </c>
    </row>
    <row r="48" spans="1:6" ht="12.75">
      <c r="A48">
        <v>13.666</v>
      </c>
      <c r="B48">
        <v>5.4682</v>
      </c>
      <c r="C48">
        <v>24.5829</v>
      </c>
      <c r="D48">
        <v>8.03299</v>
      </c>
      <c r="E48">
        <v>1.5627</v>
      </c>
      <c r="F48">
        <v>31.1624</v>
      </c>
    </row>
    <row r="49" spans="1:8" ht="12.75">
      <c r="A49">
        <v>13.962</v>
      </c>
      <c r="B49">
        <v>5.3673</v>
      </c>
      <c r="C49">
        <v>24.6036</v>
      </c>
      <c r="D49" s="163">
        <v>11.06248</v>
      </c>
      <c r="E49">
        <v>1.6049</v>
      </c>
      <c r="F49">
        <v>31.1743</v>
      </c>
      <c r="H49" s="163" t="s">
        <v>149</v>
      </c>
    </row>
    <row r="50" spans="1:6" ht="12.75">
      <c r="A50">
        <v>14.252</v>
      </c>
      <c r="B50">
        <v>5.2697</v>
      </c>
      <c r="C50">
        <v>24.6294</v>
      </c>
      <c r="D50" s="163">
        <v>11.03568</v>
      </c>
      <c r="E50">
        <v>1.6472</v>
      </c>
      <c r="F50">
        <v>31.1933</v>
      </c>
    </row>
    <row r="51" spans="1:6" ht="12.75">
      <c r="A51">
        <v>14.533</v>
      </c>
      <c r="B51">
        <v>5.1799</v>
      </c>
      <c r="C51">
        <v>24.6567</v>
      </c>
      <c r="D51" s="163">
        <v>8.56001</v>
      </c>
      <c r="E51">
        <v>1.6852</v>
      </c>
      <c r="F51">
        <v>31.2153</v>
      </c>
    </row>
    <row r="52" spans="1:6" ht="12.75">
      <c r="A52">
        <v>14.818</v>
      </c>
      <c r="B52">
        <v>5.0987</v>
      </c>
      <c r="C52">
        <v>24.6817</v>
      </c>
      <c r="D52">
        <v>8.06748</v>
      </c>
      <c r="E52">
        <v>1.7196</v>
      </c>
      <c r="F52">
        <v>31.2358</v>
      </c>
    </row>
    <row r="53" spans="1:6" ht="12.75">
      <c r="A53">
        <v>15.103</v>
      </c>
      <c r="B53">
        <v>5.0235</v>
      </c>
      <c r="C53">
        <v>24.7027</v>
      </c>
      <c r="D53">
        <v>7.90406</v>
      </c>
      <c r="E53">
        <v>1.757</v>
      </c>
      <c r="F53">
        <v>31.2521</v>
      </c>
    </row>
    <row r="54" spans="1:6" ht="12.75">
      <c r="A54">
        <v>15.396</v>
      </c>
      <c r="B54">
        <v>4.9508</v>
      </c>
      <c r="C54">
        <v>24.7199</v>
      </c>
      <c r="D54">
        <v>7.82387</v>
      </c>
      <c r="E54">
        <v>1.8047</v>
      </c>
      <c r="F54">
        <v>31.2641</v>
      </c>
    </row>
    <row r="55" spans="1:6" ht="12.75">
      <c r="A55">
        <v>15.689</v>
      </c>
      <c r="B55">
        <v>4.8789</v>
      </c>
      <c r="C55">
        <v>24.7357</v>
      </c>
      <c r="D55">
        <v>7.7753</v>
      </c>
      <c r="E55">
        <v>1.8626</v>
      </c>
      <c r="F55">
        <v>31.2743</v>
      </c>
    </row>
    <row r="56" spans="1:6" ht="12.75">
      <c r="A56">
        <v>15.976</v>
      </c>
      <c r="B56">
        <v>4.8096</v>
      </c>
      <c r="C56">
        <v>24.752</v>
      </c>
      <c r="D56">
        <v>7.74169</v>
      </c>
      <c r="E56">
        <v>1.9233</v>
      </c>
      <c r="F56">
        <v>31.2857</v>
      </c>
    </row>
    <row r="57" spans="1:6" ht="12.75">
      <c r="A57">
        <v>16.231</v>
      </c>
      <c r="B57">
        <v>4.7455</v>
      </c>
      <c r="C57">
        <v>24.7686</v>
      </c>
      <c r="D57">
        <v>7.72882</v>
      </c>
      <c r="E57">
        <v>1.987</v>
      </c>
      <c r="F57">
        <v>31.2982</v>
      </c>
    </row>
    <row r="58" spans="1:6" ht="12.75">
      <c r="A58">
        <v>16.461</v>
      </c>
      <c r="B58">
        <v>4.6885</v>
      </c>
      <c r="C58">
        <v>24.7846</v>
      </c>
      <c r="D58">
        <v>7.71943</v>
      </c>
      <c r="E58">
        <v>2.0631</v>
      </c>
      <c r="F58">
        <v>31.311</v>
      </c>
    </row>
    <row r="59" spans="1:6" ht="12.75">
      <c r="A59">
        <v>16.699</v>
      </c>
      <c r="B59">
        <v>4.64</v>
      </c>
      <c r="C59">
        <v>24.7999</v>
      </c>
      <c r="D59">
        <v>7.71885</v>
      </c>
      <c r="E59">
        <v>2.1563</v>
      </c>
      <c r="F59">
        <v>31.3239</v>
      </c>
    </row>
    <row r="60" spans="1:6" ht="12.75">
      <c r="A60">
        <v>16.956</v>
      </c>
      <c r="B60">
        <v>4.6005</v>
      </c>
      <c r="C60">
        <v>24.8137</v>
      </c>
      <c r="D60">
        <v>7.72612</v>
      </c>
      <c r="E60">
        <v>2.2627</v>
      </c>
      <c r="F60">
        <v>31.3363</v>
      </c>
    </row>
    <row r="61" spans="1:6" ht="12.75">
      <c r="A61">
        <v>17.227</v>
      </c>
      <c r="B61">
        <v>4.569</v>
      </c>
      <c r="C61">
        <v>24.8254</v>
      </c>
      <c r="D61">
        <v>7.72444</v>
      </c>
      <c r="E61">
        <v>2.3774</v>
      </c>
      <c r="F61">
        <v>31.3469</v>
      </c>
    </row>
    <row r="62" spans="1:6" ht="12.75">
      <c r="A62">
        <v>17.515</v>
      </c>
      <c r="B62">
        <v>4.5432</v>
      </c>
      <c r="C62">
        <v>24.8343</v>
      </c>
      <c r="D62">
        <v>7.73179</v>
      </c>
      <c r="E62">
        <v>2.4973</v>
      </c>
      <c r="F62">
        <v>31.3549</v>
      </c>
    </row>
    <row r="63" spans="1:6" ht="12.75">
      <c r="A63">
        <v>17.809</v>
      </c>
      <c r="B63">
        <v>4.5201</v>
      </c>
      <c r="C63">
        <v>24.8406</v>
      </c>
      <c r="D63">
        <v>7.73926</v>
      </c>
      <c r="E63">
        <v>2.6212</v>
      </c>
      <c r="F63">
        <v>31.3598</v>
      </c>
    </row>
    <row r="64" spans="1:6" ht="12.75">
      <c r="A64">
        <v>18.104</v>
      </c>
      <c r="B64">
        <v>4.497</v>
      </c>
      <c r="C64">
        <v>24.8452</v>
      </c>
      <c r="D64">
        <v>7.7406</v>
      </c>
      <c r="E64">
        <v>2.7388</v>
      </c>
      <c r="F64">
        <v>31.3626</v>
      </c>
    </row>
    <row r="65" spans="1:6" ht="12.75">
      <c r="A65">
        <v>18.406</v>
      </c>
      <c r="B65">
        <v>4.4729</v>
      </c>
      <c r="C65">
        <v>24.8494</v>
      </c>
      <c r="D65">
        <v>7.74423</v>
      </c>
      <c r="E65">
        <v>2.8323</v>
      </c>
      <c r="F65">
        <v>31.3649</v>
      </c>
    </row>
    <row r="66" spans="1:6" ht="12.75">
      <c r="A66">
        <v>18.705</v>
      </c>
      <c r="B66">
        <v>4.4488</v>
      </c>
      <c r="C66">
        <v>24.8546</v>
      </c>
      <c r="D66">
        <v>7.74721</v>
      </c>
      <c r="E66">
        <v>2.9</v>
      </c>
      <c r="F66">
        <v>31.3684</v>
      </c>
    </row>
    <row r="67" spans="1:6" ht="12.75">
      <c r="A67">
        <v>19.01</v>
      </c>
      <c r="B67">
        <v>4.427</v>
      </c>
      <c r="C67">
        <v>24.8605</v>
      </c>
      <c r="D67">
        <v>7.74867</v>
      </c>
      <c r="E67">
        <v>2.9566</v>
      </c>
      <c r="F67">
        <v>31.3731</v>
      </c>
    </row>
    <row r="68" spans="1:6" ht="12.75">
      <c r="A68">
        <v>19.308</v>
      </c>
      <c r="B68">
        <v>4.409</v>
      </c>
      <c r="C68">
        <v>24.8664</v>
      </c>
      <c r="D68">
        <v>7.75154</v>
      </c>
      <c r="E68">
        <v>3.0084</v>
      </c>
      <c r="F68">
        <v>31.3783</v>
      </c>
    </row>
    <row r="69" spans="1:6" ht="12.75">
      <c r="A69">
        <v>19.612</v>
      </c>
      <c r="B69">
        <v>4.3955</v>
      </c>
      <c r="C69">
        <v>24.8716</v>
      </c>
      <c r="D69">
        <v>7.75462</v>
      </c>
      <c r="E69">
        <v>3.0512</v>
      </c>
      <c r="F69">
        <v>31.3832</v>
      </c>
    </row>
    <row r="70" spans="1:6" ht="12.75">
      <c r="A70">
        <v>19.897</v>
      </c>
      <c r="B70">
        <v>4.3864</v>
      </c>
      <c r="C70">
        <v>24.8759</v>
      </c>
      <c r="D70">
        <v>7.75543</v>
      </c>
      <c r="E70">
        <v>3.0941</v>
      </c>
      <c r="F70">
        <v>31.3874</v>
      </c>
    </row>
    <row r="71" spans="1:6" ht="12.75">
      <c r="A71">
        <v>20.179</v>
      </c>
      <c r="B71">
        <v>4.3811</v>
      </c>
      <c r="C71">
        <v>24.8791</v>
      </c>
      <c r="D71">
        <v>7.7575</v>
      </c>
      <c r="E71">
        <v>3.1331</v>
      </c>
      <c r="F71">
        <v>31.3908</v>
      </c>
    </row>
    <row r="72" spans="1:6" ht="12.75">
      <c r="A72">
        <v>20.362</v>
      </c>
      <c r="B72">
        <v>4.4292</v>
      </c>
      <c r="C72">
        <v>24.8564</v>
      </c>
      <c r="D72">
        <v>7.80376</v>
      </c>
      <c r="E72">
        <v>2.6537</v>
      </c>
      <c r="F72">
        <v>31.3682</v>
      </c>
    </row>
    <row r="73" spans="1:6" ht="12.75">
      <c r="A73">
        <v>20.508</v>
      </c>
      <c r="B73">
        <v>4.4069</v>
      </c>
      <c r="C73">
        <v>24.8509</v>
      </c>
      <c r="D73">
        <v>7.82893</v>
      </c>
      <c r="E73">
        <v>2.3536</v>
      </c>
      <c r="F73">
        <v>31.3584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0.48</v>
      </c>
      <c r="B2">
        <v>13.5732</v>
      </c>
      <c r="C2">
        <v>22.9544</v>
      </c>
      <c r="D2">
        <v>8.17002</v>
      </c>
      <c r="E2">
        <v>3.435</v>
      </c>
      <c r="F2">
        <v>30.703</v>
      </c>
    </row>
    <row r="3" spans="1:6" ht="12.75">
      <c r="A3">
        <v>0.536</v>
      </c>
      <c r="B3">
        <v>13.5611</v>
      </c>
      <c r="C3">
        <v>22.9535</v>
      </c>
      <c r="D3">
        <v>8.15509</v>
      </c>
      <c r="E3">
        <v>3.4161</v>
      </c>
      <c r="F3">
        <v>30.6987</v>
      </c>
    </row>
    <row r="4" spans="1:6" ht="12.75">
      <c r="A4">
        <v>0.718</v>
      </c>
      <c r="B4">
        <v>13.5373</v>
      </c>
      <c r="C4">
        <v>22.9523</v>
      </c>
      <c r="D4">
        <v>8.13731</v>
      </c>
      <c r="E4">
        <v>3.392</v>
      </c>
      <c r="F4">
        <v>30.691</v>
      </c>
    </row>
    <row r="5" spans="1:6" ht="12.75">
      <c r="A5">
        <v>0.957</v>
      </c>
      <c r="B5">
        <v>13.4935</v>
      </c>
      <c r="C5">
        <v>22.9502</v>
      </c>
      <c r="D5">
        <v>8.12404</v>
      </c>
      <c r="E5">
        <v>3.365</v>
      </c>
      <c r="F5">
        <v>30.6771</v>
      </c>
    </row>
    <row r="6" spans="1:6" ht="12.75">
      <c r="A6">
        <v>1.215</v>
      </c>
      <c r="B6">
        <v>13.4201</v>
      </c>
      <c r="C6">
        <v>22.9489</v>
      </c>
      <c r="D6">
        <v>8.11172</v>
      </c>
      <c r="E6">
        <v>3.3423</v>
      </c>
      <c r="F6">
        <v>30.6566</v>
      </c>
    </row>
    <row r="7" spans="1:6" ht="12.75">
      <c r="A7">
        <v>1.479</v>
      </c>
      <c r="B7">
        <v>13.3087</v>
      </c>
      <c r="C7">
        <v>22.9519</v>
      </c>
      <c r="D7">
        <v>8.09387</v>
      </c>
      <c r="E7">
        <v>3.327</v>
      </c>
      <c r="F7">
        <v>30.6322</v>
      </c>
    </row>
    <row r="8" spans="1:6" ht="12.75">
      <c r="A8">
        <v>1.741</v>
      </c>
      <c r="B8">
        <v>13.155</v>
      </c>
      <c r="C8">
        <v>22.9626</v>
      </c>
      <c r="D8">
        <v>8.07018</v>
      </c>
      <c r="E8">
        <v>3.317</v>
      </c>
      <c r="F8">
        <v>30.6074</v>
      </c>
    </row>
    <row r="9" spans="1:6" ht="12.75">
      <c r="A9">
        <v>2.06</v>
      </c>
      <c r="B9">
        <v>12.955</v>
      </c>
      <c r="C9">
        <v>22.982</v>
      </c>
      <c r="D9">
        <v>8.05169</v>
      </c>
      <c r="E9">
        <v>3.3083</v>
      </c>
      <c r="F9">
        <v>30.5826</v>
      </c>
    </row>
    <row r="10" spans="1:6" ht="12.75">
      <c r="A10">
        <v>2.349</v>
      </c>
      <c r="B10">
        <v>12.6955</v>
      </c>
      <c r="C10">
        <v>23.0063</v>
      </c>
      <c r="D10">
        <v>8.04786</v>
      </c>
      <c r="E10">
        <v>3.303</v>
      </c>
      <c r="F10">
        <v>30.5501</v>
      </c>
    </row>
    <row r="11" spans="1:6" ht="12.75">
      <c r="A11">
        <v>2.665</v>
      </c>
      <c r="B11">
        <v>12.3625</v>
      </c>
      <c r="C11">
        <v>23.0401</v>
      </c>
      <c r="D11">
        <v>8.05067</v>
      </c>
      <c r="E11">
        <v>3.3085</v>
      </c>
      <c r="F11">
        <v>30.513</v>
      </c>
    </row>
    <row r="12" spans="1:6" ht="12.75">
      <c r="A12">
        <v>2.977</v>
      </c>
      <c r="B12">
        <v>11.9744</v>
      </c>
      <c r="C12">
        <v>23.1013</v>
      </c>
      <c r="D12">
        <v>8.05189</v>
      </c>
      <c r="E12">
        <v>3.3274</v>
      </c>
      <c r="F12">
        <v>30.4999</v>
      </c>
    </row>
    <row r="13" spans="1:6" ht="12.75">
      <c r="A13">
        <v>3.285</v>
      </c>
      <c r="B13">
        <v>11.5846</v>
      </c>
      <c r="C13">
        <v>23.194</v>
      </c>
      <c r="D13">
        <v>8.05036</v>
      </c>
      <c r="E13">
        <v>3.3641</v>
      </c>
      <c r="F13">
        <v>30.5289</v>
      </c>
    </row>
    <row r="14" spans="1:6" ht="12.75">
      <c r="A14">
        <v>3.593</v>
      </c>
      <c r="B14">
        <v>11.2424</v>
      </c>
      <c r="C14">
        <v>23.3007</v>
      </c>
      <c r="D14">
        <v>8.04636</v>
      </c>
      <c r="E14">
        <v>3.4304</v>
      </c>
      <c r="F14">
        <v>30.5886</v>
      </c>
    </row>
    <row r="15" spans="1:6" ht="12.75">
      <c r="A15">
        <v>3.886</v>
      </c>
      <c r="B15">
        <v>10.9686</v>
      </c>
      <c r="C15">
        <v>23.402</v>
      </c>
      <c r="D15">
        <v>8.03615</v>
      </c>
      <c r="E15">
        <v>3.5371</v>
      </c>
      <c r="F15">
        <v>30.6579</v>
      </c>
    </row>
    <row r="16" spans="1:6" ht="12.75">
      <c r="A16">
        <v>4.192</v>
      </c>
      <c r="B16">
        <v>10.7585</v>
      </c>
      <c r="C16">
        <v>23.4849</v>
      </c>
      <c r="D16">
        <v>8.02001</v>
      </c>
      <c r="E16">
        <v>3.6835</v>
      </c>
      <c r="F16">
        <v>30.7183</v>
      </c>
    </row>
    <row r="17" spans="1:6" ht="12.75">
      <c r="A17">
        <v>4.499</v>
      </c>
      <c r="B17">
        <v>10.5947</v>
      </c>
      <c r="C17">
        <v>23.546</v>
      </c>
      <c r="D17">
        <v>8.00831</v>
      </c>
      <c r="E17">
        <v>3.8611</v>
      </c>
      <c r="F17">
        <v>30.7612</v>
      </c>
    </row>
    <row r="18" spans="1:6" ht="12.75">
      <c r="A18">
        <v>4.801</v>
      </c>
      <c r="B18">
        <v>10.4596</v>
      </c>
      <c r="C18">
        <v>23.5902</v>
      </c>
      <c r="D18">
        <v>8.00318</v>
      </c>
      <c r="E18">
        <v>4.0648</v>
      </c>
      <c r="F18">
        <v>30.7889</v>
      </c>
    </row>
    <row r="19" spans="1:6" ht="12.75">
      <c r="A19">
        <v>5.108</v>
      </c>
      <c r="B19">
        <v>10.3408</v>
      </c>
      <c r="C19">
        <v>23.6236</v>
      </c>
      <c r="D19">
        <v>7.99427</v>
      </c>
      <c r="E19">
        <v>4.301</v>
      </c>
      <c r="F19">
        <v>30.8064</v>
      </c>
    </row>
    <row r="20" spans="1:6" ht="12.75">
      <c r="A20">
        <v>5.416</v>
      </c>
      <c r="B20">
        <v>10.2282</v>
      </c>
      <c r="C20">
        <v>23.6494</v>
      </c>
      <c r="D20">
        <v>7.98275</v>
      </c>
      <c r="E20">
        <v>4.5791</v>
      </c>
      <c r="F20">
        <v>30.8157</v>
      </c>
    </row>
    <row r="21" spans="1:6" ht="12.75">
      <c r="A21">
        <v>5.726</v>
      </c>
      <c r="B21">
        <v>10.11</v>
      </c>
      <c r="C21">
        <v>23.6685</v>
      </c>
      <c r="D21">
        <v>7.97117</v>
      </c>
      <c r="E21">
        <v>4.9011</v>
      </c>
      <c r="F21">
        <v>30.8152</v>
      </c>
    </row>
    <row r="22" spans="1:6" ht="12.75">
      <c r="A22">
        <v>6.033</v>
      </c>
      <c r="B22">
        <v>9.9736</v>
      </c>
      <c r="C22">
        <v>23.6828</v>
      </c>
      <c r="D22">
        <v>7.96003</v>
      </c>
      <c r="E22">
        <v>5.2633</v>
      </c>
      <c r="F22">
        <v>30.8051</v>
      </c>
    </row>
    <row r="23" spans="1:6" ht="12.75">
      <c r="A23">
        <v>6.339</v>
      </c>
      <c r="B23">
        <v>9.8096</v>
      </c>
      <c r="C23">
        <v>23.6977</v>
      </c>
      <c r="D23">
        <v>7.9514</v>
      </c>
      <c r="E23">
        <v>5.6638</v>
      </c>
      <c r="F23">
        <v>30.7904</v>
      </c>
    </row>
    <row r="24" spans="1:6" ht="12.75">
      <c r="A24">
        <v>6.649</v>
      </c>
      <c r="B24">
        <v>9.616</v>
      </c>
      <c r="C24">
        <v>23.7191</v>
      </c>
      <c r="D24">
        <v>7.94946</v>
      </c>
      <c r="E24">
        <v>6.105</v>
      </c>
      <c r="F24">
        <v>30.7783</v>
      </c>
    </row>
    <row r="25" spans="1:6" ht="12.75">
      <c r="A25">
        <v>6.951</v>
      </c>
      <c r="B25">
        <v>9.401</v>
      </c>
      <c r="C25">
        <v>23.7526</v>
      </c>
      <c r="D25">
        <v>7.94873</v>
      </c>
      <c r="E25">
        <v>6.5814</v>
      </c>
      <c r="F25">
        <v>30.778</v>
      </c>
    </row>
    <row r="26" spans="1:6" ht="12.75">
      <c r="A26">
        <v>7.258</v>
      </c>
      <c r="B26">
        <v>9.1786</v>
      </c>
      <c r="C26">
        <v>23.7979</v>
      </c>
      <c r="D26">
        <v>7.9445</v>
      </c>
      <c r="E26">
        <v>7.0858</v>
      </c>
      <c r="F26">
        <v>30.792</v>
      </c>
    </row>
    <row r="27" spans="1:6" ht="12.75">
      <c r="A27">
        <v>7.548</v>
      </c>
      <c r="B27">
        <v>8.9555</v>
      </c>
      <c r="C27">
        <v>23.8463</v>
      </c>
      <c r="D27">
        <v>7.94235</v>
      </c>
      <c r="E27">
        <v>7.6159</v>
      </c>
      <c r="F27">
        <v>30.8105</v>
      </c>
    </row>
    <row r="28" spans="1:6" ht="12.75">
      <c r="A28">
        <v>7.855</v>
      </c>
      <c r="B28">
        <v>8.7319</v>
      </c>
      <c r="C28">
        <v>23.8929</v>
      </c>
      <c r="D28">
        <v>7.94268</v>
      </c>
      <c r="E28">
        <v>8.1657</v>
      </c>
      <c r="F28">
        <v>30.8273</v>
      </c>
    </row>
    <row r="29" spans="1:6" ht="12.75">
      <c r="A29">
        <v>8.151</v>
      </c>
      <c r="B29">
        <v>8.5128</v>
      </c>
      <c r="C29">
        <v>23.9429</v>
      </c>
      <c r="D29">
        <v>7.94796</v>
      </c>
      <c r="E29">
        <v>8.7188</v>
      </c>
      <c r="F29">
        <v>30.8499</v>
      </c>
    </row>
    <row r="30" spans="1:6" ht="12.75">
      <c r="A30">
        <v>8.455</v>
      </c>
      <c r="B30">
        <v>8.3035</v>
      </c>
      <c r="C30">
        <v>23.994</v>
      </c>
      <c r="D30">
        <v>7.95554</v>
      </c>
      <c r="E30">
        <v>9.2323</v>
      </c>
      <c r="F30">
        <v>30.8763</v>
      </c>
    </row>
    <row r="31" spans="1:6" ht="12.75">
      <c r="A31">
        <v>8.763</v>
      </c>
      <c r="B31">
        <v>8.0977</v>
      </c>
      <c r="C31">
        <v>24.0378</v>
      </c>
      <c r="D31">
        <v>7.96558</v>
      </c>
      <c r="E31">
        <v>9.6597</v>
      </c>
      <c r="F31">
        <v>30.8947</v>
      </c>
    </row>
    <row r="32" spans="1:6" ht="12.75">
      <c r="A32">
        <v>9.063</v>
      </c>
      <c r="B32">
        <v>7.8826</v>
      </c>
      <c r="C32">
        <v>24.074</v>
      </c>
      <c r="D32">
        <v>7.97492</v>
      </c>
      <c r="E32">
        <v>9.9695</v>
      </c>
      <c r="F32">
        <v>30.9024</v>
      </c>
    </row>
    <row r="33" spans="1:6" ht="12.75">
      <c r="A33">
        <v>9.375</v>
      </c>
      <c r="B33">
        <v>7.6533</v>
      </c>
      <c r="C33">
        <v>24.1114</v>
      </c>
      <c r="D33">
        <v>7.97953</v>
      </c>
      <c r="E33">
        <v>10.138</v>
      </c>
      <c r="F33">
        <v>30.9096</v>
      </c>
    </row>
    <row r="34" spans="1:6" ht="12.75">
      <c r="A34">
        <v>9.68</v>
      </c>
      <c r="B34">
        <v>7.4195</v>
      </c>
      <c r="C34">
        <v>24.1574</v>
      </c>
      <c r="D34">
        <v>7.98297</v>
      </c>
      <c r="E34">
        <v>10.1717</v>
      </c>
      <c r="F34">
        <v>30.9278</v>
      </c>
    </row>
    <row r="35" spans="1:6" ht="12.75">
      <c r="A35">
        <v>9.988</v>
      </c>
      <c r="B35">
        <v>7.1982</v>
      </c>
      <c r="C35">
        <v>24.2114</v>
      </c>
      <c r="D35">
        <v>7.99139</v>
      </c>
      <c r="E35">
        <v>10.092</v>
      </c>
      <c r="F35">
        <v>30.9591</v>
      </c>
    </row>
    <row r="36" spans="1:6" ht="12.75">
      <c r="A36">
        <v>10.295</v>
      </c>
      <c r="B36">
        <v>7.0034</v>
      </c>
      <c r="C36">
        <v>24.2674</v>
      </c>
      <c r="D36">
        <v>8.0016</v>
      </c>
      <c r="E36">
        <v>9.9091</v>
      </c>
      <c r="F36">
        <v>30.9979</v>
      </c>
    </row>
    <row r="37" spans="1:6" ht="12.75">
      <c r="A37">
        <v>10.603</v>
      </c>
      <c r="B37">
        <v>6.8411</v>
      </c>
      <c r="C37">
        <v>24.3196</v>
      </c>
      <c r="D37">
        <v>8.00735</v>
      </c>
      <c r="E37">
        <v>9.646</v>
      </c>
      <c r="F37">
        <v>31.0377</v>
      </c>
    </row>
    <row r="38" spans="1:6" ht="12.75">
      <c r="A38">
        <v>10.912</v>
      </c>
      <c r="B38">
        <v>6.7092</v>
      </c>
      <c r="C38">
        <v>24.3634</v>
      </c>
      <c r="D38">
        <v>8.00493</v>
      </c>
      <c r="E38">
        <v>9.3221</v>
      </c>
      <c r="F38">
        <v>31.072</v>
      </c>
    </row>
    <row r="39" spans="1:6" ht="12.75">
      <c r="A39">
        <v>11.224</v>
      </c>
      <c r="B39">
        <v>6.5986</v>
      </c>
      <c r="C39">
        <v>24.3955</v>
      </c>
      <c r="D39">
        <v>7.99877</v>
      </c>
      <c r="E39">
        <v>8.9261</v>
      </c>
      <c r="F39">
        <v>31.0951</v>
      </c>
    </row>
    <row r="40" spans="1:6" ht="12.75">
      <c r="A40">
        <v>11.532</v>
      </c>
      <c r="B40">
        <v>6.4999</v>
      </c>
      <c r="C40">
        <v>24.4185</v>
      </c>
      <c r="D40">
        <v>7.99104</v>
      </c>
      <c r="E40">
        <v>8.4732</v>
      </c>
      <c r="F40">
        <v>31.1086</v>
      </c>
    </row>
    <row r="41" spans="1:6" ht="12.75">
      <c r="A41">
        <v>11.838</v>
      </c>
      <c r="B41">
        <v>6.4104</v>
      </c>
      <c r="C41">
        <v>24.4396</v>
      </c>
      <c r="D41">
        <v>7.98631</v>
      </c>
      <c r="E41">
        <v>7.9925</v>
      </c>
      <c r="F41">
        <v>31.1214</v>
      </c>
    </row>
    <row r="42" spans="1:6" ht="12.75">
      <c r="A42">
        <v>12.14</v>
      </c>
      <c r="B42">
        <v>6.3329</v>
      </c>
      <c r="C42">
        <v>24.4619</v>
      </c>
      <c r="D42">
        <v>7.98376</v>
      </c>
      <c r="E42">
        <v>7.4838</v>
      </c>
      <c r="F42">
        <v>31.1376</v>
      </c>
    </row>
    <row r="43" spans="1:6" ht="12.75">
      <c r="A43">
        <v>12.45</v>
      </c>
      <c r="B43">
        <v>6.2694</v>
      </c>
      <c r="C43">
        <v>24.4825</v>
      </c>
      <c r="D43">
        <v>7.97426</v>
      </c>
      <c r="E43">
        <v>6.983</v>
      </c>
      <c r="F43">
        <v>31.1539</v>
      </c>
    </row>
    <row r="44" spans="1:6" ht="12.75">
      <c r="A44">
        <v>12.753</v>
      </c>
      <c r="B44">
        <v>6.2173</v>
      </c>
      <c r="C44">
        <v>24.4984</v>
      </c>
      <c r="D44">
        <v>7.9568</v>
      </c>
      <c r="E44">
        <v>6.5341</v>
      </c>
      <c r="F44">
        <v>31.166</v>
      </c>
    </row>
    <row r="45" spans="1:6" ht="12.75">
      <c r="A45">
        <v>13.063</v>
      </c>
      <c r="B45">
        <v>6.1706</v>
      </c>
      <c r="C45">
        <v>24.5088</v>
      </c>
      <c r="D45">
        <v>7.9381</v>
      </c>
      <c r="E45">
        <v>6.1308</v>
      </c>
      <c r="F45">
        <v>31.1721</v>
      </c>
    </row>
    <row r="46" spans="1:6" ht="12.75">
      <c r="A46">
        <v>13.376</v>
      </c>
      <c r="B46">
        <v>6.123</v>
      </c>
      <c r="C46">
        <v>24.5152</v>
      </c>
      <c r="D46">
        <v>7.91702</v>
      </c>
      <c r="E46">
        <v>5.7583</v>
      </c>
      <c r="F46">
        <v>31.1729</v>
      </c>
    </row>
    <row r="47" spans="1:6" ht="12.75">
      <c r="A47">
        <v>13.69</v>
      </c>
      <c r="B47">
        <v>6.0712</v>
      </c>
      <c r="C47">
        <v>24.5207</v>
      </c>
      <c r="D47">
        <v>7.89233</v>
      </c>
      <c r="E47">
        <v>5.4086</v>
      </c>
      <c r="F47">
        <v>31.172</v>
      </c>
    </row>
    <row r="48" spans="1:6" ht="12.75">
      <c r="A48">
        <v>14.005</v>
      </c>
      <c r="B48">
        <v>6.0156</v>
      </c>
      <c r="C48">
        <v>24.5286</v>
      </c>
      <c r="D48">
        <v>7.86622</v>
      </c>
      <c r="E48">
        <v>5.0839</v>
      </c>
      <c r="F48">
        <v>31.1736</v>
      </c>
    </row>
    <row r="49" spans="1:6" ht="12.75">
      <c r="A49">
        <v>14.318</v>
      </c>
      <c r="B49">
        <v>5.9566</v>
      </c>
      <c r="C49">
        <v>24.5378</v>
      </c>
      <c r="D49">
        <v>7.83721</v>
      </c>
      <c r="E49">
        <v>4.7996</v>
      </c>
      <c r="F49">
        <v>31.1764</v>
      </c>
    </row>
    <row r="50" spans="1:6" ht="12.75">
      <c r="A50">
        <v>14.628</v>
      </c>
      <c r="B50">
        <v>5.8905</v>
      </c>
      <c r="C50">
        <v>24.5462</v>
      </c>
      <c r="D50">
        <v>7.79741</v>
      </c>
      <c r="E50">
        <v>4.5722</v>
      </c>
      <c r="F50">
        <v>31.1772</v>
      </c>
    </row>
    <row r="51" spans="1:6" ht="12.75">
      <c r="A51">
        <v>14.948</v>
      </c>
      <c r="B51">
        <v>5.8123</v>
      </c>
      <c r="C51">
        <v>24.5537</v>
      </c>
      <c r="D51">
        <v>7.7601</v>
      </c>
      <c r="E51">
        <v>4.4126</v>
      </c>
      <c r="F51">
        <v>31.1751</v>
      </c>
    </row>
    <row r="52" spans="1:6" ht="12.75">
      <c r="A52">
        <v>15.262</v>
      </c>
      <c r="B52">
        <v>5.7188</v>
      </c>
      <c r="C52">
        <v>24.5625</v>
      </c>
      <c r="D52">
        <v>7.73372</v>
      </c>
      <c r="E52">
        <v>4.3025</v>
      </c>
      <c r="F52">
        <v>31.1726</v>
      </c>
    </row>
    <row r="53" spans="1:6" ht="12.75">
      <c r="A53">
        <v>15.579</v>
      </c>
      <c r="B53">
        <v>5.6117</v>
      </c>
      <c r="C53">
        <v>24.5761</v>
      </c>
      <c r="D53">
        <v>7.69802</v>
      </c>
      <c r="E53">
        <v>4.2143</v>
      </c>
      <c r="F53">
        <v>31.1742</v>
      </c>
    </row>
    <row r="54" spans="1:6" ht="12.75">
      <c r="A54">
        <v>15.885</v>
      </c>
      <c r="B54">
        <v>5.4971</v>
      </c>
      <c r="C54">
        <v>24.5961</v>
      </c>
      <c r="D54">
        <v>7.65401</v>
      </c>
      <c r="E54">
        <v>4.1392</v>
      </c>
      <c r="F54">
        <v>31.1832</v>
      </c>
    </row>
    <row r="55" spans="1:6" ht="12.75">
      <c r="A55">
        <v>16.209</v>
      </c>
      <c r="B55">
        <v>5.3814</v>
      </c>
      <c r="C55">
        <v>24.6208</v>
      </c>
      <c r="D55">
        <v>7.60651</v>
      </c>
      <c r="E55">
        <v>4.067</v>
      </c>
      <c r="F55">
        <v>31.198</v>
      </c>
    </row>
    <row r="56" spans="1:6" ht="12.75">
      <c r="A56">
        <v>16.518</v>
      </c>
      <c r="B56">
        <v>5.267</v>
      </c>
      <c r="C56">
        <v>24.6458</v>
      </c>
      <c r="D56">
        <v>7.56436</v>
      </c>
      <c r="E56">
        <v>3.9848</v>
      </c>
      <c r="F56">
        <v>31.2136</v>
      </c>
    </row>
    <row r="57" spans="1:6" ht="12.75">
      <c r="A57">
        <v>16.834</v>
      </c>
      <c r="B57">
        <v>5.1516</v>
      </c>
      <c r="C57">
        <v>24.6688</v>
      </c>
      <c r="D57">
        <v>7.52614</v>
      </c>
      <c r="E57">
        <v>3.8893</v>
      </c>
      <c r="F57">
        <v>31.2267</v>
      </c>
    </row>
    <row r="58" spans="1:6" ht="12.75">
      <c r="A58">
        <v>17.143</v>
      </c>
      <c r="B58">
        <v>5.0349</v>
      </c>
      <c r="C58">
        <v>24.6921</v>
      </c>
      <c r="D58">
        <v>7.48532</v>
      </c>
      <c r="E58">
        <v>3.7979</v>
      </c>
      <c r="F58">
        <v>31.2403</v>
      </c>
    </row>
    <row r="59" spans="1:6" ht="12.75">
      <c r="A59">
        <v>17.462</v>
      </c>
      <c r="B59">
        <v>4.9229</v>
      </c>
      <c r="C59">
        <v>24.7193</v>
      </c>
      <c r="D59">
        <v>7.44495</v>
      </c>
      <c r="E59">
        <v>3.728</v>
      </c>
      <c r="F59">
        <v>31.2595</v>
      </c>
    </row>
    <row r="60" spans="1:6" ht="12.75">
      <c r="A60">
        <v>17.767</v>
      </c>
      <c r="B60">
        <v>4.8236</v>
      </c>
      <c r="C60">
        <v>24.749</v>
      </c>
      <c r="D60">
        <v>7.4052</v>
      </c>
      <c r="E60">
        <v>3.6525</v>
      </c>
      <c r="F60">
        <v>31.2837</v>
      </c>
    </row>
    <row r="61" spans="1:6" ht="12.75">
      <c r="A61">
        <v>18.091</v>
      </c>
      <c r="B61">
        <v>4.7401</v>
      </c>
      <c r="C61">
        <v>24.7764</v>
      </c>
      <c r="D61">
        <v>7.36992</v>
      </c>
      <c r="E61">
        <v>3.5401</v>
      </c>
      <c r="F61">
        <v>31.3073</v>
      </c>
    </row>
    <row r="62" spans="1:6" ht="12.75">
      <c r="A62">
        <v>18.422</v>
      </c>
      <c r="B62">
        <v>4.6691</v>
      </c>
      <c r="C62">
        <v>24.7983</v>
      </c>
      <c r="D62">
        <v>7.33586</v>
      </c>
      <c r="E62">
        <v>3.4039</v>
      </c>
      <c r="F62">
        <v>31.3257</v>
      </c>
    </row>
    <row r="63" spans="1:6" ht="12.75">
      <c r="A63">
        <v>18.742</v>
      </c>
      <c r="B63">
        <v>4.6038</v>
      </c>
      <c r="C63">
        <v>24.8148</v>
      </c>
      <c r="D63">
        <v>7.30219</v>
      </c>
      <c r="E63">
        <v>3.2678</v>
      </c>
      <c r="F63">
        <v>31.338</v>
      </c>
    </row>
    <row r="64" spans="1:6" ht="12.75">
      <c r="A64">
        <v>19.054</v>
      </c>
      <c r="B64">
        <v>4.5379</v>
      </c>
      <c r="C64">
        <v>24.8274</v>
      </c>
      <c r="D64">
        <v>7.27266</v>
      </c>
      <c r="E64">
        <v>3.1366</v>
      </c>
      <c r="F64">
        <v>31.3455</v>
      </c>
    </row>
    <row r="65" spans="1:6" ht="12.75">
      <c r="A65">
        <v>19.372</v>
      </c>
      <c r="B65">
        <v>4.4701</v>
      </c>
      <c r="C65">
        <v>24.8402</v>
      </c>
      <c r="D65">
        <v>7.24732</v>
      </c>
      <c r="E65">
        <v>3.0135</v>
      </c>
      <c r="F65">
        <v>31.3529</v>
      </c>
    </row>
    <row r="66" spans="1:6" ht="12.75">
      <c r="A66">
        <v>19.679</v>
      </c>
      <c r="B66">
        <v>4.404</v>
      </c>
      <c r="C66">
        <v>24.8556</v>
      </c>
      <c r="D66">
        <v>7.22374</v>
      </c>
      <c r="E66">
        <v>2.9147</v>
      </c>
      <c r="F66">
        <v>31.364</v>
      </c>
    </row>
    <row r="67" spans="1:6" ht="12.75">
      <c r="A67">
        <v>19.999</v>
      </c>
      <c r="B67">
        <v>4.3424</v>
      </c>
      <c r="C67">
        <v>24.8715</v>
      </c>
      <c r="D67">
        <v>7.20702</v>
      </c>
      <c r="E67">
        <v>2.8388</v>
      </c>
      <c r="F67">
        <v>31.3763</v>
      </c>
    </row>
    <row r="68" spans="1:6" ht="12.75">
      <c r="A68">
        <v>20.321</v>
      </c>
      <c r="B68">
        <v>4.2859</v>
      </c>
      <c r="C68">
        <v>24.8856</v>
      </c>
      <c r="D68">
        <v>7.19163</v>
      </c>
      <c r="E68">
        <v>2.7723</v>
      </c>
      <c r="F68">
        <v>31.387</v>
      </c>
    </row>
    <row r="69" spans="1:6" ht="12.75">
      <c r="A69">
        <v>20.649</v>
      </c>
      <c r="B69">
        <v>4.2353</v>
      </c>
      <c r="C69">
        <v>24.8981</v>
      </c>
      <c r="D69">
        <v>7.17659</v>
      </c>
      <c r="E69">
        <v>2.7236</v>
      </c>
      <c r="F69">
        <v>31.3965</v>
      </c>
    </row>
    <row r="70" spans="1:6" ht="12.75">
      <c r="A70">
        <v>20.962</v>
      </c>
      <c r="B70">
        <v>4.1925</v>
      </c>
      <c r="C70">
        <v>24.9082</v>
      </c>
      <c r="D70">
        <v>7.16814</v>
      </c>
      <c r="E70">
        <v>2.7017</v>
      </c>
      <c r="F70">
        <v>31.404</v>
      </c>
    </row>
    <row r="71" spans="1:6" ht="12.75">
      <c r="A71">
        <v>21.28</v>
      </c>
      <c r="B71">
        <v>4.1589</v>
      </c>
      <c r="C71">
        <v>24.9137</v>
      </c>
      <c r="D71">
        <v>7.15974</v>
      </c>
      <c r="E71">
        <v>2.7014</v>
      </c>
      <c r="F71">
        <v>31.4068</v>
      </c>
    </row>
    <row r="72" spans="1:6" ht="12.75">
      <c r="A72">
        <v>21.605</v>
      </c>
      <c r="B72">
        <v>4.1342</v>
      </c>
      <c r="C72">
        <v>24.912</v>
      </c>
      <c r="D72">
        <v>7.15191</v>
      </c>
      <c r="E72">
        <v>2.7172</v>
      </c>
      <c r="F72">
        <v>31.4016</v>
      </c>
    </row>
    <row r="73" spans="1:6" ht="12.75">
      <c r="A73">
        <v>21.929</v>
      </c>
      <c r="B73">
        <v>4.1174</v>
      </c>
      <c r="C73">
        <v>24.8995</v>
      </c>
      <c r="D73">
        <v>7.14923</v>
      </c>
      <c r="E73">
        <v>2.7546</v>
      </c>
      <c r="F73">
        <v>31.3838</v>
      </c>
    </row>
    <row r="74" spans="1:6" ht="12.75">
      <c r="A74">
        <v>22.162</v>
      </c>
      <c r="B74">
        <v>4.1072</v>
      </c>
      <c r="C74">
        <v>24.8718</v>
      </c>
      <c r="D74">
        <v>7.14631</v>
      </c>
      <c r="E74">
        <v>2.8213</v>
      </c>
      <c r="F74">
        <v>31.3477</v>
      </c>
    </row>
    <row r="75" spans="1:6" ht="12.75">
      <c r="A75">
        <v>22.221</v>
      </c>
      <c r="B75">
        <v>4.1023</v>
      </c>
      <c r="C75">
        <v>24.8406</v>
      </c>
      <c r="D75">
        <v>7.1462</v>
      </c>
      <c r="E75">
        <v>2.9325</v>
      </c>
      <c r="F75">
        <v>31.3079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0.473</v>
      </c>
      <c r="B2">
        <v>13.1396</v>
      </c>
      <c r="C2">
        <v>23.0781</v>
      </c>
      <c r="D2">
        <v>8.33459</v>
      </c>
      <c r="E2">
        <v>3.4271</v>
      </c>
      <c r="F2">
        <v>30.753</v>
      </c>
    </row>
    <row r="3" spans="1:6" ht="12.75">
      <c r="A3">
        <v>0.53</v>
      </c>
      <c r="B3">
        <v>13.1753</v>
      </c>
      <c r="C3">
        <v>23.0663</v>
      </c>
      <c r="D3">
        <v>8.31451</v>
      </c>
      <c r="E3">
        <v>3.4285</v>
      </c>
      <c r="F3">
        <v>30.7466</v>
      </c>
    </row>
    <row r="4" spans="1:6" ht="12.75">
      <c r="A4">
        <v>0.654</v>
      </c>
      <c r="B4">
        <v>13.2003</v>
      </c>
      <c r="C4">
        <v>23.0546</v>
      </c>
      <c r="D4">
        <v>8.28563</v>
      </c>
      <c r="E4">
        <v>3.4199</v>
      </c>
      <c r="F4">
        <v>30.7378</v>
      </c>
    </row>
    <row r="5" spans="1:6" ht="12.75">
      <c r="A5">
        <v>0.815</v>
      </c>
      <c r="B5">
        <v>13.2109</v>
      </c>
      <c r="C5">
        <v>23.0435</v>
      </c>
      <c r="D5">
        <v>8.25574</v>
      </c>
      <c r="E5">
        <v>3.4007</v>
      </c>
      <c r="F5">
        <v>30.7261</v>
      </c>
    </row>
    <row r="6" spans="1:6" ht="12.75">
      <c r="A6">
        <v>1.014</v>
      </c>
      <c r="B6">
        <v>13.2046</v>
      </c>
      <c r="C6">
        <v>23.0355</v>
      </c>
      <c r="D6">
        <v>8.22495</v>
      </c>
      <c r="E6">
        <v>3.3711</v>
      </c>
      <c r="F6">
        <v>30.7142</v>
      </c>
    </row>
    <row r="7" spans="1:6" ht="12.75">
      <c r="A7">
        <v>1.215</v>
      </c>
      <c r="B7">
        <v>13.1789</v>
      </c>
      <c r="C7">
        <v>23.0311</v>
      </c>
      <c r="D7">
        <v>8.19826</v>
      </c>
      <c r="E7">
        <v>3.3401</v>
      </c>
      <c r="F7">
        <v>30.7021</v>
      </c>
    </row>
    <row r="8" spans="1:6" ht="12.75">
      <c r="A8">
        <v>1.456</v>
      </c>
      <c r="B8">
        <v>13.1275</v>
      </c>
      <c r="C8">
        <v>23.0286</v>
      </c>
      <c r="D8">
        <v>8.18113</v>
      </c>
      <c r="E8">
        <v>3.3145</v>
      </c>
      <c r="F8">
        <v>30.6858</v>
      </c>
    </row>
    <row r="9" spans="1:6" ht="12.75">
      <c r="A9">
        <v>1.703</v>
      </c>
      <c r="B9">
        <v>13.0421</v>
      </c>
      <c r="C9">
        <v>23.0286</v>
      </c>
      <c r="D9">
        <v>8.16762</v>
      </c>
      <c r="E9">
        <v>3.2934</v>
      </c>
      <c r="F9">
        <v>30.6645</v>
      </c>
    </row>
    <row r="10" spans="1:6" ht="12.75">
      <c r="A10">
        <v>1.966</v>
      </c>
      <c r="B10">
        <v>12.9171</v>
      </c>
      <c r="C10">
        <v>23.0347</v>
      </c>
      <c r="D10">
        <v>8.15931</v>
      </c>
      <c r="E10">
        <v>3.276</v>
      </c>
      <c r="F10">
        <v>30.6413</v>
      </c>
    </row>
    <row r="11" spans="1:6" ht="12.75">
      <c r="A11">
        <v>2.228</v>
      </c>
      <c r="B11">
        <v>12.7552</v>
      </c>
      <c r="C11">
        <v>23.0512</v>
      </c>
      <c r="D11">
        <v>8.14388</v>
      </c>
      <c r="E11">
        <v>3.2632</v>
      </c>
      <c r="F11">
        <v>30.6227</v>
      </c>
    </row>
    <row r="12" spans="1:6" ht="12.75">
      <c r="A12">
        <v>2.518</v>
      </c>
      <c r="B12">
        <v>12.5693</v>
      </c>
      <c r="C12">
        <v>23.081</v>
      </c>
      <c r="D12">
        <v>8.12259</v>
      </c>
      <c r="E12">
        <v>3.2596</v>
      </c>
      <c r="F12">
        <v>30.6158</v>
      </c>
    </row>
    <row r="13" spans="1:6" ht="12.75">
      <c r="A13">
        <v>2.796</v>
      </c>
      <c r="B13">
        <v>12.372</v>
      </c>
      <c r="C13">
        <v>23.1197</v>
      </c>
      <c r="D13">
        <v>8.10219</v>
      </c>
      <c r="E13">
        <v>3.2653</v>
      </c>
      <c r="F13">
        <v>30.6181</v>
      </c>
    </row>
    <row r="14" spans="1:6" ht="12.75">
      <c r="A14">
        <v>3.086</v>
      </c>
      <c r="B14">
        <v>12.1662</v>
      </c>
      <c r="C14">
        <v>23.1599</v>
      </c>
      <c r="D14">
        <v>8.08841</v>
      </c>
      <c r="E14">
        <v>3.2779</v>
      </c>
      <c r="F14">
        <v>30.6207</v>
      </c>
    </row>
    <row r="15" spans="1:6" ht="12.75">
      <c r="A15">
        <v>3.364</v>
      </c>
      <c r="B15">
        <v>11.9479</v>
      </c>
      <c r="C15">
        <v>23.1987</v>
      </c>
      <c r="D15">
        <v>8.08242</v>
      </c>
      <c r="E15">
        <v>3.3078</v>
      </c>
      <c r="F15">
        <v>30.6192</v>
      </c>
    </row>
    <row r="16" spans="1:6" ht="12.75">
      <c r="A16">
        <v>3.662</v>
      </c>
      <c r="B16">
        <v>11.7156</v>
      </c>
      <c r="C16">
        <v>23.2393</v>
      </c>
      <c r="D16">
        <v>8.07733</v>
      </c>
      <c r="E16">
        <v>3.3684</v>
      </c>
      <c r="F16">
        <v>30.6175</v>
      </c>
    </row>
    <row r="17" spans="1:6" ht="12.75">
      <c r="A17">
        <v>3.95</v>
      </c>
      <c r="B17">
        <v>11.4698</v>
      </c>
      <c r="C17">
        <v>23.2859</v>
      </c>
      <c r="D17">
        <v>8.06934</v>
      </c>
      <c r="E17">
        <v>3.4687</v>
      </c>
      <c r="F17">
        <v>30.6211</v>
      </c>
    </row>
    <row r="18" spans="1:6" ht="12.75">
      <c r="A18">
        <v>4.241</v>
      </c>
      <c r="B18">
        <v>11.2017</v>
      </c>
      <c r="C18">
        <v>23.3329</v>
      </c>
      <c r="D18">
        <v>8.05739</v>
      </c>
      <c r="E18">
        <v>3.6241</v>
      </c>
      <c r="F18">
        <v>30.6209</v>
      </c>
    </row>
    <row r="19" spans="1:6" ht="12.75">
      <c r="A19">
        <v>4.537</v>
      </c>
      <c r="B19">
        <v>10.8997</v>
      </c>
      <c r="C19">
        <v>23.3787</v>
      </c>
      <c r="D19">
        <v>8.0472</v>
      </c>
      <c r="E19">
        <v>3.8535</v>
      </c>
      <c r="F19">
        <v>30.6127</v>
      </c>
    </row>
    <row r="20" spans="1:6" ht="12.75">
      <c r="A20">
        <v>4.827</v>
      </c>
      <c r="B20">
        <v>10.5748</v>
      </c>
      <c r="C20">
        <v>23.4387</v>
      </c>
      <c r="D20">
        <v>8.03781</v>
      </c>
      <c r="E20">
        <v>4.1693</v>
      </c>
      <c r="F20">
        <v>30.6191</v>
      </c>
    </row>
    <row r="21" spans="1:6" ht="12.75">
      <c r="A21">
        <v>5.12</v>
      </c>
      <c r="B21">
        <v>10.2583</v>
      </c>
      <c r="C21">
        <v>23.5196</v>
      </c>
      <c r="D21">
        <v>8.02161</v>
      </c>
      <c r="E21">
        <v>4.5836</v>
      </c>
      <c r="F21">
        <v>30.6555</v>
      </c>
    </row>
    <row r="22" spans="1:6" ht="12.75">
      <c r="A22">
        <v>5.409</v>
      </c>
      <c r="B22">
        <v>9.9734</v>
      </c>
      <c r="C22">
        <v>23.6063</v>
      </c>
      <c r="D22">
        <v>8.01422</v>
      </c>
      <c r="E22">
        <v>5.1032</v>
      </c>
      <c r="F22">
        <v>30.707</v>
      </c>
    </row>
    <row r="23" spans="1:6" ht="12.75">
      <c r="A23">
        <v>5.706</v>
      </c>
      <c r="B23">
        <v>9.7225</v>
      </c>
      <c r="C23">
        <v>23.6831</v>
      </c>
      <c r="D23">
        <v>8.01079</v>
      </c>
      <c r="E23">
        <v>5.7177</v>
      </c>
      <c r="F23">
        <v>30.7538</v>
      </c>
    </row>
    <row r="24" spans="1:6" ht="12.75">
      <c r="A24">
        <v>5.997</v>
      </c>
      <c r="B24">
        <v>9.4977</v>
      </c>
      <c r="C24">
        <v>23.7466</v>
      </c>
      <c r="D24">
        <v>8.0057</v>
      </c>
      <c r="E24">
        <v>6.3956</v>
      </c>
      <c r="F24">
        <v>30.7898</v>
      </c>
    </row>
    <row r="25" spans="1:6" ht="12.75">
      <c r="A25">
        <v>6.297</v>
      </c>
      <c r="B25">
        <v>9.2931</v>
      </c>
      <c r="C25">
        <v>23.8013</v>
      </c>
      <c r="D25">
        <v>8.00357</v>
      </c>
      <c r="E25">
        <v>7.0771</v>
      </c>
      <c r="F25">
        <v>30.819</v>
      </c>
    </row>
    <row r="26" spans="1:6" ht="12.75">
      <c r="A26">
        <v>6.587</v>
      </c>
      <c r="B26">
        <v>9.1057</v>
      </c>
      <c r="C26">
        <v>23.8512</v>
      </c>
      <c r="D26">
        <v>8.00422</v>
      </c>
      <c r="E26">
        <v>7.6803</v>
      </c>
      <c r="F26">
        <v>30.846</v>
      </c>
    </row>
    <row r="27" spans="1:6" ht="12.75">
      <c r="A27">
        <v>6.881</v>
      </c>
      <c r="B27">
        <v>8.9304</v>
      </c>
      <c r="C27">
        <v>23.8964</v>
      </c>
      <c r="D27">
        <v>8.00716</v>
      </c>
      <c r="E27">
        <v>8.143</v>
      </c>
      <c r="F27">
        <v>30.8698</v>
      </c>
    </row>
    <row r="28" spans="1:6" ht="12.75">
      <c r="A28">
        <v>7.179</v>
      </c>
      <c r="B28">
        <v>8.7593</v>
      </c>
      <c r="C28">
        <v>23.9366</v>
      </c>
      <c r="D28">
        <v>8.01114</v>
      </c>
      <c r="E28">
        <v>8.4584</v>
      </c>
      <c r="F28">
        <v>30.8884</v>
      </c>
    </row>
    <row r="29" spans="1:6" ht="12.75">
      <c r="A29">
        <v>7.471</v>
      </c>
      <c r="B29">
        <v>8.5811</v>
      </c>
      <c r="C29">
        <v>23.9718</v>
      </c>
      <c r="D29">
        <v>8.01574</v>
      </c>
      <c r="E29">
        <v>8.6482</v>
      </c>
      <c r="F29">
        <v>30.8996</v>
      </c>
    </row>
    <row r="30" spans="1:6" ht="12.75">
      <c r="A30">
        <v>7.765</v>
      </c>
      <c r="B30">
        <v>8.3838</v>
      </c>
      <c r="C30">
        <v>24.003</v>
      </c>
      <c r="D30">
        <v>8.02161</v>
      </c>
      <c r="E30">
        <v>8.7364</v>
      </c>
      <c r="F30">
        <v>30.9026</v>
      </c>
    </row>
    <row r="31" spans="1:6" ht="12.75">
      <c r="A31">
        <v>8.056</v>
      </c>
      <c r="B31">
        <v>8.1645</v>
      </c>
      <c r="C31">
        <v>24.0368</v>
      </c>
      <c r="D31">
        <v>8.02878</v>
      </c>
      <c r="E31">
        <v>8.7594</v>
      </c>
      <c r="F31">
        <v>30.9055</v>
      </c>
    </row>
    <row r="32" spans="1:6" ht="12.75">
      <c r="A32">
        <v>8.351</v>
      </c>
      <c r="B32">
        <v>7.9333</v>
      </c>
      <c r="C32">
        <v>24.079</v>
      </c>
      <c r="D32">
        <v>8.03996</v>
      </c>
      <c r="E32">
        <v>8.7546</v>
      </c>
      <c r="F32">
        <v>30.9177</v>
      </c>
    </row>
    <row r="33" spans="1:6" ht="12.75">
      <c r="A33">
        <v>8.649</v>
      </c>
      <c r="B33">
        <v>7.7087</v>
      </c>
      <c r="C33">
        <v>24.1307</v>
      </c>
      <c r="D33">
        <v>8.05071</v>
      </c>
      <c r="E33">
        <v>8.7318</v>
      </c>
      <c r="F33">
        <v>30.9439</v>
      </c>
    </row>
    <row r="34" spans="1:6" ht="12.75">
      <c r="A34">
        <v>8.943</v>
      </c>
      <c r="B34">
        <v>7.5054</v>
      </c>
      <c r="C34">
        <v>24.1859</v>
      </c>
      <c r="D34">
        <v>8.05644</v>
      </c>
      <c r="E34">
        <v>8.6738</v>
      </c>
      <c r="F34">
        <v>30.9789</v>
      </c>
    </row>
    <row r="35" spans="1:6" ht="12.75">
      <c r="A35">
        <v>9.239</v>
      </c>
      <c r="B35">
        <v>7.3238</v>
      </c>
      <c r="C35">
        <v>24.234</v>
      </c>
      <c r="D35">
        <v>8.06087</v>
      </c>
      <c r="E35">
        <v>8.5621</v>
      </c>
      <c r="F35">
        <v>31.0091</v>
      </c>
    </row>
    <row r="36" spans="1:6" ht="12.75">
      <c r="A36">
        <v>9.541</v>
      </c>
      <c r="B36">
        <v>7.1535</v>
      </c>
      <c r="C36">
        <v>24.2708</v>
      </c>
      <c r="D36">
        <v>8.06113</v>
      </c>
      <c r="E36">
        <v>8.3925</v>
      </c>
      <c r="F36">
        <v>31.0271</v>
      </c>
    </row>
    <row r="37" spans="1:6" ht="12.75">
      <c r="A37">
        <v>9.832</v>
      </c>
      <c r="B37">
        <v>6.9861</v>
      </c>
      <c r="C37">
        <v>24.3011</v>
      </c>
      <c r="D37">
        <v>8.05946</v>
      </c>
      <c r="E37">
        <v>8.1639</v>
      </c>
      <c r="F37">
        <v>31.0379</v>
      </c>
    </row>
    <row r="38" spans="1:6" ht="12.75">
      <c r="A38">
        <v>10.134</v>
      </c>
      <c r="B38">
        <v>6.8234</v>
      </c>
      <c r="C38">
        <v>24.3326</v>
      </c>
      <c r="D38">
        <v>8.06136</v>
      </c>
      <c r="E38">
        <v>7.8635</v>
      </c>
      <c r="F38">
        <v>31.0513</v>
      </c>
    </row>
    <row r="39" spans="1:6" ht="12.75">
      <c r="A39">
        <v>10.435</v>
      </c>
      <c r="B39">
        <v>6.6733</v>
      </c>
      <c r="C39">
        <v>24.3677</v>
      </c>
      <c r="D39">
        <v>8.05957</v>
      </c>
      <c r="E39">
        <v>7.5022</v>
      </c>
      <c r="F39">
        <v>31.0717</v>
      </c>
    </row>
    <row r="40" spans="1:6" ht="12.75">
      <c r="A40">
        <v>10.737</v>
      </c>
      <c r="B40">
        <v>6.5416</v>
      </c>
      <c r="C40">
        <v>24.4019</v>
      </c>
      <c r="D40">
        <v>8.05796</v>
      </c>
      <c r="E40">
        <v>7.1271</v>
      </c>
      <c r="F40">
        <v>31.0942</v>
      </c>
    </row>
    <row r="41" spans="1:6" ht="12.75">
      <c r="A41">
        <v>11.039</v>
      </c>
      <c r="B41">
        <v>6.429</v>
      </c>
      <c r="C41">
        <v>24.4316</v>
      </c>
      <c r="D41">
        <v>8.05825</v>
      </c>
      <c r="E41">
        <v>6.7571</v>
      </c>
      <c r="F41">
        <v>31.1141</v>
      </c>
    </row>
    <row r="42" spans="1:6" ht="12.75">
      <c r="A42">
        <v>11.343</v>
      </c>
      <c r="B42">
        <v>6.333</v>
      </c>
      <c r="C42">
        <v>24.4563</v>
      </c>
      <c r="D42">
        <v>8.05682</v>
      </c>
      <c r="E42">
        <v>6.4029</v>
      </c>
      <c r="F42">
        <v>31.1304</v>
      </c>
    </row>
    <row r="43" spans="1:6" ht="12.75">
      <c r="A43">
        <v>11.648</v>
      </c>
      <c r="B43">
        <v>6.2501</v>
      </c>
      <c r="C43">
        <v>24.4762</v>
      </c>
      <c r="D43">
        <v>8.05752</v>
      </c>
      <c r="E43">
        <v>6.1005</v>
      </c>
      <c r="F43">
        <v>31.1429</v>
      </c>
    </row>
    <row r="44" spans="1:6" ht="12.75">
      <c r="A44">
        <v>11.96</v>
      </c>
      <c r="B44">
        <v>6.1765</v>
      </c>
      <c r="C44">
        <v>24.4927</v>
      </c>
      <c r="D44">
        <v>8.05784</v>
      </c>
      <c r="E44">
        <v>5.8429</v>
      </c>
      <c r="F44">
        <v>31.1525</v>
      </c>
    </row>
    <row r="45" spans="1:6" ht="12.75">
      <c r="A45">
        <v>12.265</v>
      </c>
      <c r="B45">
        <v>6.1091</v>
      </c>
      <c r="C45">
        <v>24.507</v>
      </c>
      <c r="D45">
        <v>8.05659</v>
      </c>
      <c r="E45">
        <v>5.585</v>
      </c>
      <c r="F45">
        <v>31.1604</v>
      </c>
    </row>
    <row r="46" spans="1:6" ht="12.75">
      <c r="A46">
        <v>12.578</v>
      </c>
      <c r="B46">
        <v>6.0448</v>
      </c>
      <c r="C46">
        <v>24.5196</v>
      </c>
      <c r="D46">
        <v>8.05314</v>
      </c>
      <c r="E46">
        <v>5.3296</v>
      </c>
      <c r="F46">
        <v>31.1667</v>
      </c>
    </row>
    <row r="47" spans="1:6" ht="12.75">
      <c r="A47">
        <v>12.886</v>
      </c>
      <c r="B47">
        <v>5.981</v>
      </c>
      <c r="C47">
        <v>24.5308</v>
      </c>
      <c r="D47">
        <v>8.05006</v>
      </c>
      <c r="E47">
        <v>5.1136</v>
      </c>
      <c r="F47">
        <v>31.1713</v>
      </c>
    </row>
    <row r="48" spans="1:6" ht="12.75">
      <c r="A48">
        <v>13.194</v>
      </c>
      <c r="B48">
        <v>5.9162</v>
      </c>
      <c r="C48">
        <v>24.5415</v>
      </c>
      <c r="D48">
        <v>8.04647</v>
      </c>
      <c r="E48">
        <v>4.9243</v>
      </c>
      <c r="F48">
        <v>31.1752</v>
      </c>
    </row>
    <row r="49" spans="1:6" ht="12.75">
      <c r="A49">
        <v>13.505</v>
      </c>
      <c r="B49">
        <v>5.8507</v>
      </c>
      <c r="C49">
        <v>24.5534</v>
      </c>
      <c r="D49">
        <v>8.04153</v>
      </c>
      <c r="E49">
        <v>4.7166</v>
      </c>
      <c r="F49">
        <v>31.1805</v>
      </c>
    </row>
    <row r="50" spans="1:6" ht="12.75">
      <c r="A50">
        <v>13.806</v>
      </c>
      <c r="B50">
        <v>5.7858</v>
      </c>
      <c r="C50">
        <v>24.5667</v>
      </c>
      <c r="D50">
        <v>8.04195</v>
      </c>
      <c r="E50">
        <v>4.4948</v>
      </c>
      <c r="F50">
        <v>31.1878</v>
      </c>
    </row>
    <row r="51" spans="1:6" ht="12.75">
      <c r="A51">
        <v>14.114</v>
      </c>
      <c r="B51">
        <v>5.7217</v>
      </c>
      <c r="C51">
        <v>24.5808</v>
      </c>
      <c r="D51">
        <v>8.04033</v>
      </c>
      <c r="E51">
        <v>4.3027</v>
      </c>
      <c r="F51">
        <v>31.1961</v>
      </c>
    </row>
    <row r="52" spans="1:6" ht="12.75">
      <c r="A52">
        <v>14.413</v>
      </c>
      <c r="B52">
        <v>5.6573</v>
      </c>
      <c r="C52">
        <v>24.5938</v>
      </c>
      <c r="D52">
        <v>8.03925</v>
      </c>
      <c r="E52">
        <v>4.144</v>
      </c>
      <c r="F52">
        <v>31.2033</v>
      </c>
    </row>
    <row r="53" spans="1:6" ht="12.75">
      <c r="A53">
        <v>14.721</v>
      </c>
      <c r="B53">
        <v>5.5891</v>
      </c>
      <c r="C53">
        <v>24.6049</v>
      </c>
      <c r="D53">
        <v>8.03831</v>
      </c>
      <c r="E53">
        <v>3.9939</v>
      </c>
      <c r="F53">
        <v>31.2074</v>
      </c>
    </row>
    <row r="54" spans="1:6" ht="12.75">
      <c r="A54">
        <v>15.022</v>
      </c>
      <c r="B54">
        <v>5.5148</v>
      </c>
      <c r="C54">
        <v>24.6149</v>
      </c>
      <c r="D54">
        <v>8.02779</v>
      </c>
      <c r="E54">
        <v>3.8614</v>
      </c>
      <c r="F54">
        <v>31.2095</v>
      </c>
    </row>
    <row r="55" spans="1:6" ht="12.75">
      <c r="A55">
        <v>15.329</v>
      </c>
      <c r="B55">
        <v>5.4376</v>
      </c>
      <c r="C55">
        <v>24.6282</v>
      </c>
      <c r="D55">
        <v>8.0095</v>
      </c>
      <c r="E55">
        <v>3.7676</v>
      </c>
      <c r="F55">
        <v>31.2153</v>
      </c>
    </row>
    <row r="56" spans="1:6" ht="12.75">
      <c r="A56">
        <v>15.633</v>
      </c>
      <c r="B56">
        <v>5.3656</v>
      </c>
      <c r="C56">
        <v>24.6459</v>
      </c>
      <c r="D56">
        <v>7.99031</v>
      </c>
      <c r="E56">
        <v>3.7104</v>
      </c>
      <c r="F56">
        <v>31.2275</v>
      </c>
    </row>
    <row r="57" spans="1:6" ht="12.75">
      <c r="A57">
        <v>15.946</v>
      </c>
      <c r="B57">
        <v>5.3044</v>
      </c>
      <c r="C57">
        <v>24.6639</v>
      </c>
      <c r="D57">
        <v>7.97105</v>
      </c>
      <c r="E57">
        <v>3.6612</v>
      </c>
      <c r="F57">
        <v>31.2417</v>
      </c>
    </row>
    <row r="58" spans="1:6" ht="12.75">
      <c r="A58">
        <v>16.261</v>
      </c>
      <c r="B58">
        <v>5.2553</v>
      </c>
      <c r="C58">
        <v>24.6792</v>
      </c>
      <c r="D58">
        <v>7.94783</v>
      </c>
      <c r="E58">
        <v>3.6057</v>
      </c>
      <c r="F58">
        <v>31.2542</v>
      </c>
    </row>
    <row r="59" spans="1:6" ht="12.75">
      <c r="A59">
        <v>16.572</v>
      </c>
      <c r="B59">
        <v>5.217</v>
      </c>
      <c r="C59">
        <v>24.6914</v>
      </c>
      <c r="D59">
        <v>7.9229</v>
      </c>
      <c r="E59">
        <v>3.5633</v>
      </c>
      <c r="F59">
        <v>31.2642</v>
      </c>
    </row>
    <row r="60" spans="1:6" ht="12.75">
      <c r="A60">
        <v>16.882</v>
      </c>
      <c r="B60">
        <v>5.1864</v>
      </c>
      <c r="C60">
        <v>24.7004</v>
      </c>
      <c r="D60">
        <v>7.89844</v>
      </c>
      <c r="E60">
        <v>3.5325</v>
      </c>
      <c r="F60">
        <v>31.2714</v>
      </c>
    </row>
    <row r="61" spans="1:6" ht="12.75">
      <c r="A61">
        <v>17.193</v>
      </c>
      <c r="B61">
        <v>5.1602</v>
      </c>
      <c r="C61">
        <v>24.7067</v>
      </c>
      <c r="D61">
        <v>7.8691</v>
      </c>
      <c r="E61">
        <v>3.5001</v>
      </c>
      <c r="F61">
        <v>31.2758</v>
      </c>
    </row>
    <row r="62" spans="1:6" ht="12.75">
      <c r="A62">
        <v>17.502</v>
      </c>
      <c r="B62">
        <v>5.1353</v>
      </c>
      <c r="C62">
        <v>24.7116</v>
      </c>
      <c r="D62">
        <v>7.84102</v>
      </c>
      <c r="E62">
        <v>3.4868</v>
      </c>
      <c r="F62">
        <v>31.2785</v>
      </c>
    </row>
    <row r="63" spans="1:6" ht="12.75">
      <c r="A63">
        <v>17.821</v>
      </c>
      <c r="B63">
        <v>5.1098</v>
      </c>
      <c r="C63">
        <v>24.7158</v>
      </c>
      <c r="D63">
        <v>7.81205</v>
      </c>
      <c r="E63">
        <v>3.5225</v>
      </c>
      <c r="F63">
        <v>31.2804</v>
      </c>
    </row>
    <row r="64" spans="1:6" ht="12.75">
      <c r="A64">
        <v>18.122</v>
      </c>
      <c r="B64">
        <v>5.082</v>
      </c>
      <c r="C64">
        <v>24.7198</v>
      </c>
      <c r="D64">
        <v>7.78025</v>
      </c>
      <c r="E64">
        <v>3.5821</v>
      </c>
      <c r="F64">
        <v>31.2816</v>
      </c>
    </row>
    <row r="65" spans="1:6" ht="12.75">
      <c r="A65">
        <v>18.422</v>
      </c>
      <c r="B65">
        <v>5.0507</v>
      </c>
      <c r="C65">
        <v>24.724</v>
      </c>
      <c r="D65">
        <v>7.7508</v>
      </c>
      <c r="E65">
        <v>3.6126</v>
      </c>
      <c r="F65">
        <v>31.2827</v>
      </c>
    </row>
    <row r="66" spans="1:6" ht="12.75">
      <c r="A66">
        <v>18.734</v>
      </c>
      <c r="B66">
        <v>5.0159</v>
      </c>
      <c r="C66">
        <v>24.7293</v>
      </c>
      <c r="D66">
        <v>7.71879</v>
      </c>
      <c r="E66">
        <v>3.6123</v>
      </c>
      <c r="F66">
        <v>31.2846</v>
      </c>
    </row>
    <row r="67" spans="1:6" ht="12.75">
      <c r="A67">
        <v>19.036</v>
      </c>
      <c r="B67">
        <v>4.9787</v>
      </c>
      <c r="C67">
        <v>24.7361</v>
      </c>
      <c r="D67">
        <v>7.68811</v>
      </c>
      <c r="E67">
        <v>3.5935</v>
      </c>
      <c r="F67">
        <v>31.2882</v>
      </c>
    </row>
    <row r="68" spans="1:6" ht="12.75">
      <c r="A68">
        <v>19.347</v>
      </c>
      <c r="B68">
        <v>4.9399</v>
      </c>
      <c r="C68">
        <v>24.7439</v>
      </c>
      <c r="D68">
        <v>7.65744</v>
      </c>
      <c r="E68">
        <v>3.5555</v>
      </c>
      <c r="F68">
        <v>31.2928</v>
      </c>
    </row>
    <row r="69" spans="1:6" ht="12.75">
      <c r="A69">
        <v>19.64</v>
      </c>
      <c r="B69">
        <v>4.8995</v>
      </c>
      <c r="C69">
        <v>24.7522</v>
      </c>
      <c r="D69">
        <v>7.62424</v>
      </c>
      <c r="E69">
        <v>3.5058</v>
      </c>
      <c r="F69">
        <v>31.2979</v>
      </c>
    </row>
    <row r="70" spans="1:6" ht="12.75">
      <c r="A70">
        <v>19.955</v>
      </c>
      <c r="B70">
        <v>4.8561</v>
      </c>
      <c r="C70">
        <v>24.7601</v>
      </c>
      <c r="D70">
        <v>7.59331</v>
      </c>
      <c r="E70">
        <v>3.449</v>
      </c>
      <c r="F70">
        <v>31.3021</v>
      </c>
    </row>
    <row r="71" spans="1:6" ht="12.75">
      <c r="A71">
        <v>20.251</v>
      </c>
      <c r="B71">
        <v>4.8061</v>
      </c>
      <c r="C71">
        <v>24.7669</v>
      </c>
      <c r="D71">
        <v>7.56346</v>
      </c>
      <c r="E71">
        <v>3.3911</v>
      </c>
      <c r="F71">
        <v>31.3041</v>
      </c>
    </row>
    <row r="72" spans="1:6" ht="12.75">
      <c r="A72">
        <v>20.566</v>
      </c>
      <c r="B72">
        <v>4.746</v>
      </c>
      <c r="C72">
        <v>24.7735</v>
      </c>
      <c r="D72">
        <v>7.53446</v>
      </c>
      <c r="E72">
        <v>3.336</v>
      </c>
      <c r="F72">
        <v>31.3044</v>
      </c>
    </row>
    <row r="73" spans="1:6" ht="12.75">
      <c r="A73">
        <v>20.879</v>
      </c>
      <c r="B73">
        <v>4.6753</v>
      </c>
      <c r="C73">
        <v>24.7828</v>
      </c>
      <c r="D73">
        <v>7.50358</v>
      </c>
      <c r="E73">
        <v>3.2704</v>
      </c>
      <c r="F73">
        <v>31.307</v>
      </c>
    </row>
    <row r="74" spans="1:6" ht="12.75">
      <c r="A74">
        <v>21.184</v>
      </c>
      <c r="B74">
        <v>4.598</v>
      </c>
      <c r="C74">
        <v>24.7967</v>
      </c>
      <c r="D74">
        <v>7.47178</v>
      </c>
      <c r="E74">
        <v>3.1916</v>
      </c>
      <c r="F74">
        <v>31.3145</v>
      </c>
    </row>
    <row r="75" spans="1:6" ht="12.75">
      <c r="A75">
        <v>21.495</v>
      </c>
      <c r="B75">
        <v>4.5203</v>
      </c>
      <c r="C75">
        <v>24.8142</v>
      </c>
      <c r="D75">
        <v>7.44226</v>
      </c>
      <c r="E75">
        <v>3.1132</v>
      </c>
      <c r="F75">
        <v>31.3266</v>
      </c>
    </row>
    <row r="76" spans="1:6" ht="12.75">
      <c r="A76">
        <v>21.804</v>
      </c>
      <c r="B76">
        <v>4.4484</v>
      </c>
      <c r="C76">
        <v>24.8342</v>
      </c>
      <c r="D76">
        <v>7.40933</v>
      </c>
      <c r="E76">
        <v>3.0426</v>
      </c>
      <c r="F76">
        <v>31.3426</v>
      </c>
    </row>
    <row r="77" spans="1:6" ht="12.75">
      <c r="A77">
        <v>22.115</v>
      </c>
      <c r="B77">
        <v>4.3858</v>
      </c>
      <c r="C77">
        <v>24.854</v>
      </c>
      <c r="D77">
        <v>7.37172</v>
      </c>
      <c r="E77">
        <v>2.9828</v>
      </c>
      <c r="F77">
        <v>31.3596</v>
      </c>
    </row>
    <row r="78" spans="1:6" ht="12.75">
      <c r="A78">
        <v>22.431</v>
      </c>
      <c r="B78">
        <v>4.3321</v>
      </c>
      <c r="C78">
        <v>24.8713</v>
      </c>
      <c r="D78">
        <v>7.33618</v>
      </c>
      <c r="E78">
        <v>2.921</v>
      </c>
      <c r="F78">
        <v>31.3747</v>
      </c>
    </row>
    <row r="79" spans="1:6" ht="12.75">
      <c r="A79">
        <v>22.743</v>
      </c>
      <c r="B79">
        <v>4.2862</v>
      </c>
      <c r="C79">
        <v>24.8861</v>
      </c>
      <c r="D79">
        <v>7.30399</v>
      </c>
      <c r="E79">
        <v>2.8426</v>
      </c>
      <c r="F79">
        <v>31.3877</v>
      </c>
    </row>
    <row r="80" spans="1:6" ht="12.75">
      <c r="A80">
        <v>23.061</v>
      </c>
      <c r="B80">
        <v>4.2474</v>
      </c>
      <c r="C80">
        <v>24.8988</v>
      </c>
      <c r="D80">
        <v>7.26988</v>
      </c>
      <c r="E80">
        <v>2.7623</v>
      </c>
      <c r="F80">
        <v>31.3989</v>
      </c>
    </row>
    <row r="81" spans="1:6" ht="12.75">
      <c r="A81">
        <v>23.37</v>
      </c>
      <c r="B81">
        <v>4.2143</v>
      </c>
      <c r="C81">
        <v>24.9095</v>
      </c>
      <c r="D81">
        <v>7.23833</v>
      </c>
      <c r="E81">
        <v>2.691</v>
      </c>
      <c r="F81">
        <v>31.4083</v>
      </c>
    </row>
    <row r="82" spans="1:6" ht="12.75">
      <c r="A82">
        <v>23.681</v>
      </c>
      <c r="B82">
        <v>4.1859</v>
      </c>
      <c r="C82">
        <v>24.9184</v>
      </c>
      <c r="D82">
        <v>7.20797</v>
      </c>
      <c r="E82">
        <v>2.6268</v>
      </c>
      <c r="F82">
        <v>31.416</v>
      </c>
    </row>
    <row r="83" spans="1:6" ht="12.75">
      <c r="A83">
        <v>23.991</v>
      </c>
      <c r="B83">
        <v>4.1612</v>
      </c>
      <c r="C83">
        <v>24.926</v>
      </c>
      <c r="D83">
        <v>7.17867</v>
      </c>
      <c r="E83">
        <v>2.5752</v>
      </c>
      <c r="F83">
        <v>31.4225</v>
      </c>
    </row>
    <row r="84" spans="1:6" ht="12.75">
      <c r="A84">
        <v>24.299</v>
      </c>
      <c r="B84">
        <v>4.1396</v>
      </c>
      <c r="C84">
        <v>24.9324</v>
      </c>
      <c r="D84">
        <v>7.15405</v>
      </c>
      <c r="E84">
        <v>2.5326</v>
      </c>
      <c r="F84">
        <v>31.4279</v>
      </c>
    </row>
    <row r="85" spans="1:6" ht="12.75">
      <c r="A85">
        <v>24.616</v>
      </c>
      <c r="B85">
        <v>4.1203</v>
      </c>
      <c r="C85">
        <v>24.9377</v>
      </c>
      <c r="D85">
        <v>7.13169</v>
      </c>
      <c r="E85">
        <v>2.492</v>
      </c>
      <c r="F85">
        <v>31.4323</v>
      </c>
    </row>
    <row r="86" spans="1:6" ht="12.75">
      <c r="A86">
        <v>24.926</v>
      </c>
      <c r="B86">
        <v>4.1023</v>
      </c>
      <c r="C86">
        <v>24.9423</v>
      </c>
      <c r="D86">
        <v>7.10978</v>
      </c>
      <c r="E86">
        <v>2.4535</v>
      </c>
      <c r="F86">
        <v>31.4359</v>
      </c>
    </row>
    <row r="87" spans="1:6" ht="12.75">
      <c r="A87">
        <v>25.243</v>
      </c>
      <c r="B87">
        <v>4.0848</v>
      </c>
      <c r="C87">
        <v>24.9462</v>
      </c>
      <c r="D87">
        <v>7.08964</v>
      </c>
      <c r="E87">
        <v>2.4171</v>
      </c>
      <c r="F87">
        <v>31.4387</v>
      </c>
    </row>
    <row r="88" spans="1:6" ht="12.75">
      <c r="A88">
        <v>25.545</v>
      </c>
      <c r="B88">
        <v>4.0667</v>
      </c>
      <c r="C88">
        <v>24.9498</v>
      </c>
      <c r="D88">
        <v>7.07316</v>
      </c>
      <c r="E88">
        <v>2.3844</v>
      </c>
      <c r="F88">
        <v>31.4409</v>
      </c>
    </row>
    <row r="89" spans="1:6" ht="12.75">
      <c r="A89">
        <v>25.855</v>
      </c>
      <c r="B89">
        <v>4.0468</v>
      </c>
      <c r="C89">
        <v>24.953</v>
      </c>
      <c r="D89">
        <v>7.06034</v>
      </c>
      <c r="E89">
        <v>2.3587</v>
      </c>
      <c r="F89">
        <v>31.4426</v>
      </c>
    </row>
    <row r="90" spans="1:6" ht="12.75">
      <c r="A90">
        <v>26.162</v>
      </c>
      <c r="B90">
        <v>4.0244</v>
      </c>
      <c r="C90">
        <v>24.9566</v>
      </c>
      <c r="D90">
        <v>7.04675</v>
      </c>
      <c r="E90">
        <v>2.34</v>
      </c>
      <c r="F90">
        <v>31.4444</v>
      </c>
    </row>
    <row r="91" spans="1:6" ht="12.75">
      <c r="A91">
        <v>26.47</v>
      </c>
      <c r="B91">
        <v>4.0002</v>
      </c>
      <c r="C91">
        <v>24.9613</v>
      </c>
      <c r="D91">
        <v>7.03494</v>
      </c>
      <c r="E91">
        <v>2.3275</v>
      </c>
      <c r="F91">
        <v>31.4475</v>
      </c>
    </row>
    <row r="92" spans="1:6" ht="12.75">
      <c r="A92">
        <v>26.778</v>
      </c>
      <c r="B92">
        <v>3.9755</v>
      </c>
      <c r="C92">
        <v>24.9672</v>
      </c>
      <c r="D92">
        <v>7.02531</v>
      </c>
      <c r="E92">
        <v>2.3208</v>
      </c>
      <c r="F92">
        <v>31.4519</v>
      </c>
    </row>
    <row r="93" spans="1:6" ht="12.75">
      <c r="A93">
        <v>27.083</v>
      </c>
      <c r="B93">
        <v>3.9521</v>
      </c>
      <c r="C93">
        <v>24.9733</v>
      </c>
      <c r="D93">
        <v>7.01714</v>
      </c>
      <c r="E93">
        <v>2.3183</v>
      </c>
      <c r="F93">
        <v>31.4568</v>
      </c>
    </row>
    <row r="94" spans="1:6" ht="12.75">
      <c r="A94">
        <v>27.405</v>
      </c>
      <c r="B94">
        <v>3.9319</v>
      </c>
      <c r="C94">
        <v>24.9795</v>
      </c>
      <c r="D94">
        <v>7.01044</v>
      </c>
      <c r="E94">
        <v>2.3196</v>
      </c>
      <c r="F94">
        <v>31.4622</v>
      </c>
    </row>
    <row r="95" spans="1:6" ht="12.75">
      <c r="A95">
        <v>27.632</v>
      </c>
      <c r="B95">
        <v>3.9167</v>
      </c>
      <c r="C95">
        <v>24.9846</v>
      </c>
      <c r="D95">
        <v>7.00646</v>
      </c>
      <c r="E95">
        <v>2.3276</v>
      </c>
      <c r="F95">
        <v>31.4668</v>
      </c>
    </row>
    <row r="96" spans="1:6" ht="12.75">
      <c r="A96">
        <v>27.748</v>
      </c>
      <c r="B96">
        <v>3.9744</v>
      </c>
      <c r="C96">
        <v>24.971</v>
      </c>
      <c r="D96">
        <v>6.99801</v>
      </c>
      <c r="E96">
        <v>5.3835</v>
      </c>
      <c r="F96">
        <v>31.4565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0.398</v>
      </c>
      <c r="B2">
        <v>12.5556</v>
      </c>
      <c r="C2">
        <v>23.2125</v>
      </c>
      <c r="D2">
        <v>7.93686</v>
      </c>
      <c r="E2">
        <v>3.4213</v>
      </c>
      <c r="F2">
        <v>30.7823</v>
      </c>
    </row>
    <row r="3" spans="1:6" ht="12.75">
      <c r="A3">
        <v>0.562</v>
      </c>
      <c r="B3">
        <v>12.5608</v>
      </c>
      <c r="C3">
        <v>23.2126</v>
      </c>
      <c r="D3">
        <v>7.91933</v>
      </c>
      <c r="E3">
        <v>3.4194</v>
      </c>
      <c r="F3">
        <v>30.7837</v>
      </c>
    </row>
    <row r="4" spans="1:6" ht="12.75">
      <c r="A4">
        <v>0.77</v>
      </c>
      <c r="B4">
        <v>12.5696</v>
      </c>
      <c r="C4">
        <v>23.2121</v>
      </c>
      <c r="D4">
        <v>7.91444</v>
      </c>
      <c r="E4">
        <v>3.4157</v>
      </c>
      <c r="F4">
        <v>30.7853</v>
      </c>
    </row>
    <row r="5" spans="1:6" ht="12.75">
      <c r="A5">
        <v>1.001</v>
      </c>
      <c r="B5">
        <v>12.5811</v>
      </c>
      <c r="C5">
        <v>23.2097</v>
      </c>
      <c r="D5">
        <v>7.92521</v>
      </c>
      <c r="E5">
        <v>3.4085</v>
      </c>
      <c r="F5">
        <v>30.7849</v>
      </c>
    </row>
    <row r="6" spans="1:6" ht="12.75">
      <c r="A6">
        <v>1.246</v>
      </c>
      <c r="B6">
        <v>12.5924</v>
      </c>
      <c r="C6">
        <v>23.2052</v>
      </c>
      <c r="D6">
        <v>7.9402</v>
      </c>
      <c r="E6">
        <v>3.396</v>
      </c>
      <c r="F6">
        <v>30.7819</v>
      </c>
    </row>
    <row r="7" spans="1:6" ht="12.75">
      <c r="A7">
        <v>1.515</v>
      </c>
      <c r="B7">
        <v>12.5964</v>
      </c>
      <c r="C7">
        <v>23.1986</v>
      </c>
      <c r="D7">
        <v>7.95014</v>
      </c>
      <c r="E7">
        <v>3.3776</v>
      </c>
      <c r="F7">
        <v>30.7743</v>
      </c>
    </row>
    <row r="8" spans="1:6" ht="12.75">
      <c r="A8">
        <v>1.786</v>
      </c>
      <c r="B8">
        <v>12.58</v>
      </c>
      <c r="C8">
        <v>23.1911</v>
      </c>
      <c r="D8">
        <v>7.96221</v>
      </c>
      <c r="E8">
        <v>3.3566</v>
      </c>
      <c r="F8">
        <v>30.7607</v>
      </c>
    </row>
    <row r="9" spans="1:6" ht="12.75">
      <c r="A9">
        <v>2.087</v>
      </c>
      <c r="B9">
        <v>12.5226</v>
      </c>
      <c r="C9">
        <v>23.184</v>
      </c>
      <c r="D9">
        <v>7.97269</v>
      </c>
      <c r="E9">
        <v>3.343</v>
      </c>
      <c r="F9">
        <v>30.7374</v>
      </c>
    </row>
    <row r="10" spans="1:6" ht="12.75">
      <c r="A10">
        <v>2.385</v>
      </c>
      <c r="B10">
        <v>12.4084</v>
      </c>
      <c r="C10">
        <v>23.1832</v>
      </c>
      <c r="D10">
        <v>7.97039</v>
      </c>
      <c r="E10">
        <v>3.3363</v>
      </c>
      <c r="F10">
        <v>30.7088</v>
      </c>
    </row>
    <row r="11" spans="1:6" ht="12.75">
      <c r="A11">
        <v>2.685</v>
      </c>
      <c r="B11">
        <v>12.239</v>
      </c>
      <c r="C11">
        <v>23.1991</v>
      </c>
      <c r="D11">
        <v>7.95963</v>
      </c>
      <c r="E11">
        <v>3.3293</v>
      </c>
      <c r="F11">
        <v>30.6887</v>
      </c>
    </row>
    <row r="12" spans="1:6" ht="12.75">
      <c r="A12">
        <v>3.001</v>
      </c>
      <c r="B12">
        <v>12.0173</v>
      </c>
      <c r="C12">
        <v>23.228</v>
      </c>
      <c r="D12">
        <v>7.94835</v>
      </c>
      <c r="E12">
        <v>3.3282</v>
      </c>
      <c r="F12">
        <v>30.6733</v>
      </c>
    </row>
    <row r="13" spans="1:6" ht="12.75">
      <c r="A13">
        <v>3.316</v>
      </c>
      <c r="B13">
        <v>11.7371</v>
      </c>
      <c r="C13">
        <v>23.2632</v>
      </c>
      <c r="D13">
        <v>7.94114</v>
      </c>
      <c r="E13">
        <v>3.3364</v>
      </c>
      <c r="F13">
        <v>30.6533</v>
      </c>
    </row>
    <row r="14" spans="1:6" ht="12.75">
      <c r="A14">
        <v>3.648</v>
      </c>
      <c r="B14">
        <v>11.3967</v>
      </c>
      <c r="C14">
        <v>23.3076</v>
      </c>
      <c r="D14">
        <v>7.93666</v>
      </c>
      <c r="E14">
        <v>3.3505</v>
      </c>
      <c r="F14">
        <v>30.6324</v>
      </c>
    </row>
    <row r="15" spans="1:6" ht="12.75">
      <c r="A15">
        <v>3.959</v>
      </c>
      <c r="B15">
        <v>11.0167</v>
      </c>
      <c r="C15">
        <v>23.3694</v>
      </c>
      <c r="D15">
        <v>7.93427</v>
      </c>
      <c r="E15">
        <v>3.3804</v>
      </c>
      <c r="F15">
        <v>30.6266</v>
      </c>
    </row>
    <row r="16" spans="1:6" ht="12.75">
      <c r="A16">
        <v>4.277</v>
      </c>
      <c r="B16">
        <v>10.6378</v>
      </c>
      <c r="C16">
        <v>23.4562</v>
      </c>
      <c r="D16">
        <v>7.93786</v>
      </c>
      <c r="E16">
        <v>3.4333</v>
      </c>
      <c r="F16">
        <v>30.6551</v>
      </c>
    </row>
    <row r="17" spans="1:6" ht="12.75">
      <c r="A17">
        <v>4.597</v>
      </c>
      <c r="B17">
        <v>10.2923</v>
      </c>
      <c r="C17">
        <v>23.5542</v>
      </c>
      <c r="D17">
        <v>7.94126</v>
      </c>
      <c r="E17">
        <v>3.5047</v>
      </c>
      <c r="F17">
        <v>30.707</v>
      </c>
    </row>
    <row r="18" spans="1:6" ht="12.75">
      <c r="A18">
        <v>4.913</v>
      </c>
      <c r="B18">
        <v>9.9809</v>
      </c>
      <c r="C18">
        <v>23.6406</v>
      </c>
      <c r="D18">
        <v>7.94625</v>
      </c>
      <c r="E18">
        <v>3.5911</v>
      </c>
      <c r="F18">
        <v>30.7526</v>
      </c>
    </row>
    <row r="19" spans="1:6" ht="12.75">
      <c r="A19">
        <v>5.228</v>
      </c>
      <c r="B19">
        <v>9.6823</v>
      </c>
      <c r="C19">
        <v>23.7076</v>
      </c>
      <c r="D19">
        <v>7.94819</v>
      </c>
      <c r="E19">
        <v>3.6866</v>
      </c>
      <c r="F19">
        <v>30.7772</v>
      </c>
    </row>
    <row r="20" spans="1:6" ht="12.75">
      <c r="A20">
        <v>5.54</v>
      </c>
      <c r="B20">
        <v>9.3775</v>
      </c>
      <c r="C20">
        <v>23.7629</v>
      </c>
      <c r="D20">
        <v>7.9468</v>
      </c>
      <c r="E20">
        <v>3.7769</v>
      </c>
      <c r="F20">
        <v>30.7866</v>
      </c>
    </row>
    <row r="21" spans="1:6" ht="12.75">
      <c r="A21">
        <v>5.852</v>
      </c>
      <c r="B21">
        <v>9.0724</v>
      </c>
      <c r="C21">
        <v>23.8232</v>
      </c>
      <c r="D21">
        <v>7.95191</v>
      </c>
      <c r="E21">
        <v>3.8449</v>
      </c>
      <c r="F21">
        <v>30.8037</v>
      </c>
    </row>
    <row r="22" spans="1:6" ht="12.75">
      <c r="A22">
        <v>6.161</v>
      </c>
      <c r="B22">
        <v>8.7941</v>
      </c>
      <c r="C22">
        <v>23.8982</v>
      </c>
      <c r="D22">
        <v>7.95922</v>
      </c>
      <c r="E22">
        <v>3.8844</v>
      </c>
      <c r="F22">
        <v>30.846</v>
      </c>
    </row>
    <row r="23" spans="1:6" ht="12.75">
      <c r="A23">
        <v>6.482</v>
      </c>
      <c r="B23">
        <v>8.5609</v>
      </c>
      <c r="C23">
        <v>23.9751</v>
      </c>
      <c r="D23">
        <v>7.97106</v>
      </c>
      <c r="E23">
        <v>3.9036</v>
      </c>
      <c r="F23">
        <v>30.9001</v>
      </c>
    </row>
    <row r="24" spans="1:6" ht="12.75">
      <c r="A24">
        <v>6.793</v>
      </c>
      <c r="B24">
        <v>8.3686</v>
      </c>
      <c r="C24">
        <v>24.0385</v>
      </c>
      <c r="D24">
        <v>7.98179</v>
      </c>
      <c r="E24">
        <v>3.9203</v>
      </c>
      <c r="F24">
        <v>30.9452</v>
      </c>
    </row>
    <row r="25" spans="1:6" ht="12.75">
      <c r="A25">
        <v>7.103</v>
      </c>
      <c r="B25">
        <v>8.1985</v>
      </c>
      <c r="C25">
        <v>24.084</v>
      </c>
      <c r="D25">
        <v>7.98934</v>
      </c>
      <c r="E25">
        <v>3.9486</v>
      </c>
      <c r="F25">
        <v>30.972</v>
      </c>
    </row>
    <row r="26" spans="1:6" ht="12.75">
      <c r="A26">
        <v>7.415</v>
      </c>
      <c r="B26">
        <v>8.0249</v>
      </c>
      <c r="C26">
        <v>24.1129</v>
      </c>
      <c r="D26">
        <v>7.99069</v>
      </c>
      <c r="E26">
        <v>3.9883</v>
      </c>
      <c r="F26">
        <v>30.9774</v>
      </c>
    </row>
    <row r="27" spans="1:6" ht="12.75">
      <c r="A27">
        <v>7.723</v>
      </c>
      <c r="B27">
        <v>7.8283</v>
      </c>
      <c r="C27">
        <v>24.1335</v>
      </c>
      <c r="D27">
        <v>7.98655</v>
      </c>
      <c r="E27">
        <v>4.0268</v>
      </c>
      <c r="F27">
        <v>30.9686</v>
      </c>
    </row>
    <row r="28" spans="1:6" ht="12.75">
      <c r="A28">
        <v>8.033</v>
      </c>
      <c r="B28">
        <v>7.6064</v>
      </c>
      <c r="C28">
        <v>24.1591</v>
      </c>
      <c r="D28">
        <v>7.98512</v>
      </c>
      <c r="E28">
        <v>4.0471</v>
      </c>
      <c r="F28">
        <v>30.9623</v>
      </c>
    </row>
    <row r="29" spans="1:6" ht="12.75">
      <c r="A29">
        <v>8.354</v>
      </c>
      <c r="B29">
        <v>7.3695</v>
      </c>
      <c r="C29">
        <v>24.1956</v>
      </c>
      <c r="D29">
        <v>7.98264</v>
      </c>
      <c r="E29">
        <v>4.0446</v>
      </c>
      <c r="F29">
        <v>30.968</v>
      </c>
    </row>
    <row r="30" spans="1:6" ht="12.75">
      <c r="A30">
        <v>8.683</v>
      </c>
      <c r="B30">
        <v>7.1285</v>
      </c>
      <c r="C30">
        <v>24.2386</v>
      </c>
      <c r="D30">
        <v>7.97812</v>
      </c>
      <c r="E30">
        <v>4.0295</v>
      </c>
      <c r="F30">
        <v>30.982</v>
      </c>
    </row>
    <row r="31" spans="1:6" ht="12.75">
      <c r="A31">
        <v>9.004</v>
      </c>
      <c r="B31">
        <v>6.8979</v>
      </c>
      <c r="C31">
        <v>24.2873</v>
      </c>
      <c r="D31">
        <v>7.97254</v>
      </c>
      <c r="E31">
        <v>4.0122</v>
      </c>
      <c r="F31">
        <v>31.0059</v>
      </c>
    </row>
    <row r="32" spans="1:6" ht="12.75">
      <c r="A32">
        <v>9.319</v>
      </c>
      <c r="B32">
        <v>6.6963</v>
      </c>
      <c r="C32">
        <v>24.3425</v>
      </c>
      <c r="D32">
        <v>7.96661</v>
      </c>
      <c r="E32">
        <v>3.9988</v>
      </c>
      <c r="F32">
        <v>31.0434</v>
      </c>
    </row>
    <row r="33" spans="1:6" ht="12.75">
      <c r="A33">
        <v>9.637</v>
      </c>
      <c r="B33">
        <v>6.5333</v>
      </c>
      <c r="C33">
        <v>24.3949</v>
      </c>
      <c r="D33">
        <v>7.9587</v>
      </c>
      <c r="E33">
        <v>3.9803</v>
      </c>
      <c r="F33">
        <v>31.084</v>
      </c>
    </row>
    <row r="34" spans="1:6" ht="12.75">
      <c r="A34">
        <v>9.962</v>
      </c>
      <c r="B34">
        <v>6.4044</v>
      </c>
      <c r="C34">
        <v>24.4364</v>
      </c>
      <c r="D34">
        <v>7.94915</v>
      </c>
      <c r="E34">
        <v>3.939</v>
      </c>
      <c r="F34">
        <v>31.1164</v>
      </c>
    </row>
    <row r="35" spans="1:6" ht="12.75">
      <c r="A35">
        <v>10.286</v>
      </c>
      <c r="B35">
        <v>6.299</v>
      </c>
      <c r="C35">
        <v>24.4663</v>
      </c>
      <c r="D35">
        <v>7.93605</v>
      </c>
      <c r="E35">
        <v>3.8737</v>
      </c>
      <c r="F35">
        <v>31.1379</v>
      </c>
    </row>
    <row r="36" spans="1:6" ht="12.75">
      <c r="A36">
        <v>10.602</v>
      </c>
      <c r="B36">
        <v>6.2068</v>
      </c>
      <c r="C36">
        <v>24.4874</v>
      </c>
      <c r="D36">
        <v>7.91983</v>
      </c>
      <c r="E36">
        <v>3.8025</v>
      </c>
      <c r="F36">
        <v>31.1505</v>
      </c>
    </row>
    <row r="37" spans="1:6" ht="12.75">
      <c r="A37">
        <v>10.916</v>
      </c>
      <c r="B37">
        <v>6.1206</v>
      </c>
      <c r="C37">
        <v>24.5039</v>
      </c>
      <c r="D37">
        <v>7.90129</v>
      </c>
      <c r="E37">
        <v>3.7391</v>
      </c>
      <c r="F37">
        <v>31.1582</v>
      </c>
    </row>
    <row r="38" spans="1:6" ht="12.75">
      <c r="A38">
        <v>11.226</v>
      </c>
      <c r="B38">
        <v>6.0366</v>
      </c>
      <c r="C38">
        <v>24.5188</v>
      </c>
      <c r="D38">
        <v>7.88161</v>
      </c>
      <c r="E38">
        <v>3.6823</v>
      </c>
      <c r="F38">
        <v>31.1644</v>
      </c>
    </row>
    <row r="39" spans="1:6" ht="12.75">
      <c r="A39">
        <v>11.534</v>
      </c>
      <c r="B39">
        <v>5.9544</v>
      </c>
      <c r="C39">
        <v>24.5341</v>
      </c>
      <c r="D39">
        <v>7.86145</v>
      </c>
      <c r="E39">
        <v>3.6324</v>
      </c>
      <c r="F39">
        <v>31.1714</v>
      </c>
    </row>
    <row r="40" spans="1:6" ht="12.75">
      <c r="A40">
        <v>11.853</v>
      </c>
      <c r="B40">
        <v>5.8767</v>
      </c>
      <c r="C40">
        <v>24.5509</v>
      </c>
      <c r="D40">
        <v>7.84342</v>
      </c>
      <c r="E40">
        <v>3.5965</v>
      </c>
      <c r="F40">
        <v>31.1812</v>
      </c>
    </row>
    <row r="41" spans="1:6" ht="12.75">
      <c r="A41">
        <v>12.176</v>
      </c>
      <c r="B41">
        <v>5.806</v>
      </c>
      <c r="C41">
        <v>24.5687</v>
      </c>
      <c r="D41">
        <v>7.82521</v>
      </c>
      <c r="E41">
        <v>3.5825</v>
      </c>
      <c r="F41">
        <v>31.1933</v>
      </c>
    </row>
    <row r="42" spans="1:6" ht="12.75">
      <c r="A42">
        <v>12.49</v>
      </c>
      <c r="B42">
        <v>5.7404</v>
      </c>
      <c r="C42">
        <v>24.5839</v>
      </c>
      <c r="D42">
        <v>7.80345</v>
      </c>
      <c r="E42">
        <v>3.5918</v>
      </c>
      <c r="F42">
        <v>31.2028</v>
      </c>
    </row>
    <row r="43" spans="1:6" ht="12.75">
      <c r="A43">
        <v>12.81</v>
      </c>
      <c r="B43">
        <v>5.6727</v>
      </c>
      <c r="C43">
        <v>24.5945</v>
      </c>
      <c r="D43">
        <v>7.77889</v>
      </c>
      <c r="E43">
        <v>3.6257</v>
      </c>
      <c r="F43">
        <v>31.2064</v>
      </c>
    </row>
    <row r="44" spans="1:6" ht="12.75">
      <c r="A44">
        <v>13.132</v>
      </c>
      <c r="B44">
        <v>5.5952</v>
      </c>
      <c r="C44">
        <v>24.6022</v>
      </c>
      <c r="D44">
        <v>7.7486</v>
      </c>
      <c r="E44">
        <v>3.6801</v>
      </c>
      <c r="F44">
        <v>31.205</v>
      </c>
    </row>
    <row r="45" spans="1:6" ht="12.75">
      <c r="A45">
        <v>13.457</v>
      </c>
      <c r="B45">
        <v>5.5045</v>
      </c>
      <c r="C45">
        <v>24.611</v>
      </c>
      <c r="D45">
        <v>7.72585</v>
      </c>
      <c r="E45">
        <v>3.7331</v>
      </c>
      <c r="F45">
        <v>31.203</v>
      </c>
    </row>
    <row r="46" spans="1:6" ht="12.75">
      <c r="A46">
        <v>13.77</v>
      </c>
      <c r="B46">
        <v>5.4035</v>
      </c>
      <c r="C46">
        <v>24.6241</v>
      </c>
      <c r="D46">
        <v>7.70292</v>
      </c>
      <c r="E46">
        <v>3.7796</v>
      </c>
      <c r="F46">
        <v>31.2054</v>
      </c>
    </row>
    <row r="47" spans="1:6" ht="12.75">
      <c r="A47">
        <v>14.089</v>
      </c>
      <c r="B47">
        <v>5.2991</v>
      </c>
      <c r="C47">
        <v>24.6432</v>
      </c>
      <c r="D47">
        <v>7.67582</v>
      </c>
      <c r="E47">
        <v>3.815</v>
      </c>
      <c r="F47">
        <v>31.2148</v>
      </c>
    </row>
    <row r="48" spans="1:6" ht="12.75">
      <c r="A48">
        <v>14.407</v>
      </c>
      <c r="B48">
        <v>5.1999</v>
      </c>
      <c r="C48">
        <v>24.6671</v>
      </c>
      <c r="D48">
        <v>7.64995</v>
      </c>
      <c r="E48">
        <v>3.8031</v>
      </c>
      <c r="F48">
        <v>31.2312</v>
      </c>
    </row>
    <row r="49" spans="1:6" ht="12.75">
      <c r="A49">
        <v>14.727</v>
      </c>
      <c r="B49">
        <v>5.1108</v>
      </c>
      <c r="C49">
        <v>24.6919</v>
      </c>
      <c r="D49">
        <v>7.62487</v>
      </c>
      <c r="E49">
        <v>3.7416</v>
      </c>
      <c r="F49">
        <v>31.2504</v>
      </c>
    </row>
    <row r="50" spans="1:6" ht="12.75">
      <c r="A50">
        <v>15.048</v>
      </c>
      <c r="B50">
        <v>5.0311</v>
      </c>
      <c r="C50">
        <v>24.7136</v>
      </c>
      <c r="D50">
        <v>7.59891</v>
      </c>
      <c r="E50">
        <v>3.6709</v>
      </c>
      <c r="F50">
        <v>31.2669</v>
      </c>
    </row>
    <row r="51" spans="1:6" ht="12.75">
      <c r="A51">
        <v>15.372</v>
      </c>
      <c r="B51">
        <v>4.9565</v>
      </c>
      <c r="C51">
        <v>24.7312</v>
      </c>
      <c r="D51">
        <v>7.57132</v>
      </c>
      <c r="E51">
        <v>3.6016</v>
      </c>
      <c r="F51">
        <v>31.2791</v>
      </c>
    </row>
    <row r="52" spans="1:6" ht="12.75">
      <c r="A52">
        <v>15.693</v>
      </c>
      <c r="B52">
        <v>4.8839</v>
      </c>
      <c r="C52">
        <v>24.7467</v>
      </c>
      <c r="D52">
        <v>7.54688</v>
      </c>
      <c r="E52">
        <v>3.5096</v>
      </c>
      <c r="F52">
        <v>31.2889</v>
      </c>
    </row>
    <row r="53" spans="1:6" ht="12.75">
      <c r="A53">
        <v>16.018</v>
      </c>
      <c r="B53">
        <v>4.8133</v>
      </c>
      <c r="C53">
        <v>24.7629</v>
      </c>
      <c r="D53">
        <v>7.5234</v>
      </c>
      <c r="E53">
        <v>3.3939</v>
      </c>
      <c r="F53">
        <v>31.3</v>
      </c>
    </row>
    <row r="54" spans="1:6" ht="12.75">
      <c r="A54">
        <v>16.334</v>
      </c>
      <c r="B54">
        <v>4.7458</v>
      </c>
      <c r="C54">
        <v>24.7794</v>
      </c>
      <c r="D54">
        <v>7.50251</v>
      </c>
      <c r="E54">
        <v>3.2878</v>
      </c>
      <c r="F54">
        <v>31.3119</v>
      </c>
    </row>
    <row r="55" spans="1:6" ht="12.75">
      <c r="A55">
        <v>16.668</v>
      </c>
      <c r="B55">
        <v>4.6817</v>
      </c>
      <c r="C55">
        <v>24.7953</v>
      </c>
      <c r="D55">
        <v>7.4788</v>
      </c>
      <c r="E55">
        <v>3.2146</v>
      </c>
      <c r="F55">
        <v>31.3236</v>
      </c>
    </row>
    <row r="56" spans="1:6" ht="12.75">
      <c r="A56">
        <v>16.976</v>
      </c>
      <c r="B56">
        <v>4.6235</v>
      </c>
      <c r="C56">
        <v>24.8119</v>
      </c>
      <c r="D56">
        <v>7.45777</v>
      </c>
      <c r="E56">
        <v>3.1614</v>
      </c>
      <c r="F56">
        <v>31.3369</v>
      </c>
    </row>
    <row r="57" spans="1:6" ht="12.75">
      <c r="A57">
        <v>17.3</v>
      </c>
      <c r="B57">
        <v>4.5751</v>
      </c>
      <c r="C57">
        <v>24.8286</v>
      </c>
      <c r="D57">
        <v>7.43914</v>
      </c>
      <c r="E57">
        <v>3.1157</v>
      </c>
      <c r="F57">
        <v>31.3518</v>
      </c>
    </row>
    <row r="58" spans="1:6" ht="12.75">
      <c r="A58">
        <v>17.624</v>
      </c>
      <c r="B58">
        <v>4.5372</v>
      </c>
      <c r="C58">
        <v>24.8428</v>
      </c>
      <c r="D58">
        <v>7.4212</v>
      </c>
      <c r="E58">
        <v>3.0771</v>
      </c>
      <c r="F58">
        <v>31.3648</v>
      </c>
    </row>
    <row r="59" spans="1:6" ht="12.75">
      <c r="A59">
        <v>17.933</v>
      </c>
      <c r="B59">
        <v>4.507</v>
      </c>
      <c r="C59">
        <v>24.8529</v>
      </c>
      <c r="D59">
        <v>7.40591</v>
      </c>
      <c r="E59">
        <v>3.045</v>
      </c>
      <c r="F59">
        <v>31.3737</v>
      </c>
    </row>
    <row r="60" spans="1:6" ht="12.75">
      <c r="A60">
        <v>18.25</v>
      </c>
      <c r="B60">
        <v>4.4799</v>
      </c>
      <c r="C60">
        <v>24.8594</v>
      </c>
      <c r="D60">
        <v>7.39104</v>
      </c>
      <c r="E60">
        <v>3.0249</v>
      </c>
      <c r="F60">
        <v>31.3784</v>
      </c>
    </row>
    <row r="61" spans="1:6" ht="12.75">
      <c r="A61">
        <v>18.56</v>
      </c>
      <c r="B61">
        <v>4.4507</v>
      </c>
      <c r="C61">
        <v>24.863</v>
      </c>
      <c r="D61">
        <v>7.37796</v>
      </c>
      <c r="E61">
        <v>3.0103</v>
      </c>
      <c r="F61">
        <v>31.3793</v>
      </c>
    </row>
    <row r="62" spans="1:6" ht="12.75">
      <c r="A62">
        <v>18.875</v>
      </c>
      <c r="B62">
        <v>4.4164</v>
      </c>
      <c r="C62">
        <v>24.8663</v>
      </c>
      <c r="D62">
        <v>7.36308</v>
      </c>
      <c r="E62">
        <v>2.9812</v>
      </c>
      <c r="F62">
        <v>31.3791</v>
      </c>
    </row>
    <row r="63" spans="1:6" ht="12.75">
      <c r="A63">
        <v>19.16</v>
      </c>
      <c r="B63">
        <v>4.3799</v>
      </c>
      <c r="C63">
        <v>24.8731</v>
      </c>
      <c r="D63">
        <v>7.34714</v>
      </c>
      <c r="E63">
        <v>2.9292</v>
      </c>
      <c r="F63">
        <v>31.383</v>
      </c>
    </row>
    <row r="64" spans="1:6" ht="12.75">
      <c r="A64">
        <v>19.486</v>
      </c>
      <c r="B64">
        <v>4.3463</v>
      </c>
      <c r="C64">
        <v>24.8829</v>
      </c>
      <c r="D64">
        <v>7.3368</v>
      </c>
      <c r="E64">
        <v>2.8704</v>
      </c>
      <c r="F64">
        <v>31.3912</v>
      </c>
    </row>
    <row r="65" spans="1:6" ht="12.75">
      <c r="A65">
        <v>19.786</v>
      </c>
      <c r="B65">
        <v>4.3183</v>
      </c>
      <c r="C65">
        <v>24.8925</v>
      </c>
      <c r="D65">
        <v>7.32598</v>
      </c>
      <c r="E65">
        <v>2.826</v>
      </c>
      <c r="F65">
        <v>31.3997</v>
      </c>
    </row>
    <row r="66" spans="1:6" ht="12.75">
      <c r="A66">
        <v>20.075</v>
      </c>
      <c r="B66">
        <v>4.2962</v>
      </c>
      <c r="C66">
        <v>24.9005</v>
      </c>
      <c r="D66">
        <v>7.31581</v>
      </c>
      <c r="E66">
        <v>2.7978</v>
      </c>
      <c r="F66">
        <v>31.4071</v>
      </c>
    </row>
    <row r="67" spans="1:6" ht="12.75">
      <c r="A67">
        <v>20.381</v>
      </c>
      <c r="B67">
        <v>4.2797</v>
      </c>
      <c r="C67">
        <v>24.9068</v>
      </c>
      <c r="D67">
        <v>7.308</v>
      </c>
      <c r="E67">
        <v>2.7673</v>
      </c>
      <c r="F67">
        <v>31.413</v>
      </c>
    </row>
    <row r="68" spans="1:6" ht="12.75">
      <c r="A68">
        <v>20.695</v>
      </c>
      <c r="B68">
        <v>4.2679</v>
      </c>
      <c r="C68">
        <v>24.9115</v>
      </c>
      <c r="D68">
        <v>7.30064</v>
      </c>
      <c r="E68">
        <v>2.7238</v>
      </c>
      <c r="F68">
        <v>31.4174</v>
      </c>
    </row>
    <row r="69" spans="1:6" ht="12.75">
      <c r="A69">
        <v>21.001</v>
      </c>
      <c r="B69">
        <v>4.2595</v>
      </c>
      <c r="C69">
        <v>24.9147</v>
      </c>
      <c r="D69">
        <v>7.29461</v>
      </c>
      <c r="E69">
        <v>2.6714</v>
      </c>
      <c r="F69">
        <v>31.4204</v>
      </c>
    </row>
    <row r="70" spans="1:6" ht="12.75">
      <c r="A70">
        <v>21.302</v>
      </c>
      <c r="B70">
        <v>4.2529</v>
      </c>
      <c r="C70">
        <v>24.9163</v>
      </c>
      <c r="D70">
        <v>7.28838</v>
      </c>
      <c r="E70">
        <v>2.6188</v>
      </c>
      <c r="F70">
        <v>31.4216</v>
      </c>
    </row>
    <row r="71" spans="1:6" ht="12.75">
      <c r="A71">
        <v>21.607</v>
      </c>
      <c r="B71">
        <v>4.2463</v>
      </c>
      <c r="C71">
        <v>24.917</v>
      </c>
      <c r="D71">
        <v>7.2821</v>
      </c>
      <c r="E71">
        <v>2.5724</v>
      </c>
      <c r="F71">
        <v>31.4217</v>
      </c>
    </row>
    <row r="72" spans="1:6" ht="12.75">
      <c r="A72">
        <v>21.93</v>
      </c>
      <c r="B72">
        <v>4.2398</v>
      </c>
      <c r="C72">
        <v>24.9178</v>
      </c>
      <c r="D72">
        <v>7.27761</v>
      </c>
      <c r="E72">
        <v>2.5336</v>
      </c>
      <c r="F72">
        <v>31.4218</v>
      </c>
    </row>
    <row r="73" spans="1:6" ht="12.75">
      <c r="A73">
        <v>22.247</v>
      </c>
      <c r="B73">
        <v>4.2342</v>
      </c>
      <c r="C73">
        <v>24.9194</v>
      </c>
      <c r="D73">
        <v>7.27355</v>
      </c>
      <c r="E73">
        <v>2.5056</v>
      </c>
      <c r="F73">
        <v>31.4231</v>
      </c>
    </row>
    <row r="74" spans="1:6" ht="12.75">
      <c r="A74">
        <v>22.465</v>
      </c>
      <c r="B74">
        <v>4.24</v>
      </c>
      <c r="C74">
        <v>24.9122</v>
      </c>
      <c r="D74">
        <v>7.22296</v>
      </c>
      <c r="E74">
        <v>4.2379</v>
      </c>
      <c r="F74">
        <v>31.4149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0.313</v>
      </c>
      <c r="B2">
        <v>12.6442</v>
      </c>
      <c r="C2">
        <v>23.2518</v>
      </c>
      <c r="D2">
        <v>7.44733</v>
      </c>
      <c r="E2">
        <v>1.4946</v>
      </c>
      <c r="F2">
        <v>30.8547</v>
      </c>
    </row>
    <row r="3" spans="1:6" ht="12.75">
      <c r="A3">
        <v>0.384</v>
      </c>
      <c r="B3">
        <v>12.6518</v>
      </c>
      <c r="C3">
        <v>23.2472</v>
      </c>
      <c r="D3">
        <v>7.51438</v>
      </c>
      <c r="E3">
        <v>1.4921</v>
      </c>
      <c r="F3">
        <v>30.8507</v>
      </c>
    </row>
    <row r="4" spans="1:6" ht="12.75">
      <c r="A4">
        <v>0.529</v>
      </c>
      <c r="B4">
        <v>12.6542</v>
      </c>
      <c r="C4">
        <v>23.2431</v>
      </c>
      <c r="D4">
        <v>7.545</v>
      </c>
      <c r="E4">
        <v>1.4874</v>
      </c>
      <c r="F4">
        <v>30.8459</v>
      </c>
    </row>
    <row r="5" spans="1:6" ht="12.75">
      <c r="A5">
        <v>0.683</v>
      </c>
      <c r="B5">
        <v>12.6515</v>
      </c>
      <c r="C5">
        <v>23.2409</v>
      </c>
      <c r="D5">
        <v>7.55405</v>
      </c>
      <c r="E5">
        <v>1.4856</v>
      </c>
      <c r="F5">
        <v>30.8424</v>
      </c>
    </row>
    <row r="6" spans="1:6" ht="12.75">
      <c r="A6">
        <v>0.858</v>
      </c>
      <c r="B6">
        <v>12.6438</v>
      </c>
      <c r="C6">
        <v>23.2408</v>
      </c>
      <c r="D6">
        <v>7.55793</v>
      </c>
      <c r="E6">
        <v>1.4865</v>
      </c>
      <c r="F6">
        <v>30.8404</v>
      </c>
    </row>
    <row r="7" spans="1:6" ht="12.75">
      <c r="A7">
        <v>1.049</v>
      </c>
      <c r="B7">
        <v>12.6306</v>
      </c>
      <c r="C7">
        <v>23.2419</v>
      </c>
      <c r="D7">
        <v>7.5704</v>
      </c>
      <c r="E7">
        <v>1.4881</v>
      </c>
      <c r="F7">
        <v>30.8385</v>
      </c>
    </row>
    <row r="8" spans="1:6" ht="12.75">
      <c r="A8">
        <v>1.259</v>
      </c>
      <c r="B8">
        <v>12.6113</v>
      </c>
      <c r="C8">
        <v>23.2448</v>
      </c>
      <c r="D8">
        <v>7.59854</v>
      </c>
      <c r="E8">
        <v>1.4907</v>
      </c>
      <c r="F8">
        <v>30.8377</v>
      </c>
    </row>
    <row r="9" spans="1:6" ht="12.75">
      <c r="A9">
        <v>1.485</v>
      </c>
      <c r="B9">
        <v>12.5856</v>
      </c>
      <c r="C9">
        <v>23.2498</v>
      </c>
      <c r="D9">
        <v>7.63831</v>
      </c>
      <c r="E9">
        <v>1.4971</v>
      </c>
      <c r="F9">
        <v>30.8378</v>
      </c>
    </row>
    <row r="10" spans="1:6" ht="12.75">
      <c r="A10">
        <v>1.723</v>
      </c>
      <c r="B10">
        <v>12.5522</v>
      </c>
      <c r="C10">
        <v>23.2563</v>
      </c>
      <c r="D10">
        <v>7.68555</v>
      </c>
      <c r="E10">
        <v>1.506</v>
      </c>
      <c r="F10">
        <v>30.8381</v>
      </c>
    </row>
    <row r="11" spans="1:6" ht="12.75">
      <c r="A11">
        <v>1.977</v>
      </c>
      <c r="B11">
        <v>12.5104</v>
      </c>
      <c r="C11">
        <v>23.2642</v>
      </c>
      <c r="D11">
        <v>7.73082</v>
      </c>
      <c r="E11">
        <v>1.5142</v>
      </c>
      <c r="F11">
        <v>30.838</v>
      </c>
    </row>
    <row r="12" spans="1:6" ht="12.75">
      <c r="A12">
        <v>2.214</v>
      </c>
      <c r="B12">
        <v>12.4585</v>
      </c>
      <c r="C12">
        <v>23.273</v>
      </c>
      <c r="D12">
        <v>7.77192</v>
      </c>
      <c r="E12">
        <v>1.5234</v>
      </c>
      <c r="F12">
        <v>30.8369</v>
      </c>
    </row>
    <row r="13" spans="1:6" ht="12.75">
      <c r="A13">
        <v>2.473</v>
      </c>
      <c r="B13">
        <v>12.3925</v>
      </c>
      <c r="C13">
        <v>23.2822</v>
      </c>
      <c r="D13">
        <v>7.80401</v>
      </c>
      <c r="E13">
        <v>1.5351</v>
      </c>
      <c r="F13">
        <v>30.8328</v>
      </c>
    </row>
    <row r="14" spans="1:6" ht="12.75">
      <c r="A14">
        <v>2.752</v>
      </c>
      <c r="B14">
        <v>12.3113</v>
      </c>
      <c r="C14">
        <v>23.2941</v>
      </c>
      <c r="D14">
        <v>7.82165</v>
      </c>
      <c r="E14">
        <v>1.5452</v>
      </c>
      <c r="F14">
        <v>30.8286</v>
      </c>
    </row>
    <row r="15" spans="1:6" ht="12.75">
      <c r="A15">
        <v>3.027</v>
      </c>
      <c r="B15">
        <v>12.2213</v>
      </c>
      <c r="C15">
        <v>23.3119</v>
      </c>
      <c r="D15">
        <v>7.84227</v>
      </c>
      <c r="E15">
        <v>1.5497</v>
      </c>
      <c r="F15">
        <v>30.83</v>
      </c>
    </row>
    <row r="16" spans="1:6" ht="12.75">
      <c r="A16">
        <v>3.301</v>
      </c>
      <c r="B16">
        <v>12.1306</v>
      </c>
      <c r="C16">
        <v>23.3338</v>
      </c>
      <c r="D16">
        <v>7.8697</v>
      </c>
      <c r="E16">
        <v>1.5489</v>
      </c>
      <c r="F16">
        <v>30.8366</v>
      </c>
    </row>
    <row r="17" spans="1:6" ht="12.75">
      <c r="A17">
        <v>3.561</v>
      </c>
      <c r="B17">
        <v>12.0424</v>
      </c>
      <c r="C17">
        <v>23.3561</v>
      </c>
      <c r="D17">
        <v>7.89685</v>
      </c>
      <c r="E17">
        <v>1.5429</v>
      </c>
      <c r="F17">
        <v>30.8445</v>
      </c>
    </row>
    <row r="18" spans="1:6" ht="12.75">
      <c r="A18">
        <v>3.837</v>
      </c>
      <c r="B18">
        <v>11.9542</v>
      </c>
      <c r="C18">
        <v>23.376</v>
      </c>
      <c r="D18">
        <v>7.92592</v>
      </c>
      <c r="E18">
        <v>1.5325</v>
      </c>
      <c r="F18">
        <v>30.8493</v>
      </c>
    </row>
    <row r="19" spans="1:6" ht="12.75">
      <c r="A19">
        <v>4.117</v>
      </c>
      <c r="B19">
        <v>11.8567</v>
      </c>
      <c r="C19">
        <v>23.3915</v>
      </c>
      <c r="D19">
        <v>7.95405</v>
      </c>
      <c r="E19">
        <v>1.524</v>
      </c>
      <c r="F19">
        <v>30.8465</v>
      </c>
    </row>
    <row r="20" spans="1:6" ht="12.75">
      <c r="A20">
        <v>4.384</v>
      </c>
      <c r="B20">
        <v>11.7335</v>
      </c>
      <c r="C20">
        <v>23.4026</v>
      </c>
      <c r="D20">
        <v>7.96163</v>
      </c>
      <c r="E20">
        <v>1.5224</v>
      </c>
      <c r="F20">
        <v>30.8321</v>
      </c>
    </row>
    <row r="21" spans="1:6" ht="12.75">
      <c r="A21">
        <v>4.666</v>
      </c>
      <c r="B21">
        <v>11.5595</v>
      </c>
      <c r="C21">
        <v>23.4101</v>
      </c>
      <c r="D21">
        <v>7.96232</v>
      </c>
      <c r="E21">
        <v>1.5301</v>
      </c>
      <c r="F21">
        <v>30.8015</v>
      </c>
    </row>
    <row r="22" spans="1:6" ht="12.75">
      <c r="A22">
        <v>4.958</v>
      </c>
      <c r="B22">
        <v>11.2987</v>
      </c>
      <c r="C22">
        <v>23.4125</v>
      </c>
      <c r="D22">
        <v>7.97382</v>
      </c>
      <c r="E22">
        <v>1.5508</v>
      </c>
      <c r="F22">
        <v>30.7452</v>
      </c>
    </row>
    <row r="23" spans="1:6" ht="12.75">
      <c r="A23">
        <v>5.247</v>
      </c>
      <c r="B23">
        <v>10.9253</v>
      </c>
      <c r="C23">
        <v>23.4208</v>
      </c>
      <c r="D23">
        <v>7.99075</v>
      </c>
      <c r="E23">
        <v>1.5866</v>
      </c>
      <c r="F23">
        <v>30.6724</v>
      </c>
    </row>
    <row r="24" spans="1:6" ht="12.75">
      <c r="A24">
        <v>5.534</v>
      </c>
      <c r="B24">
        <v>10.4704</v>
      </c>
      <c r="C24">
        <v>23.469</v>
      </c>
      <c r="D24">
        <v>8.00167</v>
      </c>
      <c r="E24">
        <v>1.6361</v>
      </c>
      <c r="F24">
        <v>30.6356</v>
      </c>
    </row>
    <row r="25" spans="1:6" ht="12.75">
      <c r="A25">
        <v>5.804</v>
      </c>
      <c r="B25">
        <v>10.0177</v>
      </c>
      <c r="C25">
        <v>23.5737</v>
      </c>
      <c r="D25">
        <v>7.9994</v>
      </c>
      <c r="E25">
        <v>1.6955</v>
      </c>
      <c r="F25">
        <v>30.6744</v>
      </c>
    </row>
    <row r="26" spans="1:6" ht="12.75">
      <c r="A26">
        <v>5.991</v>
      </c>
      <c r="B26">
        <v>9.6412</v>
      </c>
      <c r="C26">
        <v>23.7051</v>
      </c>
      <c r="D26">
        <v>7.9913</v>
      </c>
      <c r="E26">
        <v>1.7616</v>
      </c>
      <c r="F26">
        <v>30.7656</v>
      </c>
    </row>
    <row r="27" spans="1:6" ht="12.75">
      <c r="A27">
        <v>6.285</v>
      </c>
      <c r="B27">
        <v>9.8678</v>
      </c>
      <c r="C27">
        <v>23.9479</v>
      </c>
      <c r="D27">
        <v>8.01004</v>
      </c>
      <c r="E27">
        <v>1.7627</v>
      </c>
      <c r="F27">
        <v>31.1231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2008-11-26T13:58:08Z</dcterms:created>
  <dcterms:modified xsi:type="dcterms:W3CDTF">2009-06-23T19:36:45Z</dcterms:modified>
  <cp:category/>
  <cp:version/>
  <cp:contentType/>
  <cp:contentStatus/>
</cp:coreProperties>
</file>