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7" yWindow="65251" windowWidth="19685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2" sheetId="30" r:id="rId30"/>
    <sheet name="HP3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<sst xmlns="http://schemas.openxmlformats.org/spreadsheetml/2006/main" count="599" uniqueCount="229">
  <si>
    <t>and the 1m CTD values (from the stabilization period), are tabulated below:</t>
  </si>
  <si>
    <t>Station</t>
  </si>
  <si>
    <t>LOBO</t>
  </si>
  <si>
    <t>BBPMP (G2) - 1m</t>
  </si>
  <si>
    <t>BBPMP (G2) - 60m</t>
  </si>
  <si>
    <t>YSI</t>
  </si>
  <si>
    <t>BBPMP (G2)</t>
  </si>
  <si>
    <t>Seabird CTD (1m)</t>
  </si>
  <si>
    <t>ratio</t>
  </si>
  <si>
    <t>mean factor:</t>
  </si>
  <si>
    <t>Seabird data. The data  is included for</t>
  </si>
  <si>
    <t>qualitative comparison only.</t>
  </si>
  <si>
    <t>B2</t>
  </si>
  <si>
    <t>RNSYS</t>
  </si>
  <si>
    <t>HC</t>
  </si>
  <si>
    <t>HP1</t>
  </si>
  <si>
    <t>HP2</t>
  </si>
  <si>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</si>
  <si>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</si>
  <si>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</si>
  <si>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</si>
  <si>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</si>
  <si>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</si>
  <si>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</si>
  <si>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</si>
  <si>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</si>
  <si>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</si>
  <si>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</si>
  <si>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</si>
  <si>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</si>
  <si>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</si>
  <si>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</si>
  <si>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</si>
  <si>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</si>
  <si>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</si>
  <si>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</si>
  <si>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</si>
  <si>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</si>
  <si>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</si>
  <si>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</si>
  <si>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</si>
  <si>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</si>
  <si>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</si>
  <si>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</si>
  <si>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</si>
  <si>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</si>
  <si>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</si>
  <si>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</si>
  <si>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</si>
  <si>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</si>
  <si>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</si>
  <si>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</si>
  <si>
    <t>dd-mm-yy</t>
  </si>
  <si>
    <t>Site with Depth</t>
  </si>
  <si>
    <t>DC-10M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</si>
  <si>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</si>
  <si>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</si>
  <si>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</si>
  <si>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</si>
  <si>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</si>
  <si>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</si>
  <si>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</si>
  <si>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</si>
  <si>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</si>
  <si>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</si>
  <si>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</si>
  <si>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</si>
  <si>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</si>
  <si>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</si>
  <si>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</si>
  <si>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</si>
  <si>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</si>
  <si>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</si>
  <si>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</si>
  <si>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</si>
  <si>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</si>
  <si>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t>The DO readings are uniformly low compared to the surface reference values collected (see comparison below). To match reference data the presented values should be scaled by a factor of 1.26.</t>
  </si>
  <si>
    <t xml:space="preserve">Note BBPMP data was collected on </t>
  </si>
  <si>
    <t>13 Aug 08, the day after the</t>
  </si>
  <si>
    <t>A supplementary CTD cast was taken at the LOBO buoy location (44.6291 N, 63.5915 W) at 15:35 local time. This is for cross comparison with CTD data (primarily DO)</t>
  </si>
  <si>
    <t>Park Ave</t>
  </si>
  <si>
    <t>Lyle Street</t>
  </si>
  <si>
    <t>Jamieson Street</t>
  </si>
  <si>
    <t>Grove Street</t>
  </si>
  <si>
    <t>Wallace Street</t>
  </si>
  <si>
    <t xml:space="preserve">Connection of sewers to the Dartmouth Sewage Treatment Plant has begun.  The connections made as of this survey and the date of connection are: </t>
  </si>
  <si>
    <t>CFU/10mL</t>
  </si>
  <si>
    <t>CFU/100mL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</si>
  <si>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</si>
  <si>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</si>
  <si>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</si>
  <si>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</si>
  <si>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</si>
  <si>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</si>
  <si>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</si>
  <si>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</si>
  <si>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</si>
  <si>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</si>
  <si>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</si>
  <si>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</si>
  <si>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</si>
  <si>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</si>
  <si>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</si>
  <si>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</si>
  <si>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</si>
  <si>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</si>
  <si>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</si>
  <si>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</si>
  <si>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</si>
  <si>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</si>
  <si>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</si>
  <si>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</si>
  <si>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</si>
  <si>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</si>
  <si>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</si>
  <si>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</si>
  <si>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</si>
  <si>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</si>
  <si>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</si>
  <si>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</si>
  <si>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</si>
  <si>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</si>
  <si>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</si>
  <si>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</si>
  <si>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</si>
  <si>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</si>
  <si>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</si>
  <si>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</si>
  <si>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</si>
  <si>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</si>
  <si>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</si>
  <si>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</si>
  <si>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</si>
  <si>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</si>
  <si>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</si>
  <si>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</si>
  <si>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</si>
  <si>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</si>
  <si>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</si>
  <si>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</si>
  <si>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</si>
  <si>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</si>
  <si>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</si>
  <si>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</si>
  <si>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</si>
  <si>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</si>
  <si>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</si>
  <si>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</si>
  <si>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</si>
  <si>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</si>
  <si>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</si>
  <si>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</si>
  <si>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</si>
  <si>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</si>
  <si>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DC 1M</t>
  </si>
  <si>
    <t>QA/QC-4</t>
  </si>
  <si>
    <t>Nitrogen (Ammonia Nitrogen)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</si>
  <si>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</si>
  <si>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</si>
  <si>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</si>
  <si>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</si>
  <si>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</si>
  <si>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</si>
  <si>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</si>
  <si>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</si>
  <si>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</si>
  <si>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</si>
  <si>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</si>
  <si>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</si>
  <si>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</si>
  <si>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</si>
  <si>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</si>
  <si>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</si>
  <si>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</si>
  <si>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</si>
  <si>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</si>
  <si>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</si>
  <si>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</si>
  <si>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</si>
  <si>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</si>
  <si>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</si>
  <si>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</si>
  <si>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</si>
  <si>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</si>
  <si>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</si>
  <si>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</si>
  <si>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</si>
  <si>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</si>
  <si>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</si>
  <si>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</si>
  <si>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</si>
  <si>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</si>
  <si>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</si>
  <si>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</si>
  <si>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</si>
  <si>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</si>
  <si>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</si>
  <si>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</si>
  <si>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</si>
  <si>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</si>
  <si>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</si>
  <si>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</si>
  <si>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</si>
  <si>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</si>
  <si>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</si>
  <si>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</si>
  <si>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</si>
  <si>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</si>
  <si>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</si>
  <si>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</si>
  <si>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</si>
  <si>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</si>
  <si>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</si>
  <si>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</si>
  <si>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</si>
  <si>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Sampling Time</t>
  </si>
  <si>
    <t>Melva Street</t>
  </si>
  <si>
    <t>Cuisack Street</t>
  </si>
  <si>
    <t>Dartmouth Cove</t>
  </si>
  <si>
    <t>King Street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</si>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</sst>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i/>
      <sz val="10"/>
      <name val="Arial"/>
      <family val="2"/>
    </font>
    <font>
      <b/>
      <u val="single"/>
      <sz val="12"/>
      <color indexed="10"/>
      <name val="Arial"/>
      <family val="0"/>
    </font>
    <font>
      <sz val="11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7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0" xfId="0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15" fontId="0" fillId="0" borderId="44" xfId="0" applyNumberFormat="1" applyBorder="1" applyAlignment="1">
      <alignment/>
    </xf>
    <xf numFmtId="15" fontId="0" fillId="0" borderId="28" xfId="0" applyNumberFormat="1" applyBorder="1" applyAlignment="1">
      <alignment horizontal="right" vertical="top"/>
    </xf>
    <xf numFmtId="15" fontId="0" fillId="0" borderId="29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8" fillId="0" borderId="0" xfId="0" applyNumberFormat="1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8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15" fontId="0" fillId="0" borderId="0" xfId="0" applyNumberFormat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9" xfId="0" applyFont="1" applyBorder="1" applyAlignment="1">
      <alignment/>
    </xf>
    <xf numFmtId="20" fontId="0" fillId="0" borderId="28" xfId="0" applyNumberFormat="1" applyFont="1" applyFill="1" applyBorder="1" applyAlignment="1">
      <alignment/>
    </xf>
    <xf numFmtId="20" fontId="0" fillId="0" borderId="29" xfId="0" applyNumberFormat="1" applyFont="1" applyFill="1" applyBorder="1" applyAlignment="1">
      <alignment/>
    </xf>
    <xf numFmtId="20" fontId="0" fillId="0" borderId="30" xfId="0" applyNumberFormat="1" applyFont="1" applyFill="1" applyBorder="1" applyAlignment="1">
      <alignment/>
    </xf>
    <xf numFmtId="20" fontId="0" fillId="0" borderId="0" xfId="0" applyNumberFormat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20" fontId="0" fillId="0" borderId="28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15" fontId="0" fillId="0" borderId="30" xfId="0" applyNumberFormat="1" applyBorder="1" applyAlignment="1">
      <alignment horizontal="right" vertical="top"/>
    </xf>
    <xf numFmtId="0" fontId="0" fillId="0" borderId="0" xfId="0" applyFont="1" applyAlignment="1">
      <alignment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78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78" fontId="0" fillId="0" borderId="53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178" fontId="0" fillId="0" borderId="54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3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HHWQMP_report162_080812.doc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8.57421875" style="0" customWidth="1"/>
    <col min="9" max="9" width="15.57421875" style="0" customWidth="1"/>
    <col min="10" max="10" width="14.421875" style="0" customWidth="1"/>
    <col min="11" max="13" width="12.57421875" style="0" customWidth="1"/>
  </cols>
  <sheetData>
    <row r="6" s="1" customFormat="1" ht="12.75"/>
    <row r="15" spans="1:3" ht="15">
      <c r="A15" s="2" t="s">
        <v>226</v>
      </c>
      <c r="C15">
        <v>162</v>
      </c>
    </row>
    <row r="17" spans="1:3" ht="15">
      <c r="A17" s="2" t="s">
        <v>227</v>
      </c>
      <c r="C17" s="3">
        <v>39672</v>
      </c>
    </row>
    <row r="20" ht="15">
      <c r="A20" s="4" t="s">
        <v>228</v>
      </c>
    </row>
    <row r="21" ht="15">
      <c r="A21" s="4"/>
    </row>
    <row r="22" spans="1:2" ht="15">
      <c r="A22" s="4"/>
      <c r="B22" t="s">
        <v>85</v>
      </c>
    </row>
    <row r="23" ht="15">
      <c r="A23" s="4"/>
    </row>
    <row r="24" spans="1:4" ht="15">
      <c r="A24" s="4"/>
      <c r="B24" s="6" t="s">
        <v>216</v>
      </c>
      <c r="D24" s="160">
        <v>39639</v>
      </c>
    </row>
    <row r="25" spans="1:4" ht="15">
      <c r="A25" s="4"/>
      <c r="B25" s="6" t="s">
        <v>217</v>
      </c>
      <c r="D25" s="160">
        <v>39640</v>
      </c>
    </row>
    <row r="26" spans="1:4" ht="15">
      <c r="A26" s="4"/>
      <c r="B26" s="6" t="s">
        <v>218</v>
      </c>
      <c r="D26" s="160">
        <v>39640</v>
      </c>
    </row>
    <row r="27" spans="1:4" ht="15">
      <c r="A27" s="4"/>
      <c r="B27" s="6" t="s">
        <v>219</v>
      </c>
      <c r="D27" s="160">
        <v>39644</v>
      </c>
    </row>
    <row r="28" spans="1:4" ht="15">
      <c r="A28" s="4"/>
      <c r="B28" s="159" t="s">
        <v>80</v>
      </c>
      <c r="D28" s="160">
        <v>39659</v>
      </c>
    </row>
    <row r="29" spans="1:6" ht="15">
      <c r="A29" s="4"/>
      <c r="B29" s="159" t="s">
        <v>81</v>
      </c>
      <c r="D29" s="160">
        <v>39660</v>
      </c>
      <c r="F29" s="159"/>
    </row>
    <row r="30" spans="1:6" ht="15">
      <c r="A30" s="4"/>
      <c r="B30" s="159" t="s">
        <v>82</v>
      </c>
      <c r="D30" s="160">
        <v>39666</v>
      </c>
      <c r="F30" s="159"/>
    </row>
    <row r="31" spans="1:6" ht="15">
      <c r="A31" s="4"/>
      <c r="B31" s="159" t="s">
        <v>83</v>
      </c>
      <c r="D31" s="160">
        <v>39667</v>
      </c>
      <c r="F31" s="159"/>
    </row>
    <row r="32" spans="1:6" ht="15">
      <c r="A32" s="4"/>
      <c r="B32" s="159" t="s">
        <v>84</v>
      </c>
      <c r="D32" s="160">
        <v>39668</v>
      </c>
      <c r="F32" s="159"/>
    </row>
    <row r="33" spans="1:6" ht="15">
      <c r="A33" s="4"/>
      <c r="B33" s="5"/>
      <c r="D33" s="159"/>
      <c r="F33" s="159"/>
    </row>
    <row r="34" spans="1:2" ht="15">
      <c r="A34" s="4"/>
      <c r="B34" s="139" t="s">
        <v>79</v>
      </c>
    </row>
    <row r="35" spans="1:2" ht="15">
      <c r="A35" s="4"/>
      <c r="B35" s="5"/>
    </row>
    <row r="36" spans="1:2" ht="15">
      <c r="A36" s="4"/>
      <c r="B36" s="139" t="s">
        <v>76</v>
      </c>
    </row>
    <row r="37" spans="1:2" ht="15">
      <c r="A37" s="4"/>
      <c r="B37" s="5"/>
    </row>
    <row r="38" spans="1:2" ht="15">
      <c r="A38" s="2"/>
      <c r="B38" t="s">
        <v>55</v>
      </c>
    </row>
    <row r="39" spans="1:2" ht="15">
      <c r="A39" s="2"/>
      <c r="B39" t="s">
        <v>56</v>
      </c>
    </row>
    <row r="40" spans="1:2" ht="15">
      <c r="A40" s="2"/>
      <c r="B40" s="6" t="s">
        <v>57</v>
      </c>
    </row>
    <row r="41" spans="1:2" ht="15">
      <c r="A41" s="4"/>
      <c r="B41" s="6" t="s">
        <v>58</v>
      </c>
    </row>
    <row r="42" ht="12.75">
      <c r="B42" s="7"/>
    </row>
    <row r="44" ht="15">
      <c r="A44" s="4" t="s">
        <v>59</v>
      </c>
    </row>
    <row r="46" spans="1:7" ht="13.5">
      <c r="A46" s="8" t="s">
        <v>60</v>
      </c>
      <c r="B46" s="9" t="s">
        <v>61</v>
      </c>
      <c r="C46" s="9" t="s">
        <v>62</v>
      </c>
      <c r="D46" s="9" t="s">
        <v>63</v>
      </c>
      <c r="E46" s="9" t="s">
        <v>64</v>
      </c>
      <c r="F46" s="9" t="s">
        <v>65</v>
      </c>
      <c r="G46" s="9" t="s">
        <v>66</v>
      </c>
    </row>
    <row r="47" spans="1:7" ht="15">
      <c r="A47" s="8" t="s">
        <v>67</v>
      </c>
      <c r="B47" s="9" t="s">
        <v>68</v>
      </c>
      <c r="C47" s="10" t="s">
        <v>69</v>
      </c>
      <c r="D47" s="9" t="s">
        <v>70</v>
      </c>
      <c r="E47" s="9" t="s">
        <v>71</v>
      </c>
      <c r="F47" s="9" t="s">
        <v>72</v>
      </c>
      <c r="G47" s="9" t="s">
        <v>73</v>
      </c>
    </row>
    <row r="48" ht="13.5">
      <c r="A48" s="8"/>
    </row>
    <row r="49" ht="13.5">
      <c r="A49" s="8"/>
    </row>
    <row r="50" spans="1:3" ht="13.5">
      <c r="A50" s="8" t="s">
        <v>74</v>
      </c>
      <c r="B50" t="s">
        <v>70</v>
      </c>
      <c r="C50" t="s">
        <v>75</v>
      </c>
    </row>
    <row r="51" spans="2:3" ht="15">
      <c r="B51" t="s">
        <v>71</v>
      </c>
      <c r="C51" t="s">
        <v>91</v>
      </c>
    </row>
    <row r="53" spans="1:11" ht="15">
      <c r="A53" s="165" t="s">
        <v>88</v>
      </c>
      <c r="B53" s="165"/>
      <c r="C53" s="165"/>
      <c r="D53" s="7"/>
      <c r="E53" s="7"/>
      <c r="F53" s="7"/>
      <c r="G53" s="7"/>
      <c r="H53" s="7"/>
      <c r="I53" s="7"/>
      <c r="J53" s="7"/>
      <c r="K53" s="7"/>
    </row>
    <row r="54" spans="1:11" ht="15">
      <c r="A54" s="144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166" t="s">
        <v>89</v>
      </c>
      <c r="B55" s="166"/>
      <c r="C55" s="166"/>
      <c r="D55" s="166"/>
      <c r="E55" s="166"/>
      <c r="F55" s="166"/>
      <c r="G55" s="166"/>
      <c r="H55" s="166"/>
      <c r="I55" s="139"/>
      <c r="J55" s="7"/>
      <c r="K55" s="7"/>
    </row>
    <row r="56" spans="1:11" ht="12.75">
      <c r="A56" s="166" t="s">
        <v>90</v>
      </c>
      <c r="B56" s="166"/>
      <c r="C56" s="166"/>
      <c r="D56" s="166"/>
      <c r="E56" s="166"/>
      <c r="F56" s="166"/>
      <c r="G56" s="166"/>
      <c r="H56" s="166"/>
      <c r="I56" s="166"/>
      <c r="J56" s="7"/>
      <c r="K56" s="7"/>
    </row>
    <row r="57" spans="1:11" ht="12.75">
      <c r="A57" s="166" t="s">
        <v>0</v>
      </c>
      <c r="B57" s="166"/>
      <c r="C57" s="166"/>
      <c r="D57" s="166"/>
      <c r="E57" s="166"/>
      <c r="F57" s="139"/>
      <c r="G57" s="139"/>
      <c r="H57" s="139"/>
      <c r="I57" s="139"/>
      <c r="J57" s="7"/>
      <c r="K57" s="7"/>
    </row>
    <row r="58" spans="1:11" ht="13.5" thickBo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3.5" thickBot="1">
      <c r="A59" s="139" t="s">
        <v>1</v>
      </c>
      <c r="B59" s="147" t="s">
        <v>12</v>
      </c>
      <c r="C59" s="147" t="s">
        <v>136</v>
      </c>
      <c r="D59" s="147" t="s">
        <v>140</v>
      </c>
      <c r="E59" s="147" t="s">
        <v>143</v>
      </c>
      <c r="F59" s="147" t="s">
        <v>147</v>
      </c>
      <c r="G59" s="147" t="s">
        <v>2</v>
      </c>
      <c r="H59" s="156" t="s">
        <v>3</v>
      </c>
      <c r="I59" s="157" t="s">
        <v>4</v>
      </c>
      <c r="J59" s="145"/>
      <c r="K59" s="7"/>
    </row>
    <row r="60" spans="1:11" ht="12.75">
      <c r="A60" s="139" t="s">
        <v>5</v>
      </c>
      <c r="B60" s="148">
        <v>7.6</v>
      </c>
      <c r="C60" s="148">
        <v>8.4</v>
      </c>
      <c r="D60" s="148">
        <v>8.8</v>
      </c>
      <c r="E60" s="148">
        <v>9.1</v>
      </c>
      <c r="F60" s="148">
        <v>8.5</v>
      </c>
      <c r="G60" s="149">
        <v>8.3</v>
      </c>
      <c r="H60" s="140"/>
      <c r="I60" s="141"/>
      <c r="J60" s="7"/>
      <c r="K60" s="7"/>
    </row>
    <row r="61" spans="1:11" ht="12.75">
      <c r="A61" s="139" t="s">
        <v>2</v>
      </c>
      <c r="B61" s="146"/>
      <c r="C61" s="146"/>
      <c r="D61" s="146"/>
      <c r="E61" s="146"/>
      <c r="F61" s="146"/>
      <c r="G61" s="150">
        <v>6.3</v>
      </c>
      <c r="H61" s="142"/>
      <c r="I61" s="143"/>
      <c r="J61" s="7"/>
      <c r="K61" s="7"/>
    </row>
    <row r="62" spans="1:11" ht="12.75">
      <c r="A62" s="139" t="s">
        <v>6</v>
      </c>
      <c r="B62" s="146"/>
      <c r="C62" s="146"/>
      <c r="D62" s="146"/>
      <c r="E62" s="146"/>
      <c r="F62" s="146"/>
      <c r="G62" s="146"/>
      <c r="H62" s="151">
        <v>9.3</v>
      </c>
      <c r="I62" s="152">
        <v>4.6</v>
      </c>
      <c r="J62" s="7"/>
      <c r="K62" s="7"/>
    </row>
    <row r="63" spans="1:11" ht="12.75">
      <c r="A63" s="139" t="s">
        <v>7</v>
      </c>
      <c r="B63" s="150">
        <v>5.8</v>
      </c>
      <c r="C63" s="150">
        <v>6.6</v>
      </c>
      <c r="D63" s="150">
        <v>7</v>
      </c>
      <c r="E63" s="150">
        <v>7.3</v>
      </c>
      <c r="F63" s="150">
        <v>7</v>
      </c>
      <c r="G63" s="150">
        <v>6.6</v>
      </c>
      <c r="H63" s="153">
        <v>7.4</v>
      </c>
      <c r="I63" s="155">
        <v>3</v>
      </c>
      <c r="J63" s="7"/>
      <c r="K63" s="7"/>
    </row>
    <row r="64" spans="1:11" ht="13.5" thickBot="1">
      <c r="A64" s="139" t="s">
        <v>8</v>
      </c>
      <c r="B64" s="150">
        <f aca="true" t="shared" si="0" ref="B64:G64">B60/B63</f>
        <v>1.3103448275862069</v>
      </c>
      <c r="C64" s="150">
        <f t="shared" si="0"/>
        <v>1.272727272727273</v>
      </c>
      <c r="D64" s="150">
        <f t="shared" si="0"/>
        <v>1.2571428571428573</v>
      </c>
      <c r="E64" s="150">
        <f t="shared" si="0"/>
        <v>1.2465753424657533</v>
      </c>
      <c r="F64" s="150">
        <f t="shared" si="0"/>
        <v>1.2142857142857142</v>
      </c>
      <c r="G64" s="150">
        <f t="shared" si="0"/>
        <v>1.2575757575757578</v>
      </c>
      <c r="H64" s="154">
        <f>H62/H63</f>
        <v>1.2567567567567568</v>
      </c>
      <c r="I64" s="154">
        <f>I62/I63</f>
        <v>1.5333333333333332</v>
      </c>
      <c r="J64" s="7"/>
      <c r="K64" s="7"/>
    </row>
    <row r="65" spans="1:11" ht="12.75">
      <c r="A65" s="7"/>
      <c r="B65" s="7"/>
      <c r="C65" s="7"/>
      <c r="D65" s="7"/>
      <c r="E65" s="139" t="s">
        <v>9</v>
      </c>
      <c r="F65" s="158">
        <f>AVERAGE(B64:G64)</f>
        <v>1.2597752952972605</v>
      </c>
      <c r="G65" s="7"/>
      <c r="H65" s="167" t="s">
        <v>77</v>
      </c>
      <c r="I65" s="168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161" t="s">
        <v>78</v>
      </c>
      <c r="I66" s="162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161" t="s">
        <v>10</v>
      </c>
      <c r="I67" s="162"/>
      <c r="J67" s="7"/>
      <c r="K67" s="7"/>
    </row>
    <row r="68" spans="1:11" ht="13.5" thickBot="1">
      <c r="A68" s="7"/>
      <c r="B68" s="7"/>
      <c r="C68" s="7"/>
      <c r="D68" s="7"/>
      <c r="E68" s="7"/>
      <c r="F68" s="7"/>
      <c r="G68" s="7"/>
      <c r="H68" s="163" t="s">
        <v>11</v>
      </c>
      <c r="I68" s="164"/>
      <c r="J68" s="7"/>
      <c r="K68" s="7"/>
    </row>
    <row r="72" spans="1:9" ht="15">
      <c r="A72" s="4" t="s">
        <v>92</v>
      </c>
      <c r="D72" s="1"/>
      <c r="E72" s="1"/>
      <c r="F72" s="1"/>
      <c r="G72" s="11" t="s">
        <v>93</v>
      </c>
      <c r="H72" s="1"/>
      <c r="I72" s="1"/>
    </row>
    <row r="73" ht="13.5" thickBot="1"/>
    <row r="74" spans="2:6" ht="14.25" thickTop="1">
      <c r="B74" s="12" t="s">
        <v>94</v>
      </c>
      <c r="C74" s="13" t="s">
        <v>95</v>
      </c>
      <c r="D74" s="14" t="s">
        <v>96</v>
      </c>
      <c r="F74" s="1"/>
    </row>
    <row r="75" spans="2:11" ht="15.75" thickBot="1">
      <c r="B75" s="15"/>
      <c r="C75" s="16" t="s">
        <v>97</v>
      </c>
      <c r="D75" s="17" t="s">
        <v>98</v>
      </c>
      <c r="F75" s="1"/>
      <c r="G75" s="18" t="s">
        <v>99</v>
      </c>
      <c r="H75" s="19" t="s">
        <v>100</v>
      </c>
      <c r="I75" s="19" t="s">
        <v>101</v>
      </c>
      <c r="J75" s="20" t="s">
        <v>102</v>
      </c>
      <c r="K75" s="8"/>
    </row>
    <row r="76" spans="2:10" ht="14.25" thickTop="1">
      <c r="B76" s="21" t="s">
        <v>103</v>
      </c>
      <c r="C76" s="22">
        <v>44.48166666666667</v>
      </c>
      <c r="D76" s="23">
        <v>63.514</v>
      </c>
      <c r="G76" s="24" t="s">
        <v>104</v>
      </c>
      <c r="H76" s="25"/>
      <c r="I76" s="26"/>
      <c r="J76" s="27"/>
    </row>
    <row r="77" spans="2:10" ht="13.5">
      <c r="B77" s="21" t="s">
        <v>105</v>
      </c>
      <c r="C77" s="22">
        <v>44.49333333333333</v>
      </c>
      <c r="D77" s="23">
        <v>63.4925</v>
      </c>
      <c r="G77" s="28" t="s">
        <v>106</v>
      </c>
      <c r="H77" s="29">
        <v>14</v>
      </c>
      <c r="I77" s="30">
        <v>14</v>
      </c>
      <c r="J77" s="31"/>
    </row>
    <row r="78" spans="2:10" ht="13.5">
      <c r="B78" s="21" t="s">
        <v>107</v>
      </c>
      <c r="C78" s="22">
        <v>44.516</v>
      </c>
      <c r="D78" s="23">
        <v>63.447</v>
      </c>
      <c r="G78" s="28" t="s">
        <v>108</v>
      </c>
      <c r="H78" s="29">
        <v>14</v>
      </c>
      <c r="I78" s="30">
        <v>14</v>
      </c>
      <c r="J78" s="31"/>
    </row>
    <row r="79" spans="2:10" ht="13.5">
      <c r="B79" s="21" t="s">
        <v>109</v>
      </c>
      <c r="C79" s="22">
        <v>44.538333333333334</v>
      </c>
      <c r="D79" s="23">
        <v>63.401</v>
      </c>
      <c r="G79" s="32" t="s">
        <v>110</v>
      </c>
      <c r="H79" s="29">
        <v>14</v>
      </c>
      <c r="I79" s="33">
        <v>14</v>
      </c>
      <c r="J79" s="31"/>
    </row>
    <row r="80" spans="2:10" ht="13.5">
      <c r="B80" s="21" t="s">
        <v>111</v>
      </c>
      <c r="C80" s="22">
        <v>44.57</v>
      </c>
      <c r="D80" s="23">
        <v>63.32666666666667</v>
      </c>
      <c r="G80" s="34" t="s">
        <v>112</v>
      </c>
      <c r="H80" s="35">
        <v>14</v>
      </c>
      <c r="I80" s="36">
        <v>14</v>
      </c>
      <c r="J80" s="37"/>
    </row>
    <row r="81" spans="2:10" ht="13.5">
      <c r="B81" s="21" t="s">
        <v>113</v>
      </c>
      <c r="C81" s="22">
        <v>44.5375</v>
      </c>
      <c r="D81" s="23">
        <v>63.535</v>
      </c>
      <c r="G81" s="38" t="s">
        <v>114</v>
      </c>
      <c r="H81" s="39">
        <f>SUM(H77:H80)</f>
        <v>56</v>
      </c>
      <c r="I81" s="39">
        <f>SUM(I77:I80)</f>
        <v>56</v>
      </c>
      <c r="J81" s="40">
        <f>I81/H81</f>
        <v>1</v>
      </c>
    </row>
    <row r="82" spans="2:10" ht="13.5">
      <c r="B82" s="21" t="s">
        <v>115</v>
      </c>
      <c r="C82" s="22">
        <v>44.54933333333334</v>
      </c>
      <c r="D82" s="23">
        <v>63.512166666666666</v>
      </c>
      <c r="G82" s="39"/>
      <c r="H82" s="39"/>
      <c r="I82" s="39"/>
      <c r="J82" s="39"/>
    </row>
    <row r="83" spans="2:10" ht="12.75">
      <c r="B83" s="21" t="s">
        <v>116</v>
      </c>
      <c r="C83" s="22">
        <v>44.559333333333335</v>
      </c>
      <c r="D83" s="23">
        <v>63.48883333333333</v>
      </c>
      <c r="G83" s="41"/>
      <c r="H83" s="33"/>
      <c r="I83" s="33"/>
      <c r="J83" s="33"/>
    </row>
    <row r="84" spans="2:10" ht="13.5">
      <c r="B84" s="21" t="s">
        <v>117</v>
      </c>
      <c r="C84" s="22">
        <v>44.571</v>
      </c>
      <c r="D84" s="23">
        <v>63.466166666666666</v>
      </c>
      <c r="G84" s="18" t="s">
        <v>118</v>
      </c>
      <c r="H84" s="19" t="s">
        <v>100</v>
      </c>
      <c r="I84" s="19" t="s">
        <v>101</v>
      </c>
      <c r="J84" s="20"/>
    </row>
    <row r="85" spans="2:10" ht="12.75">
      <c r="B85" s="21" t="s">
        <v>119</v>
      </c>
      <c r="C85" s="22">
        <v>44.582166666666666</v>
      </c>
      <c r="D85" s="23">
        <v>63.443333333333335</v>
      </c>
      <c r="G85" s="42" t="s">
        <v>120</v>
      </c>
      <c r="H85" s="33"/>
      <c r="I85" s="33"/>
      <c r="J85" s="43"/>
    </row>
    <row r="86" spans="2:10" ht="13.5">
      <c r="B86" s="21" t="s">
        <v>121</v>
      </c>
      <c r="C86" s="22">
        <v>44.593666666666664</v>
      </c>
      <c r="D86" s="23">
        <v>63.547333333333334</v>
      </c>
      <c r="G86" s="44" t="s">
        <v>122</v>
      </c>
      <c r="H86" s="35">
        <v>62</v>
      </c>
      <c r="I86" s="45">
        <v>62</v>
      </c>
      <c r="J86" s="46"/>
    </row>
    <row r="87" spans="2:10" ht="13.5">
      <c r="B87" s="21" t="s">
        <v>123</v>
      </c>
      <c r="C87" s="22">
        <v>44.59583333333333</v>
      </c>
      <c r="D87" s="23">
        <v>63.54266666666667</v>
      </c>
      <c r="G87" s="38" t="s">
        <v>114</v>
      </c>
      <c r="H87" s="39">
        <f>SUM(H83:H86)</f>
        <v>62</v>
      </c>
      <c r="I87" s="39">
        <f>SUM(I83:I86)</f>
        <v>62</v>
      </c>
      <c r="J87" s="40">
        <f>I87/H87</f>
        <v>1</v>
      </c>
    </row>
    <row r="88" spans="2:10" ht="13.5">
      <c r="B88" s="21" t="s">
        <v>124</v>
      </c>
      <c r="C88" s="22">
        <v>44.597833333333334</v>
      </c>
      <c r="D88" s="23">
        <v>63.538</v>
      </c>
      <c r="G88" s="39"/>
      <c r="H88" s="39"/>
      <c r="I88" s="39"/>
      <c r="J88" s="33"/>
    </row>
    <row r="89" spans="2:10" ht="12.75">
      <c r="B89" s="21" t="s">
        <v>125</v>
      </c>
      <c r="C89" s="22">
        <v>44.59883333333333</v>
      </c>
      <c r="D89" s="23">
        <v>63.53366666666667</v>
      </c>
      <c r="G89" s="41"/>
      <c r="H89" s="33"/>
      <c r="I89" s="33"/>
      <c r="J89" s="33"/>
    </row>
    <row r="90" spans="2:10" ht="13.5">
      <c r="B90" s="21" t="s">
        <v>126</v>
      </c>
      <c r="C90" s="22">
        <v>44.6215</v>
      </c>
      <c r="D90" s="23">
        <v>63.522333333333336</v>
      </c>
      <c r="G90" s="18" t="s">
        <v>127</v>
      </c>
      <c r="H90" s="19" t="s">
        <v>100</v>
      </c>
      <c r="I90" s="19" t="s">
        <v>101</v>
      </c>
      <c r="J90" s="47"/>
    </row>
    <row r="91" spans="2:10" ht="12.75">
      <c r="B91" s="21" t="s">
        <v>128</v>
      </c>
      <c r="C91" s="22">
        <v>44.623666666666665</v>
      </c>
      <c r="D91" s="23">
        <v>63.5195</v>
      </c>
      <c r="G91" s="42" t="s">
        <v>129</v>
      </c>
      <c r="H91" s="33"/>
      <c r="I91" s="33"/>
      <c r="J91" s="43"/>
    </row>
    <row r="92" spans="2:10" ht="13.5">
      <c r="B92" s="21" t="s">
        <v>130</v>
      </c>
      <c r="C92" s="22">
        <v>44.633833333333335</v>
      </c>
      <c r="D92" s="23">
        <v>63.56066666666667</v>
      </c>
      <c r="G92" s="28" t="s">
        <v>131</v>
      </c>
      <c r="H92" s="29">
        <v>34</v>
      </c>
      <c r="I92" s="30">
        <v>34</v>
      </c>
      <c r="J92" s="43"/>
    </row>
    <row r="93" spans="2:10" ht="13.5">
      <c r="B93" s="21" t="s">
        <v>132</v>
      </c>
      <c r="C93" s="22">
        <v>44.63616666666667</v>
      </c>
      <c r="D93" s="23">
        <v>63.55266666666667</v>
      </c>
      <c r="G93" s="28" t="s">
        <v>66</v>
      </c>
      <c r="H93" s="29">
        <v>34</v>
      </c>
      <c r="I93" s="30">
        <v>34</v>
      </c>
      <c r="J93" s="43"/>
    </row>
    <row r="94" spans="2:10" ht="13.5">
      <c r="B94" s="21" t="s">
        <v>133</v>
      </c>
      <c r="C94" s="22">
        <v>44.6385</v>
      </c>
      <c r="D94" s="23">
        <v>63.54516666666667</v>
      </c>
      <c r="G94" s="44" t="s">
        <v>134</v>
      </c>
      <c r="H94" s="35">
        <v>34</v>
      </c>
      <c r="I94" s="45">
        <v>34</v>
      </c>
      <c r="J94" s="46"/>
    </row>
    <row r="95" spans="2:10" ht="13.5">
      <c r="B95" s="21" t="s">
        <v>135</v>
      </c>
      <c r="C95" s="22">
        <v>44.65766</v>
      </c>
      <c r="D95" s="23">
        <v>63.576495</v>
      </c>
      <c r="G95" s="38" t="s">
        <v>114</v>
      </c>
      <c r="H95" s="39">
        <f>SUM(H91:H94)</f>
        <v>102</v>
      </c>
      <c r="I95" s="39">
        <f>SUM(I92:I94)</f>
        <v>102</v>
      </c>
      <c r="J95" s="40">
        <f>I95/H95</f>
        <v>1</v>
      </c>
    </row>
    <row r="96" spans="2:10" ht="13.5">
      <c r="B96" s="21" t="s">
        <v>136</v>
      </c>
      <c r="C96" s="22">
        <v>44.659345</v>
      </c>
      <c r="D96" s="23">
        <v>63.572003333333335</v>
      </c>
      <c r="G96" s="33"/>
      <c r="H96" s="39"/>
      <c r="I96" s="33"/>
      <c r="J96" s="48"/>
    </row>
    <row r="97" spans="2:10" ht="12.75">
      <c r="B97" s="21" t="s">
        <v>137</v>
      </c>
      <c r="C97" s="22">
        <v>44.66121666666667</v>
      </c>
      <c r="D97" s="23">
        <v>63.567793333333334</v>
      </c>
      <c r="G97" s="33"/>
      <c r="H97" s="33"/>
      <c r="I97" s="33"/>
      <c r="J97" s="33"/>
    </row>
    <row r="98" spans="2:10" ht="14.25" thickBot="1">
      <c r="B98" s="21" t="s">
        <v>138</v>
      </c>
      <c r="C98" s="22">
        <v>44.6755</v>
      </c>
      <c r="D98" s="23">
        <v>63.60966666666667</v>
      </c>
      <c r="G98" s="49" t="s">
        <v>139</v>
      </c>
      <c r="H98" s="50">
        <f>SUM(H81+H87+H95)</f>
        <v>220</v>
      </c>
      <c r="I98" s="49">
        <f>SUM(I81+I87+I95)</f>
        <v>220</v>
      </c>
      <c r="J98" s="51">
        <f>I98/H98</f>
        <v>1</v>
      </c>
    </row>
    <row r="99" spans="2:4" ht="13.5" thickTop="1">
      <c r="B99" s="21" t="s">
        <v>140</v>
      </c>
      <c r="C99" s="22">
        <v>44.677</v>
      </c>
      <c r="D99" s="23">
        <v>63.60933333333333</v>
      </c>
    </row>
    <row r="100" spans="2:10" ht="12.75">
      <c r="B100" s="21" t="s">
        <v>141</v>
      </c>
      <c r="C100" s="22">
        <v>44.6778333333333</v>
      </c>
      <c r="D100" s="23">
        <v>63.609</v>
      </c>
      <c r="G100" s="33"/>
      <c r="H100" s="33"/>
      <c r="I100" s="33"/>
      <c r="J100" s="33"/>
    </row>
    <row r="101" spans="2:4" ht="12.75">
      <c r="B101" s="21" t="s">
        <v>142</v>
      </c>
      <c r="C101" s="22">
        <v>44.674</v>
      </c>
      <c r="D101" s="23">
        <v>63.635666666666665</v>
      </c>
    </row>
    <row r="102" spans="2:4" ht="12.75">
      <c r="B102" s="21" t="s">
        <v>143</v>
      </c>
      <c r="C102" s="22">
        <v>44.681666666666665</v>
      </c>
      <c r="D102" s="23">
        <v>63.62533333333333</v>
      </c>
    </row>
    <row r="103" spans="2:9" s="1" customFormat="1" ht="13.5">
      <c r="B103" s="21" t="s">
        <v>144</v>
      </c>
      <c r="C103" s="22">
        <v>44.6855</v>
      </c>
      <c r="D103" s="23">
        <v>63.61983333333333</v>
      </c>
      <c r="F103"/>
      <c r="G103"/>
      <c r="H103"/>
      <c r="I103"/>
    </row>
    <row r="104" spans="2:4" ht="12.75">
      <c r="B104" s="21" t="s">
        <v>145</v>
      </c>
      <c r="C104" s="22">
        <v>44.69316666666667</v>
      </c>
      <c r="D104" s="23">
        <v>63.642</v>
      </c>
    </row>
    <row r="105" spans="2:4" ht="12.75">
      <c r="B105" s="21" t="s">
        <v>146</v>
      </c>
      <c r="C105" s="22">
        <v>44.701166666666666</v>
      </c>
      <c r="D105" s="23">
        <v>63.656</v>
      </c>
    </row>
    <row r="106" spans="2:4" ht="12.75">
      <c r="B106" s="21" t="s">
        <v>147</v>
      </c>
      <c r="C106" s="22">
        <v>44.70433333333333</v>
      </c>
      <c r="D106" s="23">
        <v>63.650333333333336</v>
      </c>
    </row>
    <row r="107" spans="2:4" ht="12.75">
      <c r="B107" s="21" t="s">
        <v>148</v>
      </c>
      <c r="C107" s="22">
        <v>44.707</v>
      </c>
      <c r="D107" s="23">
        <v>63.6455</v>
      </c>
    </row>
    <row r="108" spans="2:4" ht="12.75">
      <c r="B108" s="52" t="s">
        <v>149</v>
      </c>
      <c r="C108" s="22">
        <v>44.63671667</v>
      </c>
      <c r="D108" s="23">
        <v>63.60963333</v>
      </c>
    </row>
    <row r="109" spans="2:4" ht="12.75">
      <c r="B109" s="52" t="s">
        <v>150</v>
      </c>
      <c r="C109" s="22">
        <v>44.72335</v>
      </c>
      <c r="D109" s="23">
        <v>63.66291667</v>
      </c>
    </row>
    <row r="110" spans="2:4" ht="12.75">
      <c r="B110" s="21" t="s">
        <v>151</v>
      </c>
      <c r="C110" s="22">
        <v>44.6639</v>
      </c>
      <c r="D110" s="23">
        <v>63.5592</v>
      </c>
    </row>
    <row r="111" spans="2:4" ht="12.75">
      <c r="B111" s="52" t="s">
        <v>152</v>
      </c>
      <c r="C111" s="22">
        <v>44.69885</v>
      </c>
      <c r="D111" s="23">
        <v>63.6152</v>
      </c>
    </row>
    <row r="112" spans="2:4" ht="12.75">
      <c r="B112" s="53" t="s">
        <v>153</v>
      </c>
      <c r="C112" s="54">
        <v>44.62938333</v>
      </c>
      <c r="D112" s="55">
        <v>63.52545</v>
      </c>
    </row>
    <row r="113" spans="2:9" ht="13.5">
      <c r="B113" s="56" t="s">
        <v>13</v>
      </c>
      <c r="C113" s="22">
        <v>44.6222</v>
      </c>
      <c r="D113" s="23">
        <v>63.57848333</v>
      </c>
      <c r="H113" s="1"/>
      <c r="I113" s="1"/>
    </row>
    <row r="114" spans="2:4" ht="12.75">
      <c r="B114" s="56" t="s">
        <v>14</v>
      </c>
      <c r="C114" s="22">
        <v>44.57065</v>
      </c>
      <c r="D114" s="23">
        <v>63.557166667</v>
      </c>
    </row>
    <row r="115" spans="2:4" ht="12.75">
      <c r="B115" s="56" t="s">
        <v>15</v>
      </c>
      <c r="C115" s="22">
        <v>44.56574166666666</v>
      </c>
      <c r="D115" s="23">
        <v>63.5526</v>
      </c>
    </row>
    <row r="116" spans="2:4" ht="12.75">
      <c r="B116" s="56" t="s">
        <v>16</v>
      </c>
      <c r="C116" s="22">
        <v>44.5618</v>
      </c>
      <c r="D116" s="23">
        <v>63.5492</v>
      </c>
    </row>
    <row r="117" spans="2:4" ht="12.75">
      <c r="B117" s="56" t="s">
        <v>17</v>
      </c>
      <c r="C117" s="22">
        <v>44.5573</v>
      </c>
      <c r="D117" s="23">
        <v>63.5552</v>
      </c>
    </row>
    <row r="118" spans="2:4" ht="12.75">
      <c r="B118" s="56" t="s">
        <v>18</v>
      </c>
      <c r="C118" s="22">
        <v>44.612283333</v>
      </c>
      <c r="D118" s="23">
        <v>63.569983333</v>
      </c>
    </row>
    <row r="119" spans="2:4" ht="13.5" thickBot="1">
      <c r="B119" s="57" t="s">
        <v>19</v>
      </c>
      <c r="C119" s="58">
        <v>44.62465</v>
      </c>
      <c r="D119" s="59">
        <v>63.56105</v>
      </c>
    </row>
  </sheetData>
  <sheetProtection/>
  <mergeCells count="8">
    <mergeCell ref="H67:I67"/>
    <mergeCell ref="H68:I68"/>
    <mergeCell ref="A53:C53"/>
    <mergeCell ref="A55:H55"/>
    <mergeCell ref="A56:I56"/>
    <mergeCell ref="A57:E57"/>
    <mergeCell ref="H65:I65"/>
    <mergeCell ref="H66:I66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0.415</v>
      </c>
      <c r="B2">
        <v>19.8687</v>
      </c>
      <c r="C2">
        <v>20.675</v>
      </c>
      <c r="D2">
        <v>5.94918</v>
      </c>
      <c r="E2">
        <v>5.771</v>
      </c>
      <c r="F2">
        <v>29.591</v>
      </c>
    </row>
    <row r="3" spans="1:6" ht="12.75">
      <c r="A3">
        <v>0.537</v>
      </c>
      <c r="B3">
        <v>19.8695</v>
      </c>
      <c r="C3">
        <v>20.6743</v>
      </c>
      <c r="D3">
        <v>5.9543</v>
      </c>
      <c r="E3">
        <v>5.7435</v>
      </c>
      <c r="F3">
        <v>29.5904</v>
      </c>
    </row>
    <row r="4" spans="1:6" ht="12.75">
      <c r="A4">
        <v>0.759</v>
      </c>
      <c r="B4">
        <v>19.8702</v>
      </c>
      <c r="C4">
        <v>20.6737</v>
      </c>
      <c r="D4">
        <v>5.95874</v>
      </c>
      <c r="E4">
        <v>5.7331</v>
      </c>
      <c r="F4">
        <v>29.5898</v>
      </c>
    </row>
    <row r="5" spans="1:6" ht="12.75">
      <c r="A5">
        <v>0.956</v>
      </c>
      <c r="B5">
        <v>19.8706</v>
      </c>
      <c r="C5">
        <v>20.6733</v>
      </c>
      <c r="D5">
        <v>5.96321</v>
      </c>
      <c r="E5">
        <v>5.7465</v>
      </c>
      <c r="F5">
        <v>29.5895</v>
      </c>
    </row>
    <row r="6" spans="1:6" ht="12.75">
      <c r="A6">
        <v>1.078</v>
      </c>
      <c r="B6">
        <v>19.87</v>
      </c>
      <c r="C6">
        <v>20.6738</v>
      </c>
      <c r="D6">
        <v>5.99366</v>
      </c>
      <c r="E6">
        <v>5.8484</v>
      </c>
      <c r="F6">
        <v>29.5899</v>
      </c>
    </row>
    <row r="7" spans="1:6" ht="12.75">
      <c r="A7">
        <v>1.186</v>
      </c>
      <c r="B7">
        <v>19.869</v>
      </c>
      <c r="C7">
        <v>20.6746</v>
      </c>
      <c r="D7">
        <v>6.00896</v>
      </c>
      <c r="E7">
        <v>5.8767</v>
      </c>
      <c r="F7">
        <v>29.5906</v>
      </c>
    </row>
    <row r="8" spans="1:6" ht="12.75">
      <c r="A8">
        <v>1.41</v>
      </c>
      <c r="B8">
        <v>19.8673</v>
      </c>
      <c r="C8">
        <v>20.6759</v>
      </c>
      <c r="D8">
        <v>6.02193</v>
      </c>
      <c r="E8">
        <v>5.9014</v>
      </c>
      <c r="F8">
        <v>29.5917</v>
      </c>
    </row>
    <row r="9" spans="1:6" ht="12.75">
      <c r="A9">
        <v>1.629</v>
      </c>
      <c r="B9">
        <v>19.8646</v>
      </c>
      <c r="C9">
        <v>20.6779</v>
      </c>
      <c r="D9">
        <v>6.03844</v>
      </c>
      <c r="E9">
        <v>5.9229</v>
      </c>
      <c r="F9">
        <v>29.5934</v>
      </c>
    </row>
    <row r="10" spans="1:6" ht="12.75">
      <c r="A10">
        <v>1.858</v>
      </c>
      <c r="B10">
        <v>19.8609</v>
      </c>
      <c r="C10">
        <v>20.6806</v>
      </c>
      <c r="D10">
        <v>6.05162</v>
      </c>
      <c r="E10">
        <v>5.9499</v>
      </c>
      <c r="F10">
        <v>29.5958</v>
      </c>
    </row>
    <row r="11" spans="1:6" ht="12.75">
      <c r="A11">
        <v>2.098</v>
      </c>
      <c r="B11">
        <v>19.8558</v>
      </c>
      <c r="C11">
        <v>20.6843</v>
      </c>
      <c r="D11">
        <v>6.06225</v>
      </c>
      <c r="E11">
        <v>5.9812</v>
      </c>
      <c r="F11">
        <v>29.5988</v>
      </c>
    </row>
    <row r="12" spans="1:6" ht="12.75">
      <c r="A12">
        <v>2.349</v>
      </c>
      <c r="B12">
        <v>19.8484</v>
      </c>
      <c r="C12">
        <v>20.6894</v>
      </c>
      <c r="D12">
        <v>6.074</v>
      </c>
      <c r="E12">
        <v>6.0133</v>
      </c>
      <c r="F12">
        <v>29.6031</v>
      </c>
    </row>
    <row r="13" spans="1:6" ht="12.75">
      <c r="A13">
        <v>2.626</v>
      </c>
      <c r="B13">
        <v>19.8382</v>
      </c>
      <c r="C13">
        <v>20.6963</v>
      </c>
      <c r="D13">
        <v>6.08544</v>
      </c>
      <c r="E13">
        <v>6.0493</v>
      </c>
      <c r="F13">
        <v>29.6087</v>
      </c>
    </row>
    <row r="14" spans="1:6" ht="12.75">
      <c r="A14">
        <v>2.888</v>
      </c>
      <c r="B14">
        <v>19.8252</v>
      </c>
      <c r="C14">
        <v>20.7048</v>
      </c>
      <c r="D14">
        <v>6.09526</v>
      </c>
      <c r="E14">
        <v>6.0908</v>
      </c>
      <c r="F14">
        <v>29.6155</v>
      </c>
    </row>
    <row r="15" spans="1:6" ht="12.75">
      <c r="A15">
        <v>3.169</v>
      </c>
      <c r="B15">
        <v>19.8106</v>
      </c>
      <c r="C15">
        <v>20.7141</v>
      </c>
      <c r="D15">
        <v>6.11251</v>
      </c>
      <c r="E15">
        <v>6.1405</v>
      </c>
      <c r="F15">
        <v>29.6228</v>
      </c>
    </row>
    <row r="16" spans="1:6" ht="12.75">
      <c r="A16">
        <v>3.455</v>
      </c>
      <c r="B16">
        <v>19.7952</v>
      </c>
      <c r="C16">
        <v>20.7237</v>
      </c>
      <c r="D16">
        <v>6.12398</v>
      </c>
      <c r="E16">
        <v>6.2017</v>
      </c>
      <c r="F16">
        <v>29.6303</v>
      </c>
    </row>
    <row r="17" spans="1:6" ht="12.75">
      <c r="A17">
        <v>3.735</v>
      </c>
      <c r="B17">
        <v>19.7799</v>
      </c>
      <c r="C17">
        <v>20.733</v>
      </c>
      <c r="D17">
        <v>6.1161</v>
      </c>
      <c r="E17">
        <v>6.2643</v>
      </c>
      <c r="F17">
        <v>29.6375</v>
      </c>
    </row>
    <row r="18" spans="1:6" ht="12.75">
      <c r="A18">
        <v>4.023</v>
      </c>
      <c r="B18">
        <v>19.7659</v>
      </c>
      <c r="C18">
        <v>20.7416</v>
      </c>
      <c r="D18">
        <v>6.09624</v>
      </c>
      <c r="E18">
        <v>6.3146</v>
      </c>
      <c r="F18">
        <v>29.6441</v>
      </c>
    </row>
    <row r="19" spans="1:6" ht="12.75">
      <c r="A19">
        <v>4.298</v>
      </c>
      <c r="B19">
        <v>19.7539</v>
      </c>
      <c r="C19">
        <v>20.749</v>
      </c>
      <c r="D19">
        <v>6.06948</v>
      </c>
      <c r="E19">
        <v>6.3622</v>
      </c>
      <c r="F19">
        <v>29.6497</v>
      </c>
    </row>
    <row r="20" spans="1:6" ht="12.75">
      <c r="A20">
        <v>4.589</v>
      </c>
      <c r="B20">
        <v>19.7436</v>
      </c>
      <c r="C20">
        <v>20.7548</v>
      </c>
      <c r="D20">
        <v>6.04434</v>
      </c>
      <c r="E20">
        <v>6.417</v>
      </c>
      <c r="F20">
        <v>29.654</v>
      </c>
    </row>
    <row r="21" spans="1:6" ht="12.75">
      <c r="A21">
        <v>4.872</v>
      </c>
      <c r="B21">
        <v>19.7338</v>
      </c>
      <c r="C21">
        <v>20.7597</v>
      </c>
      <c r="D21">
        <v>6.01806</v>
      </c>
      <c r="E21">
        <v>6.4695</v>
      </c>
      <c r="F21">
        <v>29.6571</v>
      </c>
    </row>
    <row r="22" spans="1:6" ht="12.75">
      <c r="A22">
        <v>5.151</v>
      </c>
      <c r="B22">
        <v>19.7229</v>
      </c>
      <c r="C22">
        <v>20.7642</v>
      </c>
      <c r="D22">
        <v>5.99147</v>
      </c>
      <c r="E22">
        <v>6.5114</v>
      </c>
      <c r="F22">
        <v>29.6594</v>
      </c>
    </row>
    <row r="23" spans="1:6" ht="12.75">
      <c r="A23">
        <v>5.432</v>
      </c>
      <c r="B23">
        <v>19.7089</v>
      </c>
      <c r="C23">
        <v>20.769</v>
      </c>
      <c r="D23">
        <v>5.96548</v>
      </c>
      <c r="E23">
        <v>6.546</v>
      </c>
      <c r="F23">
        <v>29.6611</v>
      </c>
    </row>
    <row r="24" spans="1:6" ht="12.75">
      <c r="A24">
        <v>5.722</v>
      </c>
      <c r="B24">
        <v>19.6893</v>
      </c>
      <c r="C24">
        <v>20.7748</v>
      </c>
      <c r="D24">
        <v>5.94042</v>
      </c>
      <c r="E24">
        <v>6.5761</v>
      </c>
      <c r="F24">
        <v>29.6621</v>
      </c>
    </row>
    <row r="25" spans="1:6" ht="12.75">
      <c r="A25">
        <v>6.001</v>
      </c>
      <c r="B25">
        <v>19.6603</v>
      </c>
      <c r="C25">
        <v>20.7823</v>
      </c>
      <c r="D25">
        <v>5.91495</v>
      </c>
      <c r="E25">
        <v>6.5969</v>
      </c>
      <c r="F25">
        <v>29.6623</v>
      </c>
    </row>
    <row r="26" spans="1:6" ht="12.75">
      <c r="A26">
        <v>6.291</v>
      </c>
      <c r="B26">
        <v>19.6162</v>
      </c>
      <c r="C26">
        <v>20.7929</v>
      </c>
      <c r="D26">
        <v>5.88093</v>
      </c>
      <c r="E26">
        <v>6.6058</v>
      </c>
      <c r="F26">
        <v>29.6616</v>
      </c>
    </row>
    <row r="27" spans="1:6" ht="12.75">
      <c r="A27">
        <v>6.579</v>
      </c>
      <c r="B27">
        <v>19.5499</v>
      </c>
      <c r="C27">
        <v>20.8088</v>
      </c>
      <c r="D27">
        <v>5.84932</v>
      </c>
      <c r="E27">
        <v>6.6079</v>
      </c>
      <c r="F27">
        <v>29.6605</v>
      </c>
    </row>
    <row r="28" spans="1:6" ht="12.75">
      <c r="A28">
        <v>6.873</v>
      </c>
      <c r="B28">
        <v>19.454</v>
      </c>
      <c r="C28">
        <v>20.8322</v>
      </c>
      <c r="D28">
        <v>5.82323</v>
      </c>
      <c r="E28">
        <v>6.607</v>
      </c>
      <c r="F28">
        <v>29.6597</v>
      </c>
    </row>
    <row r="29" spans="1:6" ht="12.75">
      <c r="A29">
        <v>7.153</v>
      </c>
      <c r="B29">
        <v>19.3299</v>
      </c>
      <c r="C29">
        <v>20.8671</v>
      </c>
      <c r="D29">
        <v>5.79088</v>
      </c>
      <c r="E29">
        <v>6.6044</v>
      </c>
      <c r="F29">
        <v>29.6647</v>
      </c>
    </row>
    <row r="30" spans="1:6" ht="12.75">
      <c r="A30">
        <v>7.432</v>
      </c>
      <c r="B30">
        <v>19.1957</v>
      </c>
      <c r="C30">
        <v>20.9145</v>
      </c>
      <c r="D30">
        <v>5.76714</v>
      </c>
      <c r="E30">
        <v>6.5969</v>
      </c>
      <c r="F30">
        <v>29.6831</v>
      </c>
    </row>
    <row r="31" spans="1:6" ht="12.75">
      <c r="A31">
        <v>7.717</v>
      </c>
      <c r="B31">
        <v>19.072</v>
      </c>
      <c r="C31">
        <v>20.9658</v>
      </c>
      <c r="D31">
        <v>5.75311</v>
      </c>
      <c r="E31">
        <v>6.5768</v>
      </c>
      <c r="F31">
        <v>29.7101</v>
      </c>
    </row>
    <row r="32" spans="1:6" ht="12.75">
      <c r="A32">
        <v>7.991</v>
      </c>
      <c r="B32">
        <v>18.9666</v>
      </c>
      <c r="C32">
        <v>21.0107</v>
      </c>
      <c r="D32">
        <v>5.73963</v>
      </c>
      <c r="E32">
        <v>6.5332</v>
      </c>
      <c r="F32">
        <v>29.7348</v>
      </c>
    </row>
    <row r="33" spans="1:6" ht="12.75">
      <c r="A33">
        <v>8.274</v>
      </c>
      <c r="B33">
        <v>18.8759</v>
      </c>
      <c r="C33">
        <v>21.0461</v>
      </c>
      <c r="D33">
        <v>5.73052</v>
      </c>
      <c r="E33">
        <v>6.4547</v>
      </c>
      <c r="F33">
        <v>29.752</v>
      </c>
    </row>
    <row r="34" spans="1:6" ht="12.75">
      <c r="A34">
        <v>8.54</v>
      </c>
      <c r="B34">
        <v>18.7945</v>
      </c>
      <c r="C34">
        <v>21.0743</v>
      </c>
      <c r="D34">
        <v>5.71875</v>
      </c>
      <c r="E34">
        <v>6.3363</v>
      </c>
      <c r="F34">
        <v>29.7628</v>
      </c>
    </row>
    <row r="35" spans="1:6" ht="12.75">
      <c r="A35">
        <v>8.809</v>
      </c>
      <c r="B35">
        <v>18.7217</v>
      </c>
      <c r="C35">
        <v>21.0991</v>
      </c>
      <c r="D35">
        <v>5.7092</v>
      </c>
      <c r="E35">
        <v>6.1904</v>
      </c>
      <c r="F35">
        <v>29.772</v>
      </c>
    </row>
    <row r="36" spans="1:6" ht="12.75">
      <c r="A36">
        <v>9.082</v>
      </c>
      <c r="B36">
        <v>18.6602</v>
      </c>
      <c r="C36">
        <v>21.1222</v>
      </c>
      <c r="D36">
        <v>5.69818</v>
      </c>
      <c r="E36">
        <v>6.0394</v>
      </c>
      <c r="F36">
        <v>29.7826</v>
      </c>
    </row>
    <row r="37" spans="1:6" ht="12.75">
      <c r="A37">
        <v>9.305</v>
      </c>
      <c r="B37">
        <v>18.6128</v>
      </c>
      <c r="C37">
        <v>21.1421</v>
      </c>
      <c r="D37">
        <v>5.68851</v>
      </c>
      <c r="E37">
        <v>5.897</v>
      </c>
      <c r="F37">
        <v>29.7934</v>
      </c>
    </row>
    <row r="38" spans="1:6" ht="12.75">
      <c r="A38">
        <v>9.389</v>
      </c>
      <c r="B38">
        <v>18.5756</v>
      </c>
      <c r="C38">
        <v>21.1343</v>
      </c>
      <c r="D38">
        <v>5.64762</v>
      </c>
      <c r="E38">
        <v>8.7691</v>
      </c>
      <c r="F38">
        <v>29.7714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0.416</v>
      </c>
      <c r="B2">
        <v>19.9609</v>
      </c>
      <c r="C2">
        <v>20.5793</v>
      </c>
      <c r="D2">
        <v>5.91772</v>
      </c>
      <c r="E2">
        <v>5.8053</v>
      </c>
      <c r="F2">
        <v>29.4961</v>
      </c>
    </row>
    <row r="3" spans="1:6" ht="12.75">
      <c r="A3">
        <v>0.531</v>
      </c>
      <c r="B3">
        <v>19.9608</v>
      </c>
      <c r="C3">
        <v>20.5784</v>
      </c>
      <c r="D3">
        <v>5.92583</v>
      </c>
      <c r="E3">
        <v>5.7928</v>
      </c>
      <c r="F3">
        <v>29.4948</v>
      </c>
    </row>
    <row r="4" spans="1:6" ht="12.75">
      <c r="A4">
        <v>0.678</v>
      </c>
      <c r="B4">
        <v>19.9639</v>
      </c>
      <c r="C4">
        <v>20.5829</v>
      </c>
      <c r="D4">
        <v>5.9501</v>
      </c>
      <c r="E4">
        <v>5.7885</v>
      </c>
      <c r="F4">
        <v>29.5018</v>
      </c>
    </row>
    <row r="5" spans="1:6" ht="12.75">
      <c r="A5">
        <v>0.73</v>
      </c>
      <c r="B5">
        <v>19.9659</v>
      </c>
      <c r="C5">
        <v>20.5863</v>
      </c>
      <c r="D5">
        <v>5.96137</v>
      </c>
      <c r="E5">
        <v>5.7929</v>
      </c>
      <c r="F5">
        <v>29.507</v>
      </c>
    </row>
    <row r="6" spans="1:6" ht="12.75">
      <c r="A6">
        <v>0.859</v>
      </c>
      <c r="B6">
        <v>19.9681</v>
      </c>
      <c r="C6">
        <v>20.5907</v>
      </c>
      <c r="D6">
        <v>5.97405</v>
      </c>
      <c r="E6">
        <v>5.7968</v>
      </c>
      <c r="F6">
        <v>29.5135</v>
      </c>
    </row>
    <row r="7" spans="1:6" ht="12.75">
      <c r="A7">
        <v>0.997</v>
      </c>
      <c r="B7">
        <v>19.9703</v>
      </c>
      <c r="C7">
        <v>20.5947</v>
      </c>
      <c r="D7">
        <v>5.98785</v>
      </c>
      <c r="E7">
        <v>5.8064</v>
      </c>
      <c r="F7">
        <v>29.5195</v>
      </c>
    </row>
    <row r="8" spans="1:6" ht="12.75">
      <c r="A8">
        <v>1.088</v>
      </c>
      <c r="B8">
        <v>19.9723</v>
      </c>
      <c r="C8">
        <v>20.5977</v>
      </c>
      <c r="D8">
        <v>5.99833</v>
      </c>
      <c r="E8">
        <v>5.8291</v>
      </c>
      <c r="F8">
        <v>29.5241</v>
      </c>
    </row>
    <row r="9" spans="1:6" ht="12.75">
      <c r="A9">
        <v>1.195</v>
      </c>
      <c r="B9">
        <v>19.9736</v>
      </c>
      <c r="C9">
        <v>20.6003</v>
      </c>
      <c r="D9">
        <v>6.01107</v>
      </c>
      <c r="E9">
        <v>5.8667</v>
      </c>
      <c r="F9">
        <v>29.5279</v>
      </c>
    </row>
    <row r="10" spans="1:6" ht="12.75">
      <c r="A10">
        <v>1.36</v>
      </c>
      <c r="B10">
        <v>19.974</v>
      </c>
      <c r="C10">
        <v>20.6033</v>
      </c>
      <c r="D10">
        <v>6.01933</v>
      </c>
      <c r="E10">
        <v>5.9099</v>
      </c>
      <c r="F10">
        <v>29.532</v>
      </c>
    </row>
    <row r="11" spans="1:6" ht="12.75">
      <c r="A11">
        <v>1.557</v>
      </c>
      <c r="B11">
        <v>19.973</v>
      </c>
      <c r="C11">
        <v>20.6074</v>
      </c>
      <c r="D11">
        <v>6.02799</v>
      </c>
      <c r="E11">
        <v>5.949</v>
      </c>
      <c r="F11">
        <v>29.5371</v>
      </c>
    </row>
    <row r="12" spans="1:6" ht="12.75">
      <c r="A12">
        <v>1.785</v>
      </c>
      <c r="B12">
        <v>19.9701</v>
      </c>
      <c r="C12">
        <v>20.6131</v>
      </c>
      <c r="D12">
        <v>6.03941</v>
      </c>
      <c r="E12">
        <v>5.9948</v>
      </c>
      <c r="F12">
        <v>29.5435</v>
      </c>
    </row>
    <row r="13" spans="1:6" ht="12.75">
      <c r="A13">
        <v>2.02</v>
      </c>
      <c r="B13">
        <v>19.9648</v>
      </c>
      <c r="C13">
        <v>20.6202</v>
      </c>
      <c r="D13">
        <v>6.04891</v>
      </c>
      <c r="E13">
        <v>6.0574</v>
      </c>
      <c r="F13">
        <v>29.5511</v>
      </c>
    </row>
    <row r="14" spans="1:6" ht="12.75">
      <c r="A14">
        <v>2.278</v>
      </c>
      <c r="B14">
        <v>19.9575</v>
      </c>
      <c r="C14">
        <v>20.6279</v>
      </c>
      <c r="D14">
        <v>6.0578</v>
      </c>
      <c r="E14">
        <v>6.131</v>
      </c>
      <c r="F14">
        <v>29.5587</v>
      </c>
    </row>
    <row r="15" spans="1:6" ht="12.75">
      <c r="A15">
        <v>2.53</v>
      </c>
      <c r="B15">
        <v>19.9496</v>
      </c>
      <c r="C15">
        <v>20.6351</v>
      </c>
      <c r="D15">
        <v>6.06853</v>
      </c>
      <c r="E15">
        <v>6.211</v>
      </c>
      <c r="F15">
        <v>29.5655</v>
      </c>
    </row>
    <row r="16" spans="1:6" ht="12.75">
      <c r="A16">
        <v>2.785</v>
      </c>
      <c r="B16">
        <v>19.9423</v>
      </c>
      <c r="C16">
        <v>20.6413</v>
      </c>
      <c r="D16">
        <v>6.07878</v>
      </c>
      <c r="E16">
        <v>6.2944</v>
      </c>
      <c r="F16">
        <v>29.5712</v>
      </c>
    </row>
    <row r="17" spans="1:6" ht="12.75">
      <c r="A17">
        <v>3.05</v>
      </c>
      <c r="B17">
        <v>19.9358</v>
      </c>
      <c r="C17">
        <v>20.6467</v>
      </c>
      <c r="D17">
        <v>6.08046</v>
      </c>
      <c r="E17">
        <v>6.3765</v>
      </c>
      <c r="F17">
        <v>29.5762</v>
      </c>
    </row>
    <row r="18" spans="1:6" ht="12.75">
      <c r="A18">
        <v>3.317</v>
      </c>
      <c r="B18">
        <v>19.9298</v>
      </c>
      <c r="C18">
        <v>20.6517</v>
      </c>
      <c r="D18">
        <v>6.08437</v>
      </c>
      <c r="E18">
        <v>6.4551</v>
      </c>
      <c r="F18">
        <v>29.5807</v>
      </c>
    </row>
    <row r="19" spans="1:6" ht="12.75">
      <c r="A19">
        <v>3.59</v>
      </c>
      <c r="B19">
        <v>19.9238</v>
      </c>
      <c r="C19">
        <v>20.6564</v>
      </c>
      <c r="D19">
        <v>6.0827</v>
      </c>
      <c r="E19">
        <v>6.532</v>
      </c>
      <c r="F19">
        <v>29.5848</v>
      </c>
    </row>
    <row r="20" spans="1:6" ht="12.75">
      <c r="A20">
        <v>3.858</v>
      </c>
      <c r="B20">
        <v>19.9173</v>
      </c>
      <c r="C20">
        <v>20.6609</v>
      </c>
      <c r="D20">
        <v>6.088</v>
      </c>
      <c r="E20">
        <v>6.6105</v>
      </c>
      <c r="F20">
        <v>29.5886</v>
      </c>
    </row>
    <row r="21" spans="1:6" ht="12.75">
      <c r="A21">
        <v>4.122</v>
      </c>
      <c r="B21">
        <v>19.9102</v>
      </c>
      <c r="C21">
        <v>20.6651</v>
      </c>
      <c r="D21">
        <v>6.09936</v>
      </c>
      <c r="E21">
        <v>6.6926</v>
      </c>
      <c r="F21">
        <v>29.5918</v>
      </c>
    </row>
    <row r="22" spans="1:6" ht="12.75">
      <c r="A22">
        <v>4.381</v>
      </c>
      <c r="B22">
        <v>19.9022</v>
      </c>
      <c r="C22">
        <v>20.669</v>
      </c>
      <c r="D22">
        <v>6.11538</v>
      </c>
      <c r="E22">
        <v>6.7697</v>
      </c>
      <c r="F22">
        <v>29.5942</v>
      </c>
    </row>
    <row r="23" spans="1:6" ht="12.75">
      <c r="A23">
        <v>4.643</v>
      </c>
      <c r="B23">
        <v>19.893</v>
      </c>
      <c r="C23">
        <v>20.6727</v>
      </c>
      <c r="D23">
        <v>6.1336</v>
      </c>
      <c r="E23">
        <v>6.8294</v>
      </c>
      <c r="F23">
        <v>29.5959</v>
      </c>
    </row>
    <row r="24" spans="1:6" ht="12.75">
      <c r="A24">
        <v>4.909</v>
      </c>
      <c r="B24">
        <v>19.8812</v>
      </c>
      <c r="C24">
        <v>20.6765</v>
      </c>
      <c r="D24">
        <v>6.15359</v>
      </c>
      <c r="E24">
        <v>6.8766</v>
      </c>
      <c r="F24">
        <v>29.597</v>
      </c>
    </row>
    <row r="25" spans="1:6" ht="12.75">
      <c r="A25">
        <v>5.164</v>
      </c>
      <c r="B25">
        <v>19.8645</v>
      </c>
      <c r="C25">
        <v>20.6813</v>
      </c>
      <c r="D25">
        <v>6.1767</v>
      </c>
      <c r="E25">
        <v>6.9197</v>
      </c>
      <c r="F25">
        <v>29.5977</v>
      </c>
    </row>
    <row r="26" spans="1:6" ht="12.75">
      <c r="A26">
        <v>5.426</v>
      </c>
      <c r="B26">
        <v>19.8398</v>
      </c>
      <c r="C26">
        <v>20.6882</v>
      </c>
      <c r="D26">
        <v>6.1954</v>
      </c>
      <c r="E26">
        <v>6.9633</v>
      </c>
      <c r="F26">
        <v>29.5985</v>
      </c>
    </row>
    <row r="27" spans="1:6" ht="12.75">
      <c r="A27">
        <v>5.689</v>
      </c>
      <c r="B27">
        <v>19.8038</v>
      </c>
      <c r="C27">
        <v>20.6994</v>
      </c>
      <c r="D27">
        <v>6.20604</v>
      </c>
      <c r="E27">
        <v>7.0124</v>
      </c>
      <c r="F27">
        <v>29.6012</v>
      </c>
    </row>
    <row r="28" spans="1:6" ht="12.75">
      <c r="A28">
        <v>5.938</v>
      </c>
      <c r="B28">
        <v>19.7518</v>
      </c>
      <c r="C28">
        <v>20.7165</v>
      </c>
      <c r="D28">
        <v>6.20315</v>
      </c>
      <c r="E28">
        <v>7.0688</v>
      </c>
      <c r="F28">
        <v>29.6063</v>
      </c>
    </row>
    <row r="29" spans="1:6" ht="12.75">
      <c r="A29">
        <v>6.181</v>
      </c>
      <c r="B29">
        <v>19.6803</v>
      </c>
      <c r="C29">
        <v>20.7404</v>
      </c>
      <c r="D29">
        <v>6.19041</v>
      </c>
      <c r="E29">
        <v>7.1307</v>
      </c>
      <c r="F29">
        <v>29.6139</v>
      </c>
    </row>
    <row r="30" spans="1:6" ht="12.75">
      <c r="A30">
        <v>6.427</v>
      </c>
      <c r="B30">
        <v>19.5923</v>
      </c>
      <c r="C30">
        <v>20.7728</v>
      </c>
      <c r="D30">
        <v>6.16385</v>
      </c>
      <c r="E30">
        <v>7.1816</v>
      </c>
      <c r="F30">
        <v>29.6273</v>
      </c>
    </row>
    <row r="31" spans="1:6" ht="12.75">
      <c r="A31">
        <v>6.69</v>
      </c>
      <c r="B31">
        <v>19.4979</v>
      </c>
      <c r="C31">
        <v>20.8117</v>
      </c>
      <c r="D31">
        <v>6.13195</v>
      </c>
      <c r="E31">
        <v>7.1992</v>
      </c>
      <c r="F31">
        <v>29.6472</v>
      </c>
    </row>
    <row r="32" spans="1:6" ht="12.75">
      <c r="A32">
        <v>6.928</v>
      </c>
      <c r="B32">
        <v>19.4066</v>
      </c>
      <c r="C32">
        <v>20.8521</v>
      </c>
      <c r="D32">
        <v>6.1063</v>
      </c>
      <c r="E32">
        <v>7.1846</v>
      </c>
      <c r="F32">
        <v>29.6703</v>
      </c>
    </row>
    <row r="33" spans="1:6" ht="12.75">
      <c r="A33">
        <v>7.172</v>
      </c>
      <c r="B33">
        <v>19.3218</v>
      </c>
      <c r="C33">
        <v>20.8901</v>
      </c>
      <c r="D33">
        <v>6.0803</v>
      </c>
      <c r="E33">
        <v>7.1471</v>
      </c>
      <c r="F33">
        <v>29.6923</v>
      </c>
    </row>
    <row r="34" spans="1:6" ht="12.75">
      <c r="A34">
        <v>7.41</v>
      </c>
      <c r="B34">
        <v>19.2407</v>
      </c>
      <c r="C34">
        <v>20.9234</v>
      </c>
      <c r="D34">
        <v>6.05378</v>
      </c>
      <c r="E34">
        <v>7.087</v>
      </c>
      <c r="F34">
        <v>29.7094</v>
      </c>
    </row>
    <row r="35" spans="1:6" ht="12.75">
      <c r="A35">
        <v>7.652</v>
      </c>
      <c r="B35">
        <v>19.1574</v>
      </c>
      <c r="C35">
        <v>20.9526</v>
      </c>
      <c r="D35">
        <v>6.02456</v>
      </c>
      <c r="E35">
        <v>7.0102</v>
      </c>
      <c r="F35">
        <v>29.7206</v>
      </c>
    </row>
    <row r="36" spans="1:6" ht="12.75">
      <c r="A36">
        <v>7.897</v>
      </c>
      <c r="B36">
        <v>19.0691</v>
      </c>
      <c r="C36">
        <v>20.9815</v>
      </c>
      <c r="D36">
        <v>6.00003</v>
      </c>
      <c r="E36">
        <v>6.9356</v>
      </c>
      <c r="F36">
        <v>29.7298</v>
      </c>
    </row>
    <row r="37" spans="1:6" ht="12.75">
      <c r="A37">
        <v>8.14</v>
      </c>
      <c r="B37">
        <v>18.9773</v>
      </c>
      <c r="C37">
        <v>21.0121</v>
      </c>
      <c r="D37">
        <v>5.9657</v>
      </c>
      <c r="E37">
        <v>6.8743</v>
      </c>
      <c r="F37">
        <v>29.7402</v>
      </c>
    </row>
    <row r="38" spans="1:6" ht="12.75">
      <c r="A38">
        <v>8.372</v>
      </c>
      <c r="B38">
        <v>18.8837</v>
      </c>
      <c r="C38">
        <v>21.042</v>
      </c>
      <c r="D38">
        <v>5.92602</v>
      </c>
      <c r="E38">
        <v>6.8149</v>
      </c>
      <c r="F38">
        <v>29.7491</v>
      </c>
    </row>
    <row r="39" spans="1:6" ht="12.75">
      <c r="A39">
        <v>8.612</v>
      </c>
      <c r="B39">
        <v>18.7895</v>
      </c>
      <c r="C39">
        <v>21.0695</v>
      </c>
      <c r="D39">
        <v>5.88316</v>
      </c>
      <c r="E39">
        <v>6.7447</v>
      </c>
      <c r="F39">
        <v>29.7548</v>
      </c>
    </row>
    <row r="40" spans="1:6" ht="12.75">
      <c r="A40">
        <v>8.845</v>
      </c>
      <c r="B40">
        <v>18.697</v>
      </c>
      <c r="C40">
        <v>21.0965</v>
      </c>
      <c r="D40">
        <v>5.83572</v>
      </c>
      <c r="E40">
        <v>6.6502</v>
      </c>
      <c r="F40">
        <v>29.7606</v>
      </c>
    </row>
    <row r="41" spans="1:6" ht="12.75">
      <c r="A41">
        <v>9.092</v>
      </c>
      <c r="B41">
        <v>18.61</v>
      </c>
      <c r="C41">
        <v>21.1245</v>
      </c>
      <c r="D41">
        <v>5.78504</v>
      </c>
      <c r="E41">
        <v>6.5181</v>
      </c>
      <c r="F41">
        <v>29.7696</v>
      </c>
    </row>
    <row r="42" spans="1:6" ht="12.75">
      <c r="A42">
        <v>9.302</v>
      </c>
      <c r="B42">
        <v>18.5299</v>
      </c>
      <c r="C42">
        <v>21.1515</v>
      </c>
      <c r="D42">
        <v>5.73114</v>
      </c>
      <c r="E42">
        <v>6.3484</v>
      </c>
      <c r="F42">
        <v>29.7794</v>
      </c>
    </row>
    <row r="43" spans="1:6" ht="12.75">
      <c r="A43">
        <v>9.49</v>
      </c>
      <c r="B43">
        <v>18.4547</v>
      </c>
      <c r="C43">
        <v>21.1744</v>
      </c>
      <c r="D43">
        <v>5.67971</v>
      </c>
      <c r="E43">
        <v>6.1511</v>
      </c>
      <c r="F43">
        <v>29.7855</v>
      </c>
    </row>
    <row r="44" spans="1:6" ht="12.75">
      <c r="A44">
        <v>9.678</v>
      </c>
      <c r="B44">
        <v>18.3803</v>
      </c>
      <c r="C44">
        <v>21.1928</v>
      </c>
      <c r="D44">
        <v>5.63244</v>
      </c>
      <c r="E44">
        <v>5.9441</v>
      </c>
      <c r="F44">
        <v>29.786</v>
      </c>
    </row>
    <row r="45" spans="1:6" ht="12.75">
      <c r="A45">
        <v>9.857</v>
      </c>
      <c r="B45">
        <v>18.3022</v>
      </c>
      <c r="C45">
        <v>21.2088</v>
      </c>
      <c r="D45">
        <v>5.59451</v>
      </c>
      <c r="E45">
        <v>5.7406</v>
      </c>
      <c r="F45">
        <v>29.7823</v>
      </c>
    </row>
    <row r="46" spans="1:6" ht="12.75">
      <c r="A46">
        <v>9.998</v>
      </c>
      <c r="B46">
        <v>18.2207</v>
      </c>
      <c r="C46">
        <v>21.2263</v>
      </c>
      <c r="D46">
        <v>5.55793</v>
      </c>
      <c r="E46">
        <v>5.5402</v>
      </c>
      <c r="F46">
        <v>29.7797</v>
      </c>
    </row>
    <row r="47" spans="1:6" ht="12.75">
      <c r="A47">
        <v>10.146</v>
      </c>
      <c r="B47">
        <v>18.1415</v>
      </c>
      <c r="C47">
        <v>21.2469</v>
      </c>
      <c r="D47">
        <v>5.52148</v>
      </c>
      <c r="E47">
        <v>5.336</v>
      </c>
      <c r="F47">
        <v>29.7818</v>
      </c>
    </row>
    <row r="48" spans="1:6" ht="12.75">
      <c r="A48">
        <v>10.334</v>
      </c>
      <c r="B48">
        <v>18.0666</v>
      </c>
      <c r="C48">
        <v>21.2672</v>
      </c>
      <c r="D48">
        <v>5.48958</v>
      </c>
      <c r="E48">
        <v>5.12</v>
      </c>
      <c r="F48">
        <v>29.7849</v>
      </c>
    </row>
    <row r="49" spans="1:6" ht="12.75">
      <c r="A49">
        <v>10.564</v>
      </c>
      <c r="B49">
        <v>17.99</v>
      </c>
      <c r="C49">
        <v>21.2844</v>
      </c>
      <c r="D49">
        <v>5.45635</v>
      </c>
      <c r="E49">
        <v>4.8979</v>
      </c>
      <c r="F49">
        <v>29.7835</v>
      </c>
    </row>
    <row r="50" spans="1:6" ht="12.75">
      <c r="A50">
        <v>10.798</v>
      </c>
      <c r="B50">
        <v>17.909</v>
      </c>
      <c r="C50">
        <v>21.3014</v>
      </c>
      <c r="D50">
        <v>5.42144</v>
      </c>
      <c r="E50">
        <v>4.689</v>
      </c>
      <c r="F50">
        <v>29.7806</v>
      </c>
    </row>
    <row r="51" spans="1:6" ht="12.75">
      <c r="A51">
        <v>11.044</v>
      </c>
      <c r="B51">
        <v>17.8303</v>
      </c>
      <c r="C51">
        <v>21.3237</v>
      </c>
      <c r="D51">
        <v>5.38925</v>
      </c>
      <c r="E51">
        <v>4.5083</v>
      </c>
      <c r="F51">
        <v>29.7854</v>
      </c>
    </row>
    <row r="52" spans="1:6" ht="12.75">
      <c r="A52">
        <v>11.275</v>
      </c>
      <c r="B52">
        <v>17.7615</v>
      </c>
      <c r="C52">
        <v>21.3493</v>
      </c>
      <c r="D52">
        <v>5.35994</v>
      </c>
      <c r="E52">
        <v>4.3648</v>
      </c>
      <c r="F52">
        <v>29.7976</v>
      </c>
    </row>
    <row r="53" spans="1:6" ht="12.75">
      <c r="A53">
        <v>11.518</v>
      </c>
      <c r="B53">
        <v>17.7048</v>
      </c>
      <c r="C53">
        <v>21.3736</v>
      </c>
      <c r="D53">
        <v>5.33755</v>
      </c>
      <c r="E53">
        <v>4.2533</v>
      </c>
      <c r="F53">
        <v>29.8119</v>
      </c>
    </row>
    <row r="54" spans="1:6" ht="12.75">
      <c r="A54">
        <v>11.753</v>
      </c>
      <c r="B54">
        <v>17.6592</v>
      </c>
      <c r="C54">
        <v>21.3951</v>
      </c>
      <c r="D54">
        <v>5.31513</v>
      </c>
      <c r="E54">
        <v>4.1603</v>
      </c>
      <c r="F54">
        <v>29.826</v>
      </c>
    </row>
    <row r="55" spans="1:6" ht="12.75">
      <c r="A55">
        <v>11.988</v>
      </c>
      <c r="B55">
        <v>17.6225</v>
      </c>
      <c r="C55">
        <v>21.4132</v>
      </c>
      <c r="D55">
        <v>5.29131</v>
      </c>
      <c r="E55">
        <v>4.0841</v>
      </c>
      <c r="F55">
        <v>29.8383</v>
      </c>
    </row>
    <row r="56" spans="1:6" ht="12.75">
      <c r="A56">
        <v>12.221</v>
      </c>
      <c r="B56">
        <v>17.5917</v>
      </c>
      <c r="C56">
        <v>21.4275</v>
      </c>
      <c r="D56">
        <v>5.2679</v>
      </c>
      <c r="E56">
        <v>4.0329</v>
      </c>
      <c r="F56">
        <v>29.8476</v>
      </c>
    </row>
    <row r="57" spans="1:6" ht="12.75">
      <c r="A57">
        <v>12.459</v>
      </c>
      <c r="B57">
        <v>17.5631</v>
      </c>
      <c r="C57">
        <v>21.4391</v>
      </c>
      <c r="D57">
        <v>5.25139</v>
      </c>
      <c r="E57">
        <v>4.0194</v>
      </c>
      <c r="F57">
        <v>29.854</v>
      </c>
    </row>
    <row r="58" spans="1:6" ht="12.75">
      <c r="A58">
        <v>12.696</v>
      </c>
      <c r="B58">
        <v>17.5336</v>
      </c>
      <c r="C58">
        <v>21.4493</v>
      </c>
      <c r="D58">
        <v>5.2406</v>
      </c>
      <c r="E58">
        <v>4.0468</v>
      </c>
      <c r="F58">
        <v>29.8583</v>
      </c>
    </row>
    <row r="59" spans="1:6" ht="12.75">
      <c r="A59">
        <v>12.927</v>
      </c>
      <c r="B59">
        <v>17.5024</v>
      </c>
      <c r="C59">
        <v>21.4594</v>
      </c>
      <c r="D59">
        <v>5.22985</v>
      </c>
      <c r="E59">
        <v>4.1081</v>
      </c>
      <c r="F59">
        <v>29.862</v>
      </c>
    </row>
    <row r="60" spans="1:6" ht="12.75">
      <c r="A60">
        <v>13.164</v>
      </c>
      <c r="B60">
        <v>17.4713</v>
      </c>
      <c r="C60">
        <v>21.4702</v>
      </c>
      <c r="D60">
        <v>5.21973</v>
      </c>
      <c r="E60">
        <v>4.1984</v>
      </c>
      <c r="F60">
        <v>29.8665</v>
      </c>
    </row>
    <row r="61" spans="1:6" ht="12.75">
      <c r="A61">
        <v>13.407</v>
      </c>
      <c r="B61">
        <v>17.4417</v>
      </c>
      <c r="C61">
        <v>21.4809</v>
      </c>
      <c r="D61">
        <v>5.20166</v>
      </c>
      <c r="E61">
        <v>4.3124</v>
      </c>
      <c r="F61">
        <v>29.8715</v>
      </c>
    </row>
    <row r="62" spans="1:6" ht="12.75">
      <c r="A62">
        <v>13.646</v>
      </c>
      <c r="B62">
        <v>17.4139</v>
      </c>
      <c r="C62">
        <v>21.4905</v>
      </c>
      <c r="D62">
        <v>5.19415</v>
      </c>
      <c r="E62">
        <v>4.443</v>
      </c>
      <c r="F62">
        <v>29.8756</v>
      </c>
    </row>
    <row r="63" spans="1:6" ht="12.75">
      <c r="A63">
        <v>13.849</v>
      </c>
      <c r="B63">
        <v>17.3866</v>
      </c>
      <c r="C63">
        <v>21.4989</v>
      </c>
      <c r="D63">
        <v>5.16914</v>
      </c>
      <c r="E63">
        <v>4.582</v>
      </c>
      <c r="F63">
        <v>29.8782</v>
      </c>
    </row>
    <row r="64" spans="1:6" ht="12.75">
      <c r="A64">
        <v>14.037</v>
      </c>
      <c r="B64">
        <v>17.3573</v>
      </c>
      <c r="C64">
        <v>21.5064</v>
      </c>
      <c r="D64">
        <v>5.12797</v>
      </c>
      <c r="E64">
        <v>4.7139</v>
      </c>
      <c r="F64">
        <v>29.8792</v>
      </c>
    </row>
    <row r="65" spans="1:6" ht="12.75">
      <c r="A65">
        <v>14.228</v>
      </c>
      <c r="B65">
        <v>17.3235</v>
      </c>
      <c r="C65">
        <v>21.5137</v>
      </c>
      <c r="D65">
        <v>5.07329</v>
      </c>
      <c r="E65">
        <v>4.8092</v>
      </c>
      <c r="F65">
        <v>29.8785</v>
      </c>
    </row>
    <row r="66" spans="1:6" ht="12.75">
      <c r="A66">
        <v>14.425</v>
      </c>
      <c r="B66">
        <v>17.2823</v>
      </c>
      <c r="C66">
        <v>21.5212</v>
      </c>
      <c r="D66">
        <v>5.00716</v>
      </c>
      <c r="E66">
        <v>4.8517</v>
      </c>
      <c r="F66">
        <v>29.8758</v>
      </c>
    </row>
    <row r="67" spans="1:6" ht="12.75">
      <c r="A67">
        <v>14.58</v>
      </c>
      <c r="B67">
        <v>17.2322</v>
      </c>
      <c r="C67">
        <v>21.5301</v>
      </c>
      <c r="D67">
        <v>4.937</v>
      </c>
      <c r="E67">
        <v>4.8497</v>
      </c>
      <c r="F67">
        <v>29.8723</v>
      </c>
    </row>
    <row r="68" spans="1:6" ht="12.75">
      <c r="A68">
        <v>14.739</v>
      </c>
      <c r="B68">
        <v>17.1758</v>
      </c>
      <c r="C68">
        <v>21.5427</v>
      </c>
      <c r="D68">
        <v>4.8588</v>
      </c>
      <c r="E68">
        <v>4.8193</v>
      </c>
      <c r="F68">
        <v>29.8717</v>
      </c>
    </row>
    <row r="69" spans="1:6" ht="12.75">
      <c r="A69">
        <v>14.914</v>
      </c>
      <c r="B69">
        <v>17.1166</v>
      </c>
      <c r="C69">
        <v>21.5586</v>
      </c>
      <c r="D69">
        <v>4.79176</v>
      </c>
      <c r="E69">
        <v>4.7832</v>
      </c>
      <c r="F69">
        <v>29.8746</v>
      </c>
    </row>
    <row r="70" spans="1:6" ht="12.75">
      <c r="A70">
        <v>15.12</v>
      </c>
      <c r="B70">
        <v>17.0529</v>
      </c>
      <c r="C70">
        <v>21.5747</v>
      </c>
      <c r="D70">
        <v>4.72357</v>
      </c>
      <c r="E70">
        <v>4.7483</v>
      </c>
      <c r="F70">
        <v>29.8766</v>
      </c>
    </row>
    <row r="71" spans="1:6" ht="12.75">
      <c r="A71">
        <v>15.329</v>
      </c>
      <c r="B71">
        <v>16.9792</v>
      </c>
      <c r="C71">
        <v>21.5904</v>
      </c>
      <c r="D71">
        <v>4.66368</v>
      </c>
      <c r="E71">
        <v>4.7056</v>
      </c>
      <c r="F71">
        <v>29.8749</v>
      </c>
    </row>
    <row r="72" spans="1:6" ht="12.75">
      <c r="A72">
        <v>15.529</v>
      </c>
      <c r="B72">
        <v>16.8939</v>
      </c>
      <c r="C72">
        <v>21.6097</v>
      </c>
      <c r="D72">
        <v>4.61085</v>
      </c>
      <c r="E72">
        <v>4.6549</v>
      </c>
      <c r="F72">
        <v>29.8747</v>
      </c>
    </row>
    <row r="73" spans="1:6" ht="12.75">
      <c r="A73">
        <v>15.736</v>
      </c>
      <c r="B73">
        <v>16.804</v>
      </c>
      <c r="C73">
        <v>21.6361</v>
      </c>
      <c r="D73">
        <v>4.56351</v>
      </c>
      <c r="E73">
        <v>4.6088</v>
      </c>
      <c r="F73">
        <v>29.8825</v>
      </c>
    </row>
    <row r="74" spans="1:6" ht="12.75">
      <c r="A74">
        <v>15.938</v>
      </c>
      <c r="B74">
        <v>16.7202</v>
      </c>
      <c r="C74">
        <v>21.6681</v>
      </c>
      <c r="D74">
        <v>4.52795</v>
      </c>
      <c r="E74">
        <v>4.5806</v>
      </c>
      <c r="F74">
        <v>29.8994</v>
      </c>
    </row>
    <row r="75" spans="1:6" ht="12.75">
      <c r="A75">
        <v>16.134</v>
      </c>
      <c r="B75">
        <v>16.6499</v>
      </c>
      <c r="C75">
        <v>21.7001</v>
      </c>
      <c r="D75">
        <v>4.4951</v>
      </c>
      <c r="E75">
        <v>4.5525</v>
      </c>
      <c r="F75">
        <v>29.9204</v>
      </c>
    </row>
    <row r="76" spans="1:6" ht="12.75">
      <c r="A76">
        <v>16.324</v>
      </c>
      <c r="B76">
        <v>16.5939</v>
      </c>
      <c r="C76">
        <v>21.728</v>
      </c>
      <c r="D76">
        <v>4.46563</v>
      </c>
      <c r="E76">
        <v>4.4997</v>
      </c>
      <c r="F76">
        <v>29.9402</v>
      </c>
    </row>
    <row r="77" spans="1:6" ht="12.75">
      <c r="A77">
        <v>16.507</v>
      </c>
      <c r="B77">
        <v>16.5494</v>
      </c>
      <c r="C77">
        <v>21.7508</v>
      </c>
      <c r="D77">
        <v>4.43946</v>
      </c>
      <c r="E77">
        <v>4.4355</v>
      </c>
      <c r="F77">
        <v>29.957</v>
      </c>
    </row>
    <row r="78" spans="1:6" ht="12.75">
      <c r="A78">
        <v>16.688</v>
      </c>
      <c r="B78">
        <v>16.5142</v>
      </c>
      <c r="C78">
        <v>21.7693</v>
      </c>
      <c r="D78">
        <v>4.41098</v>
      </c>
      <c r="E78">
        <v>4.3779</v>
      </c>
      <c r="F78">
        <v>29.9708</v>
      </c>
    </row>
    <row r="79" spans="1:6" ht="12.75">
      <c r="A79">
        <v>16.872</v>
      </c>
      <c r="B79">
        <v>16.4869</v>
      </c>
      <c r="C79">
        <v>21.7837</v>
      </c>
      <c r="D79">
        <v>4.38234</v>
      </c>
      <c r="E79">
        <v>4.3214</v>
      </c>
      <c r="F79">
        <v>29.9815</v>
      </c>
    </row>
    <row r="80" spans="1:6" ht="12.75">
      <c r="A80">
        <v>17.033</v>
      </c>
      <c r="B80">
        <v>16.4658</v>
      </c>
      <c r="C80">
        <v>21.7942</v>
      </c>
      <c r="D80">
        <v>4.35186</v>
      </c>
      <c r="E80">
        <v>4.2645</v>
      </c>
      <c r="F80">
        <v>29.9891</v>
      </c>
    </row>
    <row r="81" spans="1:6" ht="12.75">
      <c r="A81">
        <v>17.179</v>
      </c>
      <c r="B81">
        <v>16.449</v>
      </c>
      <c r="C81">
        <v>21.8019</v>
      </c>
      <c r="D81">
        <v>4.32236</v>
      </c>
      <c r="E81">
        <v>4.2202</v>
      </c>
      <c r="F81">
        <v>29.9942</v>
      </c>
    </row>
    <row r="82" spans="1:6" ht="12.75">
      <c r="A82">
        <v>17.318</v>
      </c>
      <c r="B82">
        <v>16.4353</v>
      </c>
      <c r="C82">
        <v>21.8075</v>
      </c>
      <c r="D82">
        <v>4.2944</v>
      </c>
      <c r="E82">
        <v>4.1975</v>
      </c>
      <c r="F82">
        <v>29.9975</v>
      </c>
    </row>
    <row r="83" spans="1:6" ht="12.75">
      <c r="A83">
        <v>17.488</v>
      </c>
      <c r="B83">
        <v>16.4237</v>
      </c>
      <c r="C83">
        <v>21.8119</v>
      </c>
      <c r="D83">
        <v>4.26948</v>
      </c>
      <c r="E83">
        <v>4.1866</v>
      </c>
      <c r="F83">
        <v>29.9998</v>
      </c>
    </row>
    <row r="84" spans="1:6" ht="12.75">
      <c r="A84">
        <v>17.673</v>
      </c>
      <c r="B84">
        <v>16.4134</v>
      </c>
      <c r="C84">
        <v>21.8155</v>
      </c>
      <c r="D84">
        <v>4.24946</v>
      </c>
      <c r="E84">
        <v>4.1725</v>
      </c>
      <c r="F84">
        <v>30.0015</v>
      </c>
    </row>
    <row r="85" spans="1:6" ht="12.75">
      <c r="A85">
        <v>17.849</v>
      </c>
      <c r="B85">
        <v>16.4035</v>
      </c>
      <c r="C85">
        <v>21.8184</v>
      </c>
      <c r="D85">
        <v>4.23565</v>
      </c>
      <c r="E85">
        <v>4.1504</v>
      </c>
      <c r="F85">
        <v>30.0024</v>
      </c>
    </row>
    <row r="86" spans="1:6" ht="12.75">
      <c r="A86">
        <v>18.012</v>
      </c>
      <c r="B86">
        <v>16.3933</v>
      </c>
      <c r="C86">
        <v>21.8208</v>
      </c>
      <c r="D86">
        <v>4.22655</v>
      </c>
      <c r="E86">
        <v>4.1191</v>
      </c>
      <c r="F86">
        <v>30.0025</v>
      </c>
    </row>
    <row r="87" spans="1:6" ht="12.75">
      <c r="A87">
        <v>18.159</v>
      </c>
      <c r="B87">
        <v>16.3816</v>
      </c>
      <c r="C87">
        <v>21.8228</v>
      </c>
      <c r="D87">
        <v>4.21967</v>
      </c>
      <c r="E87">
        <v>4.0761</v>
      </c>
      <c r="F87">
        <v>30.0018</v>
      </c>
    </row>
    <row r="88" spans="1:6" ht="12.75">
      <c r="A88">
        <v>18.318</v>
      </c>
      <c r="B88">
        <v>16.3679</v>
      </c>
      <c r="C88">
        <v>21.8249</v>
      </c>
      <c r="D88">
        <v>4.21725</v>
      </c>
      <c r="E88">
        <v>4.0222</v>
      </c>
      <c r="F88">
        <v>30.0005</v>
      </c>
    </row>
    <row r="89" spans="1:6" ht="12.75">
      <c r="A89">
        <v>18.471</v>
      </c>
      <c r="B89">
        <v>16.353</v>
      </c>
      <c r="C89">
        <v>21.8276</v>
      </c>
      <c r="D89">
        <v>4.21425</v>
      </c>
      <c r="E89">
        <v>3.964</v>
      </c>
      <c r="F89">
        <v>29.9997</v>
      </c>
    </row>
    <row r="90" spans="1:6" ht="12.75">
      <c r="A90">
        <v>18.639</v>
      </c>
      <c r="B90">
        <v>16.3902</v>
      </c>
      <c r="C90">
        <v>21.8155</v>
      </c>
      <c r="D90">
        <v>4.2041</v>
      </c>
      <c r="E90">
        <v>3.7946</v>
      </c>
      <c r="F90">
        <v>29.9946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0.389</v>
      </c>
      <c r="B2">
        <v>19.6511</v>
      </c>
      <c r="C2">
        <v>20.8316</v>
      </c>
      <c r="D2">
        <v>6.15594</v>
      </c>
      <c r="E2">
        <v>7.4916</v>
      </c>
      <c r="F2">
        <v>29.7244</v>
      </c>
    </row>
    <row r="3" spans="1:6" ht="12.75">
      <c r="A3">
        <v>0.537</v>
      </c>
      <c r="B3">
        <v>19.6514</v>
      </c>
      <c r="C3">
        <v>20.8316</v>
      </c>
      <c r="D3">
        <v>6.15892</v>
      </c>
      <c r="E3">
        <v>7.4481</v>
      </c>
      <c r="F3">
        <v>29.7245</v>
      </c>
    </row>
    <row r="4" spans="1:6" ht="12.75">
      <c r="A4">
        <v>0.682</v>
      </c>
      <c r="B4">
        <v>19.6519</v>
      </c>
      <c r="C4">
        <v>20.8315</v>
      </c>
      <c r="D4">
        <v>6.16209</v>
      </c>
      <c r="E4">
        <v>7.3552</v>
      </c>
      <c r="F4">
        <v>29.7245</v>
      </c>
    </row>
    <row r="5" spans="1:6" ht="12.75">
      <c r="A5">
        <v>0.788</v>
      </c>
      <c r="B5">
        <v>19.6524</v>
      </c>
      <c r="C5">
        <v>20.8313</v>
      </c>
      <c r="D5">
        <v>6.1715</v>
      </c>
      <c r="E5">
        <v>7.2667</v>
      </c>
      <c r="F5">
        <v>29.7245</v>
      </c>
    </row>
    <row r="6" spans="1:6" ht="12.75">
      <c r="A6">
        <v>0.886</v>
      </c>
      <c r="B6">
        <v>19.6528</v>
      </c>
      <c r="C6">
        <v>20.8312</v>
      </c>
      <c r="D6">
        <v>6.17548</v>
      </c>
      <c r="E6">
        <v>7.2172</v>
      </c>
      <c r="F6">
        <v>29.7244</v>
      </c>
    </row>
    <row r="7" spans="1:6" ht="12.75">
      <c r="A7">
        <v>1.045</v>
      </c>
      <c r="B7">
        <v>19.6531</v>
      </c>
      <c r="C7">
        <v>20.8311</v>
      </c>
      <c r="D7">
        <v>6.17705</v>
      </c>
      <c r="E7">
        <v>7.2024</v>
      </c>
      <c r="F7">
        <v>29.7243</v>
      </c>
    </row>
    <row r="8" spans="1:6" ht="12.75">
      <c r="A8">
        <v>1.222</v>
      </c>
      <c r="B8">
        <v>19.653</v>
      </c>
      <c r="C8">
        <v>20.831</v>
      </c>
      <c r="D8">
        <v>6.17624</v>
      </c>
      <c r="E8">
        <v>7.2121</v>
      </c>
      <c r="F8">
        <v>29.7241</v>
      </c>
    </row>
    <row r="9" spans="1:6" ht="12.75">
      <c r="A9">
        <v>1.411</v>
      </c>
      <c r="B9">
        <v>19.6524</v>
      </c>
      <c r="C9">
        <v>20.8309</v>
      </c>
      <c r="D9">
        <v>6.18772</v>
      </c>
      <c r="E9">
        <v>7.2384</v>
      </c>
      <c r="F9">
        <v>29.7238</v>
      </c>
    </row>
    <row r="10" spans="1:6" ht="12.75">
      <c r="A10">
        <v>1.643</v>
      </c>
      <c r="B10">
        <v>19.6511</v>
      </c>
      <c r="C10">
        <v>20.831</v>
      </c>
      <c r="D10">
        <v>6.19287</v>
      </c>
      <c r="E10">
        <v>7.2761</v>
      </c>
      <c r="F10">
        <v>29.7235</v>
      </c>
    </row>
    <row r="11" spans="1:6" ht="12.75">
      <c r="A11">
        <v>1.857</v>
      </c>
      <c r="B11">
        <v>19.6488</v>
      </c>
      <c r="C11">
        <v>20.8315</v>
      </c>
      <c r="D11">
        <v>6.19624</v>
      </c>
      <c r="E11">
        <v>7.3256</v>
      </c>
      <c r="F11">
        <v>29.7234</v>
      </c>
    </row>
    <row r="12" spans="1:6" ht="12.75">
      <c r="A12">
        <v>2</v>
      </c>
      <c r="B12">
        <v>19.6456</v>
      </c>
      <c r="C12">
        <v>20.8323</v>
      </c>
      <c r="D12">
        <v>6.19728</v>
      </c>
      <c r="E12">
        <v>7.3763</v>
      </c>
      <c r="F12">
        <v>29.7234</v>
      </c>
    </row>
    <row r="13" spans="1:6" ht="12.75">
      <c r="A13">
        <v>2.091</v>
      </c>
      <c r="B13">
        <v>19.6418</v>
      </c>
      <c r="C13">
        <v>20.8335</v>
      </c>
      <c r="D13">
        <v>6.20061</v>
      </c>
      <c r="E13">
        <v>7.4123</v>
      </c>
      <c r="F13">
        <v>29.7237</v>
      </c>
    </row>
    <row r="14" spans="1:6" ht="12.75">
      <c r="A14">
        <v>2.175</v>
      </c>
      <c r="B14">
        <v>19.6375</v>
      </c>
      <c r="C14">
        <v>20.835</v>
      </c>
      <c r="D14">
        <v>6.20472</v>
      </c>
      <c r="E14">
        <v>7.4294</v>
      </c>
      <c r="F14">
        <v>29.7242</v>
      </c>
    </row>
    <row r="15" spans="1:6" ht="12.75">
      <c r="A15">
        <v>2.334</v>
      </c>
      <c r="B15">
        <v>19.6228</v>
      </c>
      <c r="C15">
        <v>20.8402</v>
      </c>
      <c r="D15">
        <v>6.2177</v>
      </c>
      <c r="E15">
        <v>7.4592</v>
      </c>
      <c r="F15">
        <v>29.7262</v>
      </c>
    </row>
    <row r="16" spans="1:6" ht="12.75">
      <c r="A16">
        <v>2.401</v>
      </c>
      <c r="B16">
        <v>19.6189</v>
      </c>
      <c r="C16">
        <v>20.842</v>
      </c>
      <c r="D16">
        <v>6.22069</v>
      </c>
      <c r="E16">
        <v>7.465</v>
      </c>
      <c r="F16">
        <v>29.7273</v>
      </c>
    </row>
    <row r="17" spans="1:6" ht="12.75">
      <c r="A17">
        <v>2.484</v>
      </c>
      <c r="B17">
        <v>19.6155</v>
      </c>
      <c r="C17">
        <v>20.8434</v>
      </c>
      <c r="D17">
        <v>6.22169</v>
      </c>
      <c r="E17">
        <v>7.4741</v>
      </c>
      <c r="F17">
        <v>29.728</v>
      </c>
    </row>
    <row r="18" spans="1:6" ht="12.75">
      <c r="A18">
        <v>2.593</v>
      </c>
      <c r="B18">
        <v>19.6118</v>
      </c>
      <c r="C18">
        <v>20.8445</v>
      </c>
      <c r="D18">
        <v>6.22641</v>
      </c>
      <c r="E18">
        <v>7.4855</v>
      </c>
      <c r="F18">
        <v>29.7282</v>
      </c>
    </row>
    <row r="19" spans="1:6" ht="12.75">
      <c r="A19">
        <v>2.747</v>
      </c>
      <c r="B19">
        <v>19.6068</v>
      </c>
      <c r="C19">
        <v>20.8457</v>
      </c>
      <c r="D19">
        <v>6.23219</v>
      </c>
      <c r="E19">
        <v>7.4996</v>
      </c>
      <c r="F19">
        <v>29.728</v>
      </c>
    </row>
    <row r="20" spans="1:6" ht="12.75">
      <c r="A20">
        <v>2.922</v>
      </c>
      <c r="B20">
        <v>19.6005</v>
      </c>
      <c r="C20">
        <v>20.8471</v>
      </c>
      <c r="D20">
        <v>6.23528</v>
      </c>
      <c r="E20">
        <v>7.5312</v>
      </c>
      <c r="F20">
        <v>29.7279</v>
      </c>
    </row>
    <row r="21" spans="1:6" ht="12.75">
      <c r="A21">
        <v>3.087</v>
      </c>
      <c r="B21">
        <v>19.5933</v>
      </c>
      <c r="C21">
        <v>20.8492</v>
      </c>
      <c r="D21">
        <v>6.2362</v>
      </c>
      <c r="E21">
        <v>7.5898</v>
      </c>
      <c r="F21">
        <v>29.7282</v>
      </c>
    </row>
    <row r="22" spans="1:6" ht="12.75">
      <c r="A22">
        <v>3.267</v>
      </c>
      <c r="B22">
        <v>19.5863</v>
      </c>
      <c r="C22">
        <v>20.8517</v>
      </c>
      <c r="D22">
        <v>6.23731</v>
      </c>
      <c r="E22">
        <v>7.6729</v>
      </c>
      <c r="F22">
        <v>29.7292</v>
      </c>
    </row>
    <row r="23" spans="1:6" ht="12.75">
      <c r="A23">
        <v>3.473</v>
      </c>
      <c r="B23">
        <v>19.5801</v>
      </c>
      <c r="C23">
        <v>20.8541</v>
      </c>
      <c r="D23">
        <v>6.24056</v>
      </c>
      <c r="E23">
        <v>7.772</v>
      </c>
      <c r="F23">
        <v>29.7303</v>
      </c>
    </row>
    <row r="24" spans="1:6" ht="12.75">
      <c r="A24">
        <v>3.675</v>
      </c>
      <c r="B24">
        <v>19.5744</v>
      </c>
      <c r="C24">
        <v>20.8561</v>
      </c>
      <c r="D24">
        <v>6.24541</v>
      </c>
      <c r="E24">
        <v>7.8657</v>
      </c>
      <c r="F24">
        <v>29.731</v>
      </c>
    </row>
    <row r="25" spans="1:6" ht="12.75">
      <c r="A25">
        <v>3.885</v>
      </c>
      <c r="B25">
        <v>19.5685</v>
      </c>
      <c r="C25">
        <v>20.8576</v>
      </c>
      <c r="D25">
        <v>6.24716</v>
      </c>
      <c r="E25">
        <v>7.9384</v>
      </c>
      <c r="F25">
        <v>29.731</v>
      </c>
    </row>
    <row r="26" spans="1:6" ht="12.75">
      <c r="A26">
        <v>4.105</v>
      </c>
      <c r="B26">
        <v>19.5616</v>
      </c>
      <c r="C26">
        <v>20.859</v>
      </c>
      <c r="D26">
        <v>6.24826</v>
      </c>
      <c r="E26">
        <v>7.9961</v>
      </c>
      <c r="F26">
        <v>29.7305</v>
      </c>
    </row>
    <row r="27" spans="1:6" ht="12.75">
      <c r="A27">
        <v>4.326</v>
      </c>
      <c r="B27">
        <v>19.554</v>
      </c>
      <c r="C27">
        <v>20.8606</v>
      </c>
      <c r="D27">
        <v>6.24785</v>
      </c>
      <c r="E27">
        <v>8.0505</v>
      </c>
      <c r="F27">
        <v>29.7302</v>
      </c>
    </row>
    <row r="28" spans="1:6" ht="12.75">
      <c r="A28">
        <v>4.556</v>
      </c>
      <c r="B28">
        <v>19.5467</v>
      </c>
      <c r="C28">
        <v>20.8629</v>
      </c>
      <c r="D28">
        <v>6.24878</v>
      </c>
      <c r="E28">
        <v>8.1073</v>
      </c>
      <c r="F28">
        <v>29.7307</v>
      </c>
    </row>
    <row r="29" spans="1:6" ht="12.75">
      <c r="A29">
        <v>4.783</v>
      </c>
      <c r="B29">
        <v>19.541</v>
      </c>
      <c r="C29">
        <v>20.8652</v>
      </c>
      <c r="D29">
        <v>6.24937</v>
      </c>
      <c r="E29">
        <v>8.1652</v>
      </c>
      <c r="F29">
        <v>29.7318</v>
      </c>
    </row>
    <row r="30" spans="1:6" ht="12.75">
      <c r="A30">
        <v>5.004</v>
      </c>
      <c r="B30">
        <v>19.5369</v>
      </c>
      <c r="C30">
        <v>20.8671</v>
      </c>
      <c r="D30">
        <v>6.25152</v>
      </c>
      <c r="E30">
        <v>8.2161</v>
      </c>
      <c r="F30">
        <v>29.733</v>
      </c>
    </row>
    <row r="31" spans="1:6" ht="12.75">
      <c r="A31">
        <v>5.226</v>
      </c>
      <c r="B31">
        <v>19.5341</v>
      </c>
      <c r="C31">
        <v>20.8684</v>
      </c>
      <c r="D31">
        <v>6.25062</v>
      </c>
      <c r="E31">
        <v>8.2524</v>
      </c>
      <c r="F31">
        <v>29.7337</v>
      </c>
    </row>
    <row r="32" spans="1:6" ht="12.75">
      <c r="A32">
        <v>5.459</v>
      </c>
      <c r="B32">
        <v>19.5313</v>
      </c>
      <c r="C32">
        <v>20.869</v>
      </c>
      <c r="D32">
        <v>6.25523</v>
      </c>
      <c r="E32">
        <v>8.284</v>
      </c>
      <c r="F32">
        <v>29.7335</v>
      </c>
    </row>
    <row r="33" spans="1:6" ht="12.75">
      <c r="A33">
        <v>5.701</v>
      </c>
      <c r="B33">
        <v>19.527</v>
      </c>
      <c r="C33">
        <v>20.8691</v>
      </c>
      <c r="D33">
        <v>6.25753</v>
      </c>
      <c r="E33">
        <v>8.3177</v>
      </c>
      <c r="F33">
        <v>29.7322</v>
      </c>
    </row>
    <row r="34" spans="1:6" ht="12.75">
      <c r="A34">
        <v>5.959</v>
      </c>
      <c r="B34">
        <v>19.5199</v>
      </c>
      <c r="C34">
        <v>20.8693</v>
      </c>
      <c r="D34">
        <v>6.26465</v>
      </c>
      <c r="E34">
        <v>8.3387</v>
      </c>
      <c r="F34">
        <v>29.7301</v>
      </c>
    </row>
    <row r="35" spans="1:6" ht="12.75">
      <c r="A35">
        <v>6.215</v>
      </c>
      <c r="B35">
        <v>19.5092</v>
      </c>
      <c r="C35">
        <v>20.87</v>
      </c>
      <c r="D35">
        <v>6.27319</v>
      </c>
      <c r="E35">
        <v>8.3388</v>
      </c>
      <c r="F35">
        <v>29.7275</v>
      </c>
    </row>
    <row r="36" spans="1:6" ht="12.75">
      <c r="A36">
        <v>6.484</v>
      </c>
      <c r="B36">
        <v>19.4937</v>
      </c>
      <c r="C36">
        <v>20.8712</v>
      </c>
      <c r="D36">
        <v>6.27548</v>
      </c>
      <c r="E36">
        <v>8.3339</v>
      </c>
      <c r="F36">
        <v>29.724</v>
      </c>
    </row>
    <row r="37" spans="1:6" ht="12.75">
      <c r="A37">
        <v>6.751</v>
      </c>
      <c r="B37">
        <v>19.4722</v>
      </c>
      <c r="C37">
        <v>20.8728</v>
      </c>
      <c r="D37">
        <v>6.27946</v>
      </c>
      <c r="E37">
        <v>8.3367</v>
      </c>
      <c r="F37">
        <v>29.719</v>
      </c>
    </row>
    <row r="38" spans="1:6" ht="12.75">
      <c r="A38">
        <v>7.015</v>
      </c>
      <c r="B38">
        <v>19.4447</v>
      </c>
      <c r="C38">
        <v>20.8759</v>
      </c>
      <c r="D38">
        <v>6.27173</v>
      </c>
      <c r="E38">
        <v>8.3417</v>
      </c>
      <c r="F38">
        <v>29.7139</v>
      </c>
    </row>
    <row r="39" spans="1:6" ht="12.75">
      <c r="A39">
        <v>7.272</v>
      </c>
      <c r="B39">
        <v>19.4136</v>
      </c>
      <c r="C39">
        <v>20.8817</v>
      </c>
      <c r="D39">
        <v>6.26103</v>
      </c>
      <c r="E39">
        <v>8.3413</v>
      </c>
      <c r="F39">
        <v>29.7114</v>
      </c>
    </row>
    <row r="40" spans="1:6" ht="12.75">
      <c r="A40">
        <v>7.526</v>
      </c>
      <c r="B40">
        <v>19.3824</v>
      </c>
      <c r="C40">
        <v>20.89</v>
      </c>
      <c r="D40">
        <v>6.24563</v>
      </c>
      <c r="E40">
        <v>8.3316</v>
      </c>
      <c r="F40">
        <v>29.712</v>
      </c>
    </row>
    <row r="41" spans="1:6" ht="12.75">
      <c r="A41">
        <v>7.764</v>
      </c>
      <c r="B41">
        <v>19.3542</v>
      </c>
      <c r="C41">
        <v>20.8989</v>
      </c>
      <c r="D41">
        <v>6.22136</v>
      </c>
      <c r="E41">
        <v>8.3236</v>
      </c>
      <c r="F41">
        <v>29.7144</v>
      </c>
    </row>
    <row r="42" spans="1:6" ht="12.75">
      <c r="A42">
        <v>8.001</v>
      </c>
      <c r="B42">
        <v>19.3289</v>
      </c>
      <c r="C42">
        <v>20.907</v>
      </c>
      <c r="D42">
        <v>6.18898</v>
      </c>
      <c r="E42">
        <v>8.3308</v>
      </c>
      <c r="F42">
        <v>29.7167</v>
      </c>
    </row>
    <row r="43" spans="1:6" ht="12.75">
      <c r="A43">
        <v>8.219</v>
      </c>
      <c r="B43">
        <v>19.3037</v>
      </c>
      <c r="C43">
        <v>20.9136</v>
      </c>
      <c r="D43">
        <v>6.14858</v>
      </c>
      <c r="E43">
        <v>8.3503</v>
      </c>
      <c r="F43">
        <v>29.7172</v>
      </c>
    </row>
    <row r="44" spans="1:6" ht="12.75">
      <c r="A44">
        <v>8.445</v>
      </c>
      <c r="B44">
        <v>19.2739</v>
      </c>
      <c r="C44">
        <v>20.9193</v>
      </c>
      <c r="D44">
        <v>6.10542</v>
      </c>
      <c r="E44">
        <v>8.3881</v>
      </c>
      <c r="F44">
        <v>29.7149</v>
      </c>
    </row>
    <row r="45" spans="1:6" ht="12.75">
      <c r="A45">
        <v>8.684</v>
      </c>
      <c r="B45">
        <v>19.2337</v>
      </c>
      <c r="C45">
        <v>20.9251</v>
      </c>
      <c r="D45">
        <v>6.06115</v>
      </c>
      <c r="E45">
        <v>8.4487</v>
      </c>
      <c r="F45">
        <v>29.7094</v>
      </c>
    </row>
    <row r="46" spans="1:6" ht="12.75">
      <c r="A46">
        <v>8.931</v>
      </c>
      <c r="B46">
        <v>19.1778</v>
      </c>
      <c r="C46">
        <v>20.9331</v>
      </c>
      <c r="D46">
        <v>6.02082</v>
      </c>
      <c r="E46">
        <v>8.5188</v>
      </c>
      <c r="F46">
        <v>29.7016</v>
      </c>
    </row>
    <row r="47" spans="1:6" ht="12.75">
      <c r="A47">
        <v>9.18</v>
      </c>
      <c r="B47">
        <v>19.1022</v>
      </c>
      <c r="C47">
        <v>20.9454</v>
      </c>
      <c r="D47">
        <v>5.9862</v>
      </c>
      <c r="E47">
        <v>8.5883</v>
      </c>
      <c r="F47">
        <v>29.6931</v>
      </c>
    </row>
    <row r="48" spans="1:6" ht="12.75">
      <c r="A48">
        <v>9.442</v>
      </c>
      <c r="B48">
        <v>19.0074</v>
      </c>
      <c r="C48">
        <v>20.9641</v>
      </c>
      <c r="D48">
        <v>5.95107</v>
      </c>
      <c r="E48">
        <v>8.6472</v>
      </c>
      <c r="F48">
        <v>29.6869</v>
      </c>
    </row>
    <row r="49" spans="1:6" ht="12.75">
      <c r="A49">
        <v>9.697</v>
      </c>
      <c r="B49">
        <v>18.8998</v>
      </c>
      <c r="C49">
        <v>20.9909</v>
      </c>
      <c r="D49">
        <v>5.92034</v>
      </c>
      <c r="E49">
        <v>8.681</v>
      </c>
      <c r="F49">
        <v>29.6872</v>
      </c>
    </row>
    <row r="50" spans="1:6" ht="12.75">
      <c r="A50">
        <v>9.956</v>
      </c>
      <c r="B50">
        <v>18.7868</v>
      </c>
      <c r="C50">
        <v>21.0238</v>
      </c>
      <c r="D50">
        <v>5.89281</v>
      </c>
      <c r="E50">
        <v>8.6879</v>
      </c>
      <c r="F50">
        <v>29.694</v>
      </c>
    </row>
    <row r="51" spans="1:6" ht="12.75">
      <c r="A51">
        <v>10.201</v>
      </c>
      <c r="B51">
        <v>18.6718</v>
      </c>
      <c r="C51">
        <v>21.0593</v>
      </c>
      <c r="D51">
        <v>5.86534</v>
      </c>
      <c r="E51">
        <v>8.6625</v>
      </c>
      <c r="F51">
        <v>29.7037</v>
      </c>
    </row>
    <row r="52" spans="1:6" ht="12.75">
      <c r="A52">
        <v>10.439</v>
      </c>
      <c r="B52">
        <v>18.5549</v>
      </c>
      <c r="C52">
        <v>21.096</v>
      </c>
      <c r="D52">
        <v>5.85343</v>
      </c>
      <c r="E52">
        <v>8.5922</v>
      </c>
      <c r="F52">
        <v>29.7145</v>
      </c>
    </row>
    <row r="53" spans="1:6" ht="12.75">
      <c r="A53">
        <v>10.676</v>
      </c>
      <c r="B53">
        <v>18.4386</v>
      </c>
      <c r="C53">
        <v>21.1343</v>
      </c>
      <c r="D53">
        <v>5.83276</v>
      </c>
      <c r="E53">
        <v>8.4748</v>
      </c>
      <c r="F53">
        <v>29.7279</v>
      </c>
    </row>
    <row r="54" spans="1:6" ht="12.75">
      <c r="A54">
        <v>10.916</v>
      </c>
      <c r="B54">
        <v>18.3313</v>
      </c>
      <c r="C54">
        <v>21.1741</v>
      </c>
      <c r="D54">
        <v>5.80974</v>
      </c>
      <c r="E54">
        <v>8.3181</v>
      </c>
      <c r="F54">
        <v>29.746</v>
      </c>
    </row>
    <row r="55" spans="1:6" ht="12.75">
      <c r="A55">
        <v>11.146</v>
      </c>
      <c r="B55">
        <v>18.2417</v>
      </c>
      <c r="C55">
        <v>21.2118</v>
      </c>
      <c r="D55">
        <v>5.78385</v>
      </c>
      <c r="E55">
        <v>8.134</v>
      </c>
      <c r="F55">
        <v>29.7672</v>
      </c>
    </row>
    <row r="56" spans="1:6" ht="12.75">
      <c r="A56">
        <v>11.367</v>
      </c>
      <c r="B56">
        <v>18.1721</v>
      </c>
      <c r="C56">
        <v>21.2427</v>
      </c>
      <c r="D56">
        <v>5.74709</v>
      </c>
      <c r="E56">
        <v>7.9145</v>
      </c>
      <c r="F56">
        <v>29.7858</v>
      </c>
    </row>
    <row r="57" spans="1:6" ht="12.75">
      <c r="A57">
        <v>11.593</v>
      </c>
      <c r="B57">
        <v>18.1183</v>
      </c>
      <c r="C57">
        <v>21.2653</v>
      </c>
      <c r="D57">
        <v>5.7001</v>
      </c>
      <c r="E57">
        <v>7.6486</v>
      </c>
      <c r="F57">
        <v>29.7985</v>
      </c>
    </row>
    <row r="58" spans="1:6" ht="12.75">
      <c r="A58">
        <v>11.803</v>
      </c>
      <c r="B58">
        <v>18.0731</v>
      </c>
      <c r="C58">
        <v>21.2808</v>
      </c>
      <c r="D58">
        <v>5.64836</v>
      </c>
      <c r="E58">
        <v>7.3541</v>
      </c>
      <c r="F58">
        <v>29.8047</v>
      </c>
    </row>
    <row r="59" spans="1:6" ht="12.75">
      <c r="A59">
        <v>12.017</v>
      </c>
      <c r="B59">
        <v>18.03</v>
      </c>
      <c r="C59">
        <v>21.2915</v>
      </c>
      <c r="D59">
        <v>5.59774</v>
      </c>
      <c r="E59">
        <v>7.0539</v>
      </c>
      <c r="F59">
        <v>29.8052</v>
      </c>
    </row>
    <row r="60" spans="1:6" ht="12.75">
      <c r="A60">
        <v>12.222</v>
      </c>
      <c r="B60">
        <v>17.9853</v>
      </c>
      <c r="C60">
        <v>21.3005</v>
      </c>
      <c r="D60">
        <v>5.54951</v>
      </c>
      <c r="E60">
        <v>6.7534</v>
      </c>
      <c r="F60">
        <v>29.803</v>
      </c>
    </row>
    <row r="61" spans="1:6" ht="12.75">
      <c r="A61">
        <v>12.441</v>
      </c>
      <c r="B61">
        <v>17.9382</v>
      </c>
      <c r="C61">
        <v>21.3103</v>
      </c>
      <c r="D61">
        <v>5.50088</v>
      </c>
      <c r="E61">
        <v>6.4616</v>
      </c>
      <c r="F61">
        <v>29.8012</v>
      </c>
    </row>
    <row r="62" spans="1:6" ht="12.75">
      <c r="A62">
        <v>12.667</v>
      </c>
      <c r="B62">
        <v>17.8872</v>
      </c>
      <c r="C62">
        <v>21.3214</v>
      </c>
      <c r="D62">
        <v>5.45557</v>
      </c>
      <c r="E62">
        <v>6.1866</v>
      </c>
      <c r="F62">
        <v>29.7999</v>
      </c>
    </row>
    <row r="63" spans="1:6" ht="12.75">
      <c r="A63">
        <v>12.891</v>
      </c>
      <c r="B63">
        <v>17.8267</v>
      </c>
      <c r="C63">
        <v>21.3325</v>
      </c>
      <c r="D63">
        <v>5.41774</v>
      </c>
      <c r="E63">
        <v>5.9321</v>
      </c>
      <c r="F63">
        <v>29.7957</v>
      </c>
    </row>
    <row r="64" spans="1:6" ht="12.75">
      <c r="A64">
        <v>13.126</v>
      </c>
      <c r="B64">
        <v>17.7462</v>
      </c>
      <c r="C64">
        <v>21.3428</v>
      </c>
      <c r="D64">
        <v>5.387</v>
      </c>
      <c r="E64">
        <v>5.7119</v>
      </c>
      <c r="F64">
        <v>29.7843</v>
      </c>
    </row>
    <row r="65" spans="1:6" ht="12.75">
      <c r="A65">
        <v>13.354</v>
      </c>
      <c r="B65">
        <v>17.6384</v>
      </c>
      <c r="C65">
        <v>21.3562</v>
      </c>
      <c r="D65">
        <v>5.3547</v>
      </c>
      <c r="E65">
        <v>5.5322</v>
      </c>
      <c r="F65">
        <v>29.7686</v>
      </c>
    </row>
    <row r="66" spans="1:6" ht="12.75">
      <c r="A66">
        <v>13.564</v>
      </c>
      <c r="B66">
        <v>17.5117</v>
      </c>
      <c r="C66">
        <v>21.3806</v>
      </c>
      <c r="D66">
        <v>5.32191</v>
      </c>
      <c r="E66">
        <v>5.3886</v>
      </c>
      <c r="F66">
        <v>29.7618</v>
      </c>
    </row>
    <row r="67" spans="1:6" ht="12.75">
      <c r="A67">
        <v>13.747</v>
      </c>
      <c r="B67">
        <v>17.386</v>
      </c>
      <c r="C67">
        <v>21.4167</v>
      </c>
      <c r="D67">
        <v>5.29122</v>
      </c>
      <c r="E67">
        <v>5.2738</v>
      </c>
      <c r="F67">
        <v>29.7706</v>
      </c>
    </row>
    <row r="68" spans="1:6" ht="12.75">
      <c r="A68">
        <v>13.933</v>
      </c>
      <c r="B68">
        <v>17.2745</v>
      </c>
      <c r="C68">
        <v>21.4551</v>
      </c>
      <c r="D68">
        <v>5.26121</v>
      </c>
      <c r="E68">
        <v>5.1754</v>
      </c>
      <c r="F68">
        <v>29.7871</v>
      </c>
    </row>
    <row r="69" spans="1:6" ht="12.75">
      <c r="A69">
        <v>14.092</v>
      </c>
      <c r="B69">
        <v>17.1794</v>
      </c>
      <c r="C69">
        <v>21.4885</v>
      </c>
      <c r="D69">
        <v>5.24508</v>
      </c>
      <c r="E69">
        <v>5.0865</v>
      </c>
      <c r="F69">
        <v>29.8019</v>
      </c>
    </row>
    <row r="70" spans="1:6" ht="12.75">
      <c r="A70">
        <v>14.263</v>
      </c>
      <c r="B70">
        <v>17.0978</v>
      </c>
      <c r="C70">
        <v>21.5158</v>
      </c>
      <c r="D70">
        <v>5.21848</v>
      </c>
      <c r="E70">
        <v>5.0182</v>
      </c>
      <c r="F70">
        <v>29.8131</v>
      </c>
    </row>
    <row r="71" spans="1:6" ht="12.75">
      <c r="A71">
        <v>14.446</v>
      </c>
      <c r="B71">
        <v>17.0249</v>
      </c>
      <c r="C71">
        <v>21.5382</v>
      </c>
      <c r="D71">
        <v>5.1906</v>
      </c>
      <c r="E71">
        <v>4.9688</v>
      </c>
      <c r="F71">
        <v>29.8204</v>
      </c>
    </row>
    <row r="72" spans="1:6" ht="12.75">
      <c r="A72">
        <v>14.629</v>
      </c>
      <c r="B72">
        <v>16.9541</v>
      </c>
      <c r="C72">
        <v>21.5563</v>
      </c>
      <c r="D72">
        <v>5.17568</v>
      </c>
      <c r="E72">
        <v>4.9071</v>
      </c>
      <c r="F72">
        <v>29.823</v>
      </c>
    </row>
    <row r="73" spans="1:6" ht="12.75">
      <c r="A73">
        <v>14.817</v>
      </c>
      <c r="B73">
        <v>16.8801</v>
      </c>
      <c r="C73">
        <v>21.5725</v>
      </c>
      <c r="D73">
        <v>5.16183</v>
      </c>
      <c r="E73">
        <v>4.8107</v>
      </c>
      <c r="F73">
        <v>29.822</v>
      </c>
    </row>
    <row r="74" spans="1:6" ht="12.75">
      <c r="A74">
        <v>15</v>
      </c>
      <c r="B74">
        <v>16.8026</v>
      </c>
      <c r="C74">
        <v>21.5898</v>
      </c>
      <c r="D74">
        <v>5.14445</v>
      </c>
      <c r="E74">
        <v>4.6867</v>
      </c>
      <c r="F74">
        <v>29.8217</v>
      </c>
    </row>
    <row r="75" spans="1:6" ht="12.75">
      <c r="A75">
        <v>15.176</v>
      </c>
      <c r="B75">
        <v>16.7251</v>
      </c>
      <c r="C75">
        <v>21.6098</v>
      </c>
      <c r="D75">
        <v>5.12905</v>
      </c>
      <c r="E75">
        <v>4.5687</v>
      </c>
      <c r="F75">
        <v>29.8247</v>
      </c>
    </row>
    <row r="76" spans="1:6" ht="12.75">
      <c r="A76">
        <v>15.353</v>
      </c>
      <c r="B76">
        <v>16.6496</v>
      </c>
      <c r="C76">
        <v>21.6303</v>
      </c>
      <c r="D76">
        <v>5.1081</v>
      </c>
      <c r="E76">
        <v>4.4895</v>
      </c>
      <c r="F76">
        <v>29.8292</v>
      </c>
    </row>
    <row r="77" spans="1:6" ht="12.75">
      <c r="A77">
        <v>15.523</v>
      </c>
      <c r="B77">
        <v>16.5759</v>
      </c>
      <c r="C77">
        <v>21.6494</v>
      </c>
      <c r="D77">
        <v>5.08582</v>
      </c>
      <c r="E77">
        <v>4.4374</v>
      </c>
      <c r="F77">
        <v>29.8325</v>
      </c>
    </row>
    <row r="78" spans="1:6" ht="12.75">
      <c r="A78">
        <v>15.698</v>
      </c>
      <c r="B78">
        <v>16.5036</v>
      </c>
      <c r="C78">
        <v>21.6679</v>
      </c>
      <c r="D78">
        <v>5.05942</v>
      </c>
      <c r="E78">
        <v>4.3587</v>
      </c>
      <c r="F78">
        <v>29.8354</v>
      </c>
    </row>
    <row r="79" spans="1:6" ht="12.75">
      <c r="A79">
        <v>15.891</v>
      </c>
      <c r="B79">
        <v>16.4333</v>
      </c>
      <c r="C79">
        <v>21.6865</v>
      </c>
      <c r="D79">
        <v>5.03273</v>
      </c>
      <c r="E79">
        <v>4.2263</v>
      </c>
      <c r="F79">
        <v>29.8391</v>
      </c>
    </row>
    <row r="80" spans="1:6" ht="12.75">
      <c r="A80">
        <v>16.089</v>
      </c>
      <c r="B80">
        <v>16.3653</v>
      </c>
      <c r="C80">
        <v>21.7046</v>
      </c>
      <c r="D80">
        <v>5.01059</v>
      </c>
      <c r="E80">
        <v>4.0776</v>
      </c>
      <c r="F80">
        <v>29.8429</v>
      </c>
    </row>
    <row r="81" spans="1:6" ht="12.75">
      <c r="A81">
        <v>16.289</v>
      </c>
      <c r="B81">
        <v>16.2975</v>
      </c>
      <c r="C81">
        <v>21.7218</v>
      </c>
      <c r="D81">
        <v>4.98207</v>
      </c>
      <c r="E81">
        <v>3.9523</v>
      </c>
      <c r="F81">
        <v>29.8457</v>
      </c>
    </row>
    <row r="82" spans="1:6" ht="12.75">
      <c r="A82">
        <v>16.457</v>
      </c>
      <c r="B82">
        <v>16.2269</v>
      </c>
      <c r="C82">
        <v>21.7379</v>
      </c>
      <c r="D82">
        <v>4.95999</v>
      </c>
      <c r="E82">
        <v>3.8506</v>
      </c>
      <c r="F82">
        <v>29.8462</v>
      </c>
    </row>
    <row r="83" spans="1:6" ht="12.75">
      <c r="A83">
        <v>16.602</v>
      </c>
      <c r="B83">
        <v>16.1508</v>
      </c>
      <c r="C83">
        <v>21.7539</v>
      </c>
      <c r="D83">
        <v>4.93712</v>
      </c>
      <c r="E83">
        <v>3.7629</v>
      </c>
      <c r="F83">
        <v>29.8451</v>
      </c>
    </row>
    <row r="84" spans="1:6" ht="12.75">
      <c r="A84">
        <v>16.761</v>
      </c>
      <c r="B84">
        <v>16.068</v>
      </c>
      <c r="C84">
        <v>21.7713</v>
      </c>
      <c r="D84">
        <v>4.91129</v>
      </c>
      <c r="E84">
        <v>3.6852</v>
      </c>
      <c r="F84">
        <v>29.8438</v>
      </c>
    </row>
    <row r="85" spans="1:6" ht="12.75">
      <c r="A85">
        <v>16.943</v>
      </c>
      <c r="B85">
        <v>15.9756</v>
      </c>
      <c r="C85">
        <v>21.7898</v>
      </c>
      <c r="D85">
        <v>4.88545</v>
      </c>
      <c r="E85">
        <v>3.6132</v>
      </c>
      <c r="F85">
        <v>29.8416</v>
      </c>
    </row>
    <row r="86" spans="1:6" ht="12.75">
      <c r="A86">
        <v>17.13</v>
      </c>
      <c r="B86">
        <v>15.8714</v>
      </c>
      <c r="C86">
        <v>21.8114</v>
      </c>
      <c r="D86">
        <v>4.86146</v>
      </c>
      <c r="E86">
        <v>3.5421</v>
      </c>
      <c r="F86">
        <v>29.84</v>
      </c>
    </row>
    <row r="87" spans="1:6" ht="12.75">
      <c r="A87">
        <v>17.327</v>
      </c>
      <c r="B87">
        <v>15.76</v>
      </c>
      <c r="C87">
        <v>21.8397</v>
      </c>
      <c r="D87">
        <v>4.83556</v>
      </c>
      <c r="E87">
        <v>3.4669</v>
      </c>
      <c r="F87">
        <v>29.8452</v>
      </c>
    </row>
    <row r="88" spans="1:6" ht="12.75">
      <c r="A88">
        <v>17.539</v>
      </c>
      <c r="B88">
        <v>15.65</v>
      </c>
      <c r="C88">
        <v>21.8738</v>
      </c>
      <c r="D88">
        <v>4.80715</v>
      </c>
      <c r="E88">
        <v>3.3891</v>
      </c>
      <c r="F88">
        <v>29.8585</v>
      </c>
    </row>
    <row r="89" spans="1:6" ht="12.75">
      <c r="A89">
        <v>17.744</v>
      </c>
      <c r="B89">
        <v>15.5472</v>
      </c>
      <c r="C89">
        <v>21.9083</v>
      </c>
      <c r="D89">
        <v>4.77902</v>
      </c>
      <c r="E89">
        <v>3.3175</v>
      </c>
      <c r="F89">
        <v>29.8745</v>
      </c>
    </row>
    <row r="90" spans="1:6" ht="12.75">
      <c r="A90">
        <v>17.952</v>
      </c>
      <c r="B90">
        <v>15.4552</v>
      </c>
      <c r="C90">
        <v>21.9401</v>
      </c>
      <c r="D90">
        <v>4.75332</v>
      </c>
      <c r="E90">
        <v>3.2551</v>
      </c>
      <c r="F90">
        <v>29.8901</v>
      </c>
    </row>
    <row r="91" spans="1:6" ht="12.75">
      <c r="A91">
        <v>18.15</v>
      </c>
      <c r="B91">
        <v>15.3772</v>
      </c>
      <c r="C91">
        <v>21.9688</v>
      </c>
      <c r="D91">
        <v>4.73527</v>
      </c>
      <c r="E91">
        <v>3.1946</v>
      </c>
      <c r="F91">
        <v>29.9057</v>
      </c>
    </row>
    <row r="92" spans="1:6" ht="12.75">
      <c r="A92">
        <v>18.362</v>
      </c>
      <c r="B92">
        <v>15.3144</v>
      </c>
      <c r="C92">
        <v>21.9928</v>
      </c>
      <c r="D92">
        <v>4.7163</v>
      </c>
      <c r="E92">
        <v>3.1272</v>
      </c>
      <c r="F92">
        <v>29.9195</v>
      </c>
    </row>
    <row r="93" spans="1:6" ht="12.75">
      <c r="A93">
        <v>18.589</v>
      </c>
      <c r="B93">
        <v>15.2654</v>
      </c>
      <c r="C93">
        <v>22.0119</v>
      </c>
      <c r="D93">
        <v>4.70589</v>
      </c>
      <c r="E93">
        <v>3.0621</v>
      </c>
      <c r="F93">
        <v>29.9306</v>
      </c>
    </row>
    <row r="94" spans="1:6" ht="12.75">
      <c r="A94">
        <v>18.824</v>
      </c>
      <c r="B94">
        <v>15.228</v>
      </c>
      <c r="C94">
        <v>22.0264</v>
      </c>
      <c r="D94">
        <v>4.69866</v>
      </c>
      <c r="E94">
        <v>3.0141</v>
      </c>
      <c r="F94">
        <v>29.9391</v>
      </c>
    </row>
    <row r="95" spans="1:6" ht="12.75">
      <c r="A95">
        <v>19.063</v>
      </c>
      <c r="B95">
        <v>15.1987</v>
      </c>
      <c r="C95">
        <v>22.0362</v>
      </c>
      <c r="D95">
        <v>4.69621</v>
      </c>
      <c r="E95">
        <v>2.9903</v>
      </c>
      <c r="F95">
        <v>29.9438</v>
      </c>
    </row>
    <row r="96" spans="1:6" ht="12.75">
      <c r="A96">
        <v>19.261</v>
      </c>
      <c r="B96">
        <v>15.1743</v>
      </c>
      <c r="C96">
        <v>22.0424</v>
      </c>
      <c r="D96">
        <v>4.69737</v>
      </c>
      <c r="E96">
        <v>2.9941</v>
      </c>
      <c r="F96">
        <v>29.9451</v>
      </c>
    </row>
    <row r="97" spans="1:6" ht="12.75">
      <c r="A97">
        <v>19.42</v>
      </c>
      <c r="B97">
        <v>15.2039</v>
      </c>
      <c r="C97">
        <v>22.0432</v>
      </c>
      <c r="D97">
        <v>4.70825</v>
      </c>
      <c r="E97">
        <v>4.3542</v>
      </c>
      <c r="F97">
        <v>29.9543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0.39</v>
      </c>
      <c r="B2">
        <v>19.7789</v>
      </c>
      <c r="C2">
        <v>20.8196</v>
      </c>
      <c r="D2">
        <v>6.0981</v>
      </c>
      <c r="E2">
        <v>5.3109</v>
      </c>
      <c r="F2">
        <v>29.7511</v>
      </c>
    </row>
    <row r="3" spans="1:6" ht="12.75">
      <c r="A3">
        <v>0.556</v>
      </c>
      <c r="B3">
        <v>19.7787</v>
      </c>
      <c r="C3">
        <v>20.8195</v>
      </c>
      <c r="D3">
        <v>6.10176</v>
      </c>
      <c r="E3">
        <v>5.3106</v>
      </c>
      <c r="F3">
        <v>29.7509</v>
      </c>
    </row>
    <row r="4" spans="1:6" ht="12.75">
      <c r="A4">
        <v>0.749</v>
      </c>
      <c r="B4">
        <v>19.7782</v>
      </c>
      <c r="C4">
        <v>20.8196</v>
      </c>
      <c r="D4">
        <v>6.10345</v>
      </c>
      <c r="E4">
        <v>5.3124</v>
      </c>
      <c r="F4">
        <v>29.7509</v>
      </c>
    </row>
    <row r="5" spans="1:6" ht="12.75">
      <c r="A5">
        <v>0.956</v>
      </c>
      <c r="B5">
        <v>19.7773</v>
      </c>
      <c r="C5">
        <v>20.82</v>
      </c>
      <c r="D5">
        <v>6.10356</v>
      </c>
      <c r="E5">
        <v>5.3074</v>
      </c>
      <c r="F5">
        <v>29.7511</v>
      </c>
    </row>
    <row r="6" spans="1:6" ht="12.75">
      <c r="A6">
        <v>1.169</v>
      </c>
      <c r="B6">
        <v>19.7764</v>
      </c>
      <c r="C6">
        <v>20.8204</v>
      </c>
      <c r="D6">
        <v>6.10551</v>
      </c>
      <c r="E6">
        <v>5.2947</v>
      </c>
      <c r="F6">
        <v>29.7513</v>
      </c>
    </row>
    <row r="7" spans="1:6" ht="12.75">
      <c r="A7">
        <v>1.399</v>
      </c>
      <c r="B7">
        <v>19.7755</v>
      </c>
      <c r="C7">
        <v>20.8208</v>
      </c>
      <c r="D7">
        <v>6.10973</v>
      </c>
      <c r="E7">
        <v>5.2828</v>
      </c>
      <c r="F7">
        <v>29.7515</v>
      </c>
    </row>
    <row r="8" spans="1:6" ht="12.75">
      <c r="A8">
        <v>1.644</v>
      </c>
      <c r="B8">
        <v>19.7747</v>
      </c>
      <c r="C8">
        <v>20.8212</v>
      </c>
      <c r="D8">
        <v>6.11519</v>
      </c>
      <c r="E8">
        <v>5.2704</v>
      </c>
      <c r="F8">
        <v>29.7517</v>
      </c>
    </row>
    <row r="9" spans="1:6" ht="12.75">
      <c r="A9">
        <v>1.897</v>
      </c>
      <c r="B9">
        <v>19.774</v>
      </c>
      <c r="C9">
        <v>20.8215</v>
      </c>
      <c r="D9">
        <v>6.12235</v>
      </c>
      <c r="E9">
        <v>5.2593</v>
      </c>
      <c r="F9">
        <v>29.7518</v>
      </c>
    </row>
    <row r="10" spans="1:6" ht="12.75">
      <c r="A10">
        <v>2.142</v>
      </c>
      <c r="B10">
        <v>19.7734</v>
      </c>
      <c r="C10">
        <v>20.8217</v>
      </c>
      <c r="D10">
        <v>6.1272</v>
      </c>
      <c r="E10">
        <v>5.2638</v>
      </c>
      <c r="F10">
        <v>29.7519</v>
      </c>
    </row>
    <row r="11" spans="1:6" ht="12.75">
      <c r="A11">
        <v>2.393</v>
      </c>
      <c r="B11">
        <v>19.7727</v>
      </c>
      <c r="C11">
        <v>20.8219</v>
      </c>
      <c r="D11">
        <v>6.13416</v>
      </c>
      <c r="E11">
        <v>5.2784</v>
      </c>
      <c r="F11">
        <v>29.7519</v>
      </c>
    </row>
    <row r="12" spans="1:6" ht="12.75">
      <c r="A12">
        <v>2.643</v>
      </c>
      <c r="B12">
        <v>19.7718</v>
      </c>
      <c r="C12">
        <v>20.822</v>
      </c>
      <c r="D12">
        <v>6.14169</v>
      </c>
      <c r="E12">
        <v>5.2876</v>
      </c>
      <c r="F12">
        <v>29.7518</v>
      </c>
    </row>
    <row r="13" spans="1:6" ht="12.75">
      <c r="A13">
        <v>2.901</v>
      </c>
      <c r="B13">
        <v>19.7704</v>
      </c>
      <c r="C13">
        <v>20.8223</v>
      </c>
      <c r="D13">
        <v>6.14587</v>
      </c>
      <c r="E13">
        <v>5.2906</v>
      </c>
      <c r="F13">
        <v>29.7517</v>
      </c>
    </row>
    <row r="14" spans="1:6" ht="12.75">
      <c r="A14">
        <v>3.171</v>
      </c>
      <c r="B14">
        <v>19.7685</v>
      </c>
      <c r="C14">
        <v>20.8226</v>
      </c>
      <c r="D14">
        <v>6.15364</v>
      </c>
      <c r="E14">
        <v>5.2924</v>
      </c>
      <c r="F14">
        <v>29.7514</v>
      </c>
    </row>
    <row r="15" spans="1:6" ht="12.75">
      <c r="A15">
        <v>3.428</v>
      </c>
      <c r="B15">
        <v>19.7658</v>
      </c>
      <c r="C15">
        <v>20.823</v>
      </c>
      <c r="D15">
        <v>6.15845</v>
      </c>
      <c r="E15">
        <v>5.3022</v>
      </c>
      <c r="F15">
        <v>29.7511</v>
      </c>
    </row>
    <row r="16" spans="1:6" ht="12.75">
      <c r="A16">
        <v>3.667</v>
      </c>
      <c r="B16">
        <v>19.7625</v>
      </c>
      <c r="C16">
        <v>20.8238</v>
      </c>
      <c r="D16">
        <v>6.17673</v>
      </c>
      <c r="E16">
        <v>5.327</v>
      </c>
      <c r="F16">
        <v>29.7509</v>
      </c>
    </row>
    <row r="17" spans="1:6" ht="12.75">
      <c r="A17">
        <v>3.92</v>
      </c>
      <c r="B17">
        <v>19.759</v>
      </c>
      <c r="C17">
        <v>20.8246</v>
      </c>
      <c r="D17">
        <v>6.18579</v>
      </c>
      <c r="E17">
        <v>5.3648</v>
      </c>
      <c r="F17">
        <v>29.7509</v>
      </c>
    </row>
    <row r="18" spans="1:6" ht="12.75">
      <c r="A18">
        <v>4.162</v>
      </c>
      <c r="B18">
        <v>19.7552</v>
      </c>
      <c r="C18">
        <v>20.8256</v>
      </c>
      <c r="D18">
        <v>6.19167</v>
      </c>
      <c r="E18">
        <v>5.4154</v>
      </c>
      <c r="F18">
        <v>29.7509</v>
      </c>
    </row>
    <row r="19" spans="1:6" ht="12.75">
      <c r="A19">
        <v>4.409</v>
      </c>
      <c r="B19">
        <v>19.7511</v>
      </c>
      <c r="C19">
        <v>20.8265</v>
      </c>
      <c r="D19">
        <v>6.20563</v>
      </c>
      <c r="E19">
        <v>5.4726</v>
      </c>
      <c r="F19">
        <v>29.7507</v>
      </c>
    </row>
    <row r="20" spans="1:6" ht="12.75">
      <c r="A20">
        <v>4.645</v>
      </c>
      <c r="B20">
        <v>19.7466</v>
      </c>
      <c r="C20">
        <v>20.8274</v>
      </c>
      <c r="D20">
        <v>6.21762</v>
      </c>
      <c r="E20">
        <v>5.5264</v>
      </c>
      <c r="F20">
        <v>29.7503</v>
      </c>
    </row>
    <row r="21" spans="1:6" ht="12.75">
      <c r="A21">
        <v>4.894</v>
      </c>
      <c r="B21">
        <v>19.7416</v>
      </c>
      <c r="C21">
        <v>20.8282</v>
      </c>
      <c r="D21">
        <v>6.22786</v>
      </c>
      <c r="E21">
        <v>5.5749</v>
      </c>
      <c r="F21">
        <v>29.7498</v>
      </c>
    </row>
    <row r="22" spans="1:6" ht="12.75">
      <c r="A22">
        <v>5.133</v>
      </c>
      <c r="B22">
        <v>19.7358</v>
      </c>
      <c r="C22">
        <v>20.8292</v>
      </c>
      <c r="D22">
        <v>6.24508</v>
      </c>
      <c r="E22">
        <v>5.6183</v>
      </c>
      <c r="F22">
        <v>29.7491</v>
      </c>
    </row>
    <row r="23" spans="1:6" ht="12.75">
      <c r="A23">
        <v>5.348</v>
      </c>
      <c r="B23">
        <v>19.7289</v>
      </c>
      <c r="C23">
        <v>20.83</v>
      </c>
      <c r="D23">
        <v>6.26594</v>
      </c>
      <c r="E23">
        <v>5.6623</v>
      </c>
      <c r="F23">
        <v>29.7479</v>
      </c>
    </row>
    <row r="24" spans="1:6" ht="12.75">
      <c r="A24">
        <v>5.549</v>
      </c>
      <c r="B24">
        <v>19.7204</v>
      </c>
      <c r="C24">
        <v>20.8308</v>
      </c>
      <c r="D24">
        <v>6.2832</v>
      </c>
      <c r="E24">
        <v>5.7108</v>
      </c>
      <c r="F24">
        <v>29.746</v>
      </c>
    </row>
    <row r="25" spans="1:6" ht="12.75">
      <c r="A25">
        <v>5.763</v>
      </c>
      <c r="B25">
        <v>19.7094</v>
      </c>
      <c r="C25">
        <v>20.8315</v>
      </c>
      <c r="D25">
        <v>6.29662</v>
      </c>
      <c r="E25">
        <v>5.7595</v>
      </c>
      <c r="F25">
        <v>29.7434</v>
      </c>
    </row>
    <row r="26" spans="1:6" ht="12.75">
      <c r="A26">
        <v>5.979</v>
      </c>
      <c r="B26">
        <v>19.6953</v>
      </c>
      <c r="C26">
        <v>20.8325</v>
      </c>
      <c r="D26">
        <v>6.30783</v>
      </c>
      <c r="E26">
        <v>5.8109</v>
      </c>
      <c r="F26">
        <v>29.7399</v>
      </c>
    </row>
    <row r="27" spans="1:6" ht="12.75">
      <c r="A27">
        <v>6.184</v>
      </c>
      <c r="B27">
        <v>19.6772</v>
      </c>
      <c r="C27">
        <v>20.8338</v>
      </c>
      <c r="D27">
        <v>6.3152</v>
      </c>
      <c r="E27">
        <v>5.8654</v>
      </c>
      <c r="F27">
        <v>29.7357</v>
      </c>
    </row>
    <row r="28" spans="1:6" ht="12.75">
      <c r="A28">
        <v>6.376</v>
      </c>
      <c r="B28">
        <v>19.6537</v>
      </c>
      <c r="C28">
        <v>20.8355</v>
      </c>
      <c r="D28">
        <v>6.3186</v>
      </c>
      <c r="E28">
        <v>5.9117</v>
      </c>
      <c r="F28">
        <v>29.7301</v>
      </c>
    </row>
    <row r="29" spans="1:6" ht="12.75">
      <c r="A29">
        <v>6.587</v>
      </c>
      <c r="B29">
        <v>19.6228</v>
      </c>
      <c r="C29">
        <v>20.8379</v>
      </c>
      <c r="D29">
        <v>6.32275</v>
      </c>
      <c r="E29">
        <v>5.9466</v>
      </c>
      <c r="F29">
        <v>29.723</v>
      </c>
    </row>
    <row r="30" spans="1:6" ht="12.75">
      <c r="A30">
        <v>6.79</v>
      </c>
      <c r="B30">
        <v>19.5837</v>
      </c>
      <c r="C30">
        <v>20.8419</v>
      </c>
      <c r="D30">
        <v>6.33551</v>
      </c>
      <c r="E30">
        <v>5.9906</v>
      </c>
      <c r="F30">
        <v>29.7152</v>
      </c>
    </row>
    <row r="31" spans="1:6" ht="12.75">
      <c r="A31">
        <v>7.004</v>
      </c>
      <c r="B31">
        <v>19.537</v>
      </c>
      <c r="C31">
        <v>20.8487</v>
      </c>
      <c r="D31">
        <v>6.3438</v>
      </c>
      <c r="E31">
        <v>6.064</v>
      </c>
      <c r="F31">
        <v>29.7087</v>
      </c>
    </row>
    <row r="32" spans="1:6" ht="12.75">
      <c r="A32">
        <v>7.22</v>
      </c>
      <c r="B32">
        <v>19.4831</v>
      </c>
      <c r="C32">
        <v>20.8579</v>
      </c>
      <c r="D32">
        <v>6.34257</v>
      </c>
      <c r="E32">
        <v>6.1635</v>
      </c>
      <c r="F32">
        <v>29.703</v>
      </c>
    </row>
    <row r="33" spans="1:6" ht="12.75">
      <c r="A33">
        <v>7.442</v>
      </c>
      <c r="B33">
        <v>19.421</v>
      </c>
      <c r="C33">
        <v>20.8687</v>
      </c>
      <c r="D33">
        <v>6.32933</v>
      </c>
      <c r="E33">
        <v>6.2714</v>
      </c>
      <c r="F33">
        <v>29.6967</v>
      </c>
    </row>
    <row r="34" spans="1:6" ht="12.75">
      <c r="A34">
        <v>7.663</v>
      </c>
      <c r="B34">
        <v>19.3515</v>
      </c>
      <c r="C34">
        <v>20.8823</v>
      </c>
      <c r="D34">
        <v>6.30365</v>
      </c>
      <c r="E34">
        <v>6.3821</v>
      </c>
      <c r="F34">
        <v>29.6917</v>
      </c>
    </row>
    <row r="35" spans="1:6" ht="12.75">
      <c r="A35">
        <v>7.862</v>
      </c>
      <c r="B35">
        <v>19.2792</v>
      </c>
      <c r="C35">
        <v>20.9001</v>
      </c>
      <c r="D35">
        <v>6.26717</v>
      </c>
      <c r="E35">
        <v>6.5072</v>
      </c>
      <c r="F35">
        <v>29.6915</v>
      </c>
    </row>
    <row r="36" spans="1:6" ht="12.75">
      <c r="A36">
        <v>7.98</v>
      </c>
      <c r="B36">
        <v>19.2113</v>
      </c>
      <c r="C36">
        <v>20.9211</v>
      </c>
      <c r="D36">
        <v>6.22725</v>
      </c>
      <c r="E36">
        <v>6.6511</v>
      </c>
      <c r="F36">
        <v>29.6968</v>
      </c>
    </row>
    <row r="37" spans="1:6" ht="12.75">
      <c r="A37">
        <v>8.031</v>
      </c>
      <c r="B37">
        <v>19.1538</v>
      </c>
      <c r="C37">
        <v>20.9423</v>
      </c>
      <c r="D37">
        <v>6.18261</v>
      </c>
      <c r="E37">
        <v>6.8097</v>
      </c>
      <c r="F37">
        <v>29.7059</v>
      </c>
    </row>
    <row r="38" spans="1:6" ht="12.75">
      <c r="A38">
        <v>8.087</v>
      </c>
      <c r="B38">
        <v>19.1069</v>
      </c>
      <c r="C38">
        <v>20.9603</v>
      </c>
      <c r="D38">
        <v>6.14015</v>
      </c>
      <c r="E38">
        <v>6.9739</v>
      </c>
      <c r="F38">
        <v>29.7142</v>
      </c>
    </row>
    <row r="39" spans="1:6" ht="12.75">
      <c r="A39">
        <v>8.217</v>
      </c>
      <c r="B39">
        <v>19.0661</v>
      </c>
      <c r="C39">
        <v>20.9735</v>
      </c>
      <c r="D39">
        <v>6.10007</v>
      </c>
      <c r="E39">
        <v>7.1318</v>
      </c>
      <c r="F39">
        <v>29.7183</v>
      </c>
    </row>
    <row r="40" spans="1:6" ht="12.75">
      <c r="A40">
        <v>8.394</v>
      </c>
      <c r="B40">
        <v>19.0265</v>
      </c>
      <c r="C40">
        <v>20.9837</v>
      </c>
      <c r="D40">
        <v>6.06897</v>
      </c>
      <c r="E40">
        <v>7.2819</v>
      </c>
      <c r="F40">
        <v>29.7189</v>
      </c>
    </row>
    <row r="41" spans="1:6" ht="12.75">
      <c r="A41">
        <v>8.577</v>
      </c>
      <c r="B41">
        <v>18.9828</v>
      </c>
      <c r="C41">
        <v>20.9925</v>
      </c>
      <c r="D41">
        <v>6.04249</v>
      </c>
      <c r="E41">
        <v>7.415</v>
      </c>
      <c r="F41">
        <v>29.7162</v>
      </c>
    </row>
    <row r="42" spans="1:6" ht="12.75">
      <c r="A42">
        <v>8.763</v>
      </c>
      <c r="B42">
        <v>18.9281</v>
      </c>
      <c r="C42">
        <v>21.0002</v>
      </c>
      <c r="D42">
        <v>6.01926</v>
      </c>
      <c r="E42">
        <v>7.5142</v>
      </c>
      <c r="F42">
        <v>29.7086</v>
      </c>
    </row>
    <row r="43" spans="1:6" ht="12.75">
      <c r="A43">
        <v>8.961</v>
      </c>
      <c r="B43">
        <v>18.8554</v>
      </c>
      <c r="C43">
        <v>21.0083</v>
      </c>
      <c r="D43">
        <v>6.00411</v>
      </c>
      <c r="E43">
        <v>7.5717</v>
      </c>
      <c r="F43">
        <v>29.6959</v>
      </c>
    </row>
    <row r="44" spans="1:6" ht="12.75">
      <c r="A44">
        <v>9.146</v>
      </c>
      <c r="B44">
        <v>18.7663</v>
      </c>
      <c r="C44">
        <v>21.0226</v>
      </c>
      <c r="D44">
        <v>5.99061</v>
      </c>
      <c r="E44">
        <v>7.5953</v>
      </c>
      <c r="F44">
        <v>29.686</v>
      </c>
    </row>
    <row r="45" spans="1:6" ht="12.75">
      <c r="A45">
        <v>9.337</v>
      </c>
      <c r="B45">
        <v>18.6741</v>
      </c>
      <c r="C45">
        <v>21.0486</v>
      </c>
      <c r="D45">
        <v>5.98187</v>
      </c>
      <c r="E45">
        <v>7.6017</v>
      </c>
      <c r="F45">
        <v>29.6905</v>
      </c>
    </row>
    <row r="46" spans="1:6" ht="12.75">
      <c r="A46">
        <v>9.525</v>
      </c>
      <c r="B46">
        <v>18.5929</v>
      </c>
      <c r="C46">
        <v>21.0808</v>
      </c>
      <c r="D46">
        <v>5.9729</v>
      </c>
      <c r="E46">
        <v>7.5941</v>
      </c>
      <c r="F46">
        <v>29.7068</v>
      </c>
    </row>
    <row r="47" spans="1:6" ht="12.75">
      <c r="A47">
        <v>9.727</v>
      </c>
      <c r="B47">
        <v>18.5271</v>
      </c>
      <c r="C47">
        <v>21.1094</v>
      </c>
      <c r="D47">
        <v>5.96119</v>
      </c>
      <c r="E47">
        <v>7.5719</v>
      </c>
      <c r="F47">
        <v>29.7233</v>
      </c>
    </row>
    <row r="48" spans="1:6" ht="12.75">
      <c r="A48">
        <v>9.925</v>
      </c>
      <c r="B48">
        <v>18.4739</v>
      </c>
      <c r="C48">
        <v>21.1311</v>
      </c>
      <c r="D48">
        <v>5.9526</v>
      </c>
      <c r="E48">
        <v>7.5335</v>
      </c>
      <c r="F48">
        <v>29.7349</v>
      </c>
    </row>
    <row r="49" spans="1:6" ht="12.75">
      <c r="A49">
        <v>10.12</v>
      </c>
      <c r="B49">
        <v>18.4305</v>
      </c>
      <c r="C49">
        <v>21.1478</v>
      </c>
      <c r="D49">
        <v>5.94625</v>
      </c>
      <c r="E49">
        <v>7.4653</v>
      </c>
      <c r="F49">
        <v>29.743</v>
      </c>
    </row>
    <row r="50" spans="1:6" ht="12.75">
      <c r="A50">
        <v>10.316</v>
      </c>
      <c r="B50">
        <v>18.3958</v>
      </c>
      <c r="C50">
        <v>21.1614</v>
      </c>
      <c r="D50">
        <v>5.93922</v>
      </c>
      <c r="E50">
        <v>7.3441</v>
      </c>
      <c r="F50">
        <v>29.7498</v>
      </c>
    </row>
    <row r="51" spans="1:6" ht="12.75">
      <c r="A51">
        <v>10.488</v>
      </c>
      <c r="B51">
        <v>18.3687</v>
      </c>
      <c r="C51">
        <v>21.173</v>
      </c>
      <c r="D51">
        <v>5.93212</v>
      </c>
      <c r="E51">
        <v>7.1478</v>
      </c>
      <c r="F51">
        <v>29.7564</v>
      </c>
    </row>
    <row r="52" spans="1:6" ht="12.75">
      <c r="A52">
        <v>10.658</v>
      </c>
      <c r="B52">
        <v>18.348</v>
      </c>
      <c r="C52">
        <v>21.183</v>
      </c>
      <c r="D52">
        <v>5.92632</v>
      </c>
      <c r="E52">
        <v>6.8804</v>
      </c>
      <c r="F52">
        <v>29.763</v>
      </c>
    </row>
    <row r="53" spans="1:6" ht="12.75">
      <c r="A53">
        <v>10.822</v>
      </c>
      <c r="B53">
        <v>18.3321</v>
      </c>
      <c r="C53">
        <v>21.1916</v>
      </c>
      <c r="D53">
        <v>5.92208</v>
      </c>
      <c r="E53">
        <v>6.5716</v>
      </c>
      <c r="F53">
        <v>29.7692</v>
      </c>
    </row>
    <row r="54" spans="1:6" ht="12.75">
      <c r="A54">
        <v>10.98</v>
      </c>
      <c r="B54">
        <v>18.3187</v>
      </c>
      <c r="C54">
        <v>21.1991</v>
      </c>
      <c r="D54">
        <v>5.91613</v>
      </c>
      <c r="E54">
        <v>6.2539</v>
      </c>
      <c r="F54">
        <v>29.7748</v>
      </c>
    </row>
    <row r="55" spans="1:6" ht="12.75">
      <c r="A55">
        <v>11.15</v>
      </c>
      <c r="B55">
        <v>18.3056</v>
      </c>
      <c r="C55">
        <v>21.2059</v>
      </c>
      <c r="D55">
        <v>5.91198</v>
      </c>
      <c r="E55">
        <v>5.9515</v>
      </c>
      <c r="F55">
        <v>29.7796</v>
      </c>
    </row>
    <row r="56" spans="1:6" ht="12.75">
      <c r="A56">
        <v>11.326</v>
      </c>
      <c r="B56">
        <v>18.2914</v>
      </c>
      <c r="C56">
        <v>21.2124</v>
      </c>
      <c r="D56">
        <v>5.90631</v>
      </c>
      <c r="E56">
        <v>5.6769</v>
      </c>
      <c r="F56">
        <v>29.7835</v>
      </c>
    </row>
    <row r="57" spans="1:6" ht="12.75">
      <c r="A57">
        <v>11.497</v>
      </c>
      <c r="B57">
        <v>18.2764</v>
      </c>
      <c r="C57">
        <v>21.219</v>
      </c>
      <c r="D57">
        <v>5.89944</v>
      </c>
      <c r="E57">
        <v>5.4408</v>
      </c>
      <c r="F57">
        <v>29.7875</v>
      </c>
    </row>
    <row r="58" spans="1:6" ht="12.75">
      <c r="A58">
        <v>11.663</v>
      </c>
      <c r="B58">
        <v>18.262</v>
      </c>
      <c r="C58">
        <v>21.2259</v>
      </c>
      <c r="D58">
        <v>5.89437</v>
      </c>
      <c r="E58">
        <v>5.255</v>
      </c>
      <c r="F58">
        <v>29.792</v>
      </c>
    </row>
    <row r="59" spans="1:6" ht="12.75">
      <c r="A59">
        <v>11.828</v>
      </c>
      <c r="B59">
        <v>18.2495</v>
      </c>
      <c r="C59">
        <v>21.233</v>
      </c>
      <c r="D59">
        <v>5.88106</v>
      </c>
      <c r="E59">
        <v>5.1172</v>
      </c>
      <c r="F59">
        <v>29.7973</v>
      </c>
    </row>
    <row r="60" spans="1:6" ht="12.75">
      <c r="A60">
        <v>11.968</v>
      </c>
      <c r="B60">
        <v>18.2393</v>
      </c>
      <c r="C60">
        <v>21.2397</v>
      </c>
      <c r="D60">
        <v>5.8724</v>
      </c>
      <c r="E60">
        <v>5.0199</v>
      </c>
      <c r="F60">
        <v>29.8028</v>
      </c>
    </row>
    <row r="61" spans="1:6" ht="12.75">
      <c r="A61">
        <v>12.151</v>
      </c>
      <c r="B61">
        <v>18.2009</v>
      </c>
      <c r="C61">
        <v>21.2608</v>
      </c>
      <c r="D61">
        <v>5.81117</v>
      </c>
      <c r="E61">
        <v>5.0541</v>
      </c>
      <c r="F61">
        <v>29.8184</v>
      </c>
    </row>
    <row r="62" spans="1:6" ht="12.75">
      <c r="A62">
        <v>12.215</v>
      </c>
      <c r="B62">
        <v>18.1851</v>
      </c>
      <c r="C62">
        <v>21.2678</v>
      </c>
      <c r="D62">
        <v>5.79565</v>
      </c>
      <c r="E62">
        <v>5.0997</v>
      </c>
      <c r="F62">
        <v>29.8226</v>
      </c>
    </row>
    <row r="63" spans="1:6" ht="12.75">
      <c r="A63">
        <v>12.321</v>
      </c>
      <c r="B63">
        <v>18.1645</v>
      </c>
      <c r="C63">
        <v>21.2768</v>
      </c>
      <c r="D63">
        <v>5.78118</v>
      </c>
      <c r="E63">
        <v>5.1065</v>
      </c>
      <c r="F63">
        <v>29.828</v>
      </c>
    </row>
    <row r="64" spans="1:6" ht="12.75">
      <c r="A64">
        <v>12.434</v>
      </c>
      <c r="B64">
        <v>18.1399</v>
      </c>
      <c r="C64">
        <v>21.2871</v>
      </c>
      <c r="D64">
        <v>5.77216</v>
      </c>
      <c r="E64">
        <v>5.099</v>
      </c>
      <c r="F64">
        <v>29.8337</v>
      </c>
    </row>
    <row r="65" spans="1:6" ht="12.75">
      <c r="A65">
        <v>12.597</v>
      </c>
      <c r="B65">
        <v>18.1124</v>
      </c>
      <c r="C65">
        <v>21.2977</v>
      </c>
      <c r="D65">
        <v>5.75785</v>
      </c>
      <c r="E65">
        <v>5.102</v>
      </c>
      <c r="F65">
        <v>29.8391</v>
      </c>
    </row>
    <row r="66" spans="1:6" ht="12.75">
      <c r="A66">
        <v>12.768</v>
      </c>
      <c r="B66">
        <v>18.0832</v>
      </c>
      <c r="C66">
        <v>21.3088</v>
      </c>
      <c r="D66">
        <v>5.74594</v>
      </c>
      <c r="E66">
        <v>5.103</v>
      </c>
      <c r="F66">
        <v>29.8444</v>
      </c>
    </row>
    <row r="67" spans="1:6" ht="12.75">
      <c r="A67">
        <v>12.931</v>
      </c>
      <c r="B67">
        <v>18.0532</v>
      </c>
      <c r="C67">
        <v>21.3197</v>
      </c>
      <c r="D67">
        <v>5.73367</v>
      </c>
      <c r="E67">
        <v>5.0875</v>
      </c>
      <c r="F67">
        <v>29.8493</v>
      </c>
    </row>
    <row r="68" spans="1:6" ht="12.75">
      <c r="A68">
        <v>13.088</v>
      </c>
      <c r="B68">
        <v>18.0224</v>
      </c>
      <c r="C68">
        <v>21.3299</v>
      </c>
      <c r="D68">
        <v>5.71557</v>
      </c>
      <c r="E68">
        <v>5.0644</v>
      </c>
      <c r="F68">
        <v>29.853</v>
      </c>
    </row>
    <row r="69" spans="1:6" ht="12.75">
      <c r="A69">
        <v>13.206</v>
      </c>
      <c r="B69">
        <v>17.992</v>
      </c>
      <c r="C69">
        <v>21.3395</v>
      </c>
      <c r="D69">
        <v>5.69391</v>
      </c>
      <c r="E69">
        <v>5.0345</v>
      </c>
      <c r="F69">
        <v>29.8561</v>
      </c>
    </row>
    <row r="70" spans="1:6" ht="12.75">
      <c r="A70">
        <v>13.295</v>
      </c>
      <c r="B70">
        <v>17.9411</v>
      </c>
      <c r="C70">
        <v>21.3586</v>
      </c>
      <c r="D70">
        <v>5.6614</v>
      </c>
      <c r="E70">
        <v>4.925</v>
      </c>
      <c r="F70">
        <v>29.8652</v>
      </c>
    </row>
    <row r="71" spans="1:6" ht="12.75">
      <c r="A71">
        <v>13.358</v>
      </c>
      <c r="B71">
        <v>17.9195</v>
      </c>
      <c r="C71">
        <v>21.3657</v>
      </c>
      <c r="D71">
        <v>5.6438</v>
      </c>
      <c r="E71">
        <v>4.8659</v>
      </c>
      <c r="F71">
        <v>29.8678</v>
      </c>
    </row>
    <row r="72" spans="1:6" ht="12.75">
      <c r="A72">
        <v>13.492</v>
      </c>
      <c r="B72">
        <v>17.8958</v>
      </c>
      <c r="C72">
        <v>21.3711</v>
      </c>
      <c r="D72">
        <v>5.62662</v>
      </c>
      <c r="E72">
        <v>4.8292</v>
      </c>
      <c r="F72">
        <v>29.8675</v>
      </c>
    </row>
    <row r="73" spans="1:6" ht="12.75">
      <c r="A73">
        <v>13.645</v>
      </c>
      <c r="B73">
        <v>17.8394</v>
      </c>
      <c r="C73">
        <v>21.385</v>
      </c>
      <c r="D73">
        <v>5.60305</v>
      </c>
      <c r="E73">
        <v>4.7845</v>
      </c>
      <c r="F73">
        <v>29.8682</v>
      </c>
    </row>
    <row r="74" spans="1:6" ht="12.75">
      <c r="A74">
        <v>13.717</v>
      </c>
      <c r="B74">
        <v>17.8072</v>
      </c>
      <c r="C74">
        <v>21.3927</v>
      </c>
      <c r="D74">
        <v>5.58983</v>
      </c>
      <c r="E74">
        <v>4.7461</v>
      </c>
      <c r="F74">
        <v>29.8684</v>
      </c>
    </row>
    <row r="75" spans="1:6" ht="12.75">
      <c r="A75">
        <v>13.874</v>
      </c>
      <c r="B75">
        <v>17.771</v>
      </c>
      <c r="C75">
        <v>21.4004</v>
      </c>
      <c r="D75">
        <v>5.57413</v>
      </c>
      <c r="E75">
        <v>4.7113</v>
      </c>
      <c r="F75">
        <v>29.8672</v>
      </c>
    </row>
    <row r="76" spans="1:6" ht="12.75">
      <c r="A76">
        <v>14.026</v>
      </c>
      <c r="B76">
        <v>17.7325</v>
      </c>
      <c r="C76">
        <v>21.4102</v>
      </c>
      <c r="D76">
        <v>5.55494</v>
      </c>
      <c r="E76">
        <v>4.6836</v>
      </c>
      <c r="F76">
        <v>29.8681</v>
      </c>
    </row>
    <row r="77" spans="1:6" ht="12.75">
      <c r="A77">
        <v>14.167</v>
      </c>
      <c r="B77">
        <v>17.6955</v>
      </c>
      <c r="C77">
        <v>21.4219</v>
      </c>
      <c r="D77">
        <v>5.53673</v>
      </c>
      <c r="E77">
        <v>4.6518</v>
      </c>
      <c r="F77">
        <v>29.8721</v>
      </c>
    </row>
    <row r="78" spans="1:6" ht="12.75">
      <c r="A78">
        <v>14.348</v>
      </c>
      <c r="B78">
        <v>17.662</v>
      </c>
      <c r="C78">
        <v>21.4342</v>
      </c>
      <c r="D78">
        <v>5.50868</v>
      </c>
      <c r="E78">
        <v>4.6151</v>
      </c>
      <c r="F78">
        <v>29.8778</v>
      </c>
    </row>
    <row r="79" spans="1:6" ht="12.75">
      <c r="A79">
        <v>14.539</v>
      </c>
      <c r="B79">
        <v>17.6328</v>
      </c>
      <c r="C79">
        <v>21.4457</v>
      </c>
      <c r="D79">
        <v>5.48179</v>
      </c>
      <c r="E79">
        <v>4.5844</v>
      </c>
      <c r="F79">
        <v>29.884</v>
      </c>
    </row>
    <row r="80" spans="1:6" ht="12.75">
      <c r="A80">
        <v>14.671</v>
      </c>
      <c r="B80">
        <v>17.6074</v>
      </c>
      <c r="C80">
        <v>21.4557</v>
      </c>
      <c r="D80">
        <v>5.45382</v>
      </c>
      <c r="E80">
        <v>4.5624</v>
      </c>
      <c r="F80">
        <v>29.8892</v>
      </c>
    </row>
    <row r="81" spans="1:6" ht="12.75">
      <c r="A81">
        <v>14.762</v>
      </c>
      <c r="B81">
        <v>17.5837</v>
      </c>
      <c r="C81">
        <v>21.4637</v>
      </c>
      <c r="D81">
        <v>5.43837</v>
      </c>
      <c r="E81">
        <v>4.5309</v>
      </c>
      <c r="F81">
        <v>29.8924</v>
      </c>
    </row>
    <row r="82" spans="1:6" ht="12.75">
      <c r="A82">
        <v>14.889</v>
      </c>
      <c r="B82">
        <v>17.5591</v>
      </c>
      <c r="C82">
        <v>21.4706</v>
      </c>
      <c r="D82">
        <v>5.42098</v>
      </c>
      <c r="E82">
        <v>4.4775</v>
      </c>
      <c r="F82">
        <v>29.8938</v>
      </c>
    </row>
    <row r="83" spans="1:6" ht="12.75">
      <c r="A83">
        <v>15.028</v>
      </c>
      <c r="B83">
        <v>17.5319</v>
      </c>
      <c r="C83">
        <v>21.4775</v>
      </c>
      <c r="D83">
        <v>5.40304</v>
      </c>
      <c r="E83">
        <v>4.4142</v>
      </c>
      <c r="F83">
        <v>29.8946</v>
      </c>
    </row>
    <row r="84" spans="1:6" ht="12.75">
      <c r="A84">
        <v>15.146</v>
      </c>
      <c r="B84">
        <v>17.4999</v>
      </c>
      <c r="C84">
        <v>21.4854</v>
      </c>
      <c r="D84">
        <v>5.38727</v>
      </c>
      <c r="E84">
        <v>4.3517</v>
      </c>
      <c r="F84">
        <v>29.895</v>
      </c>
    </row>
    <row r="85" spans="1:6" ht="12.75">
      <c r="A85">
        <v>15.277</v>
      </c>
      <c r="B85">
        <v>17.4589</v>
      </c>
      <c r="C85">
        <v>21.4932</v>
      </c>
      <c r="D85">
        <v>5.37822</v>
      </c>
      <c r="E85">
        <v>4.3015</v>
      </c>
      <c r="F85">
        <v>29.8928</v>
      </c>
    </row>
    <row r="86" spans="1:6" ht="12.75">
      <c r="A86">
        <v>15.412</v>
      </c>
      <c r="B86">
        <v>17.4081</v>
      </c>
      <c r="C86">
        <v>21.5033</v>
      </c>
      <c r="D86">
        <v>5.35959</v>
      </c>
      <c r="E86">
        <v>4.2794</v>
      </c>
      <c r="F86">
        <v>29.8905</v>
      </c>
    </row>
    <row r="87" spans="1:6" ht="12.75">
      <c r="A87">
        <v>15.498</v>
      </c>
      <c r="B87">
        <v>17.3119</v>
      </c>
      <c r="C87">
        <v>21.538</v>
      </c>
      <c r="D87">
        <v>5.32393</v>
      </c>
      <c r="E87">
        <v>4.2762</v>
      </c>
      <c r="F87">
        <v>29.9066</v>
      </c>
    </row>
    <row r="88" spans="1:6" ht="12.75">
      <c r="A88">
        <v>15.554</v>
      </c>
      <c r="B88">
        <v>17.2771</v>
      </c>
      <c r="C88">
        <v>21.553</v>
      </c>
      <c r="D88">
        <v>5.30675</v>
      </c>
      <c r="E88">
        <v>4.2442</v>
      </c>
      <c r="F88">
        <v>29.9157</v>
      </c>
    </row>
    <row r="89" spans="1:6" ht="12.75">
      <c r="A89">
        <v>15.697</v>
      </c>
      <c r="B89">
        <v>17.2471</v>
      </c>
      <c r="C89">
        <v>21.5635</v>
      </c>
      <c r="D89">
        <v>5.28342</v>
      </c>
      <c r="E89">
        <v>4.1829</v>
      </c>
      <c r="F89">
        <v>29.9204</v>
      </c>
    </row>
    <row r="90" spans="1:6" ht="12.75">
      <c r="A90">
        <v>15.849</v>
      </c>
      <c r="B90">
        <v>17.2172</v>
      </c>
      <c r="C90">
        <v>21.5717</v>
      </c>
      <c r="D90">
        <v>5.26174</v>
      </c>
      <c r="E90">
        <v>4.103</v>
      </c>
      <c r="F90">
        <v>29.922</v>
      </c>
    </row>
    <row r="91" spans="1:6" ht="12.75">
      <c r="A91">
        <v>15.95</v>
      </c>
      <c r="B91">
        <v>17.1838</v>
      </c>
      <c r="C91">
        <v>21.5792</v>
      </c>
      <c r="D91">
        <v>5.24013</v>
      </c>
      <c r="E91">
        <v>3.9977</v>
      </c>
      <c r="F91">
        <v>29.9218</v>
      </c>
    </row>
    <row r="92" spans="1:6" ht="12.75">
      <c r="A92">
        <v>16.037</v>
      </c>
      <c r="B92">
        <v>17.1428</v>
      </c>
      <c r="C92">
        <v>21.5868</v>
      </c>
      <c r="D92">
        <v>5.21636</v>
      </c>
      <c r="E92">
        <v>3.8683</v>
      </c>
      <c r="F92">
        <v>29.9193</v>
      </c>
    </row>
    <row r="93" spans="1:6" ht="12.75">
      <c r="A93">
        <v>16.151</v>
      </c>
      <c r="B93">
        <v>17.0892</v>
      </c>
      <c r="C93">
        <v>21.5947</v>
      </c>
      <c r="D93">
        <v>5.19775</v>
      </c>
      <c r="E93">
        <v>3.7349</v>
      </c>
      <c r="F93">
        <v>29.9135</v>
      </c>
    </row>
    <row r="94" spans="1:6" ht="12.75">
      <c r="A94">
        <v>16.269</v>
      </c>
      <c r="B94">
        <v>17.0217</v>
      </c>
      <c r="C94">
        <v>21.6054</v>
      </c>
      <c r="D94">
        <v>5.18642</v>
      </c>
      <c r="E94">
        <v>3.6072</v>
      </c>
      <c r="F94">
        <v>29.9073</v>
      </c>
    </row>
    <row r="95" spans="1:6" ht="12.75">
      <c r="A95">
        <v>16.381</v>
      </c>
      <c r="B95">
        <v>16.9453</v>
      </c>
      <c r="C95">
        <v>21.6227</v>
      </c>
      <c r="D95">
        <v>5.17858</v>
      </c>
      <c r="E95">
        <v>3.4898</v>
      </c>
      <c r="F95">
        <v>29.907</v>
      </c>
    </row>
    <row r="96" spans="1:6" ht="12.75">
      <c r="A96">
        <v>16.508</v>
      </c>
      <c r="B96">
        <v>16.8658</v>
      </c>
      <c r="C96">
        <v>21.6444</v>
      </c>
      <c r="D96">
        <v>5.16816</v>
      </c>
      <c r="E96">
        <v>3.3817</v>
      </c>
      <c r="F96">
        <v>29.9116</v>
      </c>
    </row>
    <row r="97" spans="1:6" ht="12.75">
      <c r="A97">
        <v>16.657</v>
      </c>
      <c r="B97">
        <v>16.7844</v>
      </c>
      <c r="C97">
        <v>21.6655</v>
      </c>
      <c r="D97">
        <v>5.15426</v>
      </c>
      <c r="E97">
        <v>3.2803</v>
      </c>
      <c r="F97">
        <v>29.9149</v>
      </c>
    </row>
    <row r="98" spans="1:6" ht="12.75">
      <c r="A98">
        <v>16.807</v>
      </c>
      <c r="B98">
        <v>16.7013</v>
      </c>
      <c r="C98">
        <v>21.6853</v>
      </c>
      <c r="D98">
        <v>5.13864</v>
      </c>
      <c r="E98">
        <v>3.1903</v>
      </c>
      <c r="F98">
        <v>29.9162</v>
      </c>
    </row>
    <row r="99" spans="1:6" ht="12.75">
      <c r="A99">
        <v>16.964</v>
      </c>
      <c r="B99">
        <v>16.6191</v>
      </c>
      <c r="C99">
        <v>21.7049</v>
      </c>
      <c r="D99">
        <v>5.12004</v>
      </c>
      <c r="E99">
        <v>3.1094</v>
      </c>
      <c r="F99">
        <v>29.9176</v>
      </c>
    </row>
    <row r="100" spans="1:6" ht="12.75">
      <c r="A100">
        <v>17.117</v>
      </c>
      <c r="B100">
        <v>16.5393</v>
      </c>
      <c r="C100">
        <v>21.7234</v>
      </c>
      <c r="D100">
        <v>5.10079</v>
      </c>
      <c r="E100">
        <v>3.0365</v>
      </c>
      <c r="F100">
        <v>29.9182</v>
      </c>
    </row>
    <row r="101" spans="1:6" ht="12.75">
      <c r="A101">
        <v>17.301</v>
      </c>
      <c r="B101">
        <v>16.4624</v>
      </c>
      <c r="C101">
        <v>21.7411</v>
      </c>
      <c r="D101">
        <v>5.08304</v>
      </c>
      <c r="E101">
        <v>2.9808</v>
      </c>
      <c r="F101">
        <v>29.9188</v>
      </c>
    </row>
    <row r="102" spans="1:6" ht="12.75">
      <c r="A102">
        <v>17.494</v>
      </c>
      <c r="B102">
        <v>16.3908</v>
      </c>
      <c r="C102">
        <v>21.7596</v>
      </c>
      <c r="D102">
        <v>5.0651</v>
      </c>
      <c r="E102">
        <v>2.9471</v>
      </c>
      <c r="F102">
        <v>29.922</v>
      </c>
    </row>
    <row r="103" spans="1:6" ht="12.75">
      <c r="A103">
        <v>17.67</v>
      </c>
      <c r="B103">
        <v>16.327</v>
      </c>
      <c r="C103">
        <v>21.778</v>
      </c>
      <c r="D103">
        <v>5.04436</v>
      </c>
      <c r="E103">
        <v>2.9335</v>
      </c>
      <c r="F103">
        <v>29.9274</v>
      </c>
    </row>
    <row r="104" spans="1:6" ht="12.75">
      <c r="A104">
        <v>17.832</v>
      </c>
      <c r="B104">
        <v>16.2698</v>
      </c>
      <c r="C104">
        <v>21.7936</v>
      </c>
      <c r="D104">
        <v>5.02512</v>
      </c>
      <c r="E104">
        <v>2.9339</v>
      </c>
      <c r="F104">
        <v>29.9312</v>
      </c>
    </row>
    <row r="105" spans="1:6" ht="12.75">
      <c r="A105">
        <v>18.01</v>
      </c>
      <c r="B105">
        <v>16.2127</v>
      </c>
      <c r="C105">
        <v>21.8051</v>
      </c>
      <c r="D105">
        <v>5.01087</v>
      </c>
      <c r="E105">
        <v>2.9397</v>
      </c>
      <c r="F105">
        <v>29.9295</v>
      </c>
    </row>
    <row r="106" spans="1:6" ht="12.75">
      <c r="A106">
        <v>18.193</v>
      </c>
      <c r="B106">
        <v>16.1456</v>
      </c>
      <c r="C106">
        <v>21.8125</v>
      </c>
      <c r="D106">
        <v>4.99498</v>
      </c>
      <c r="E106">
        <v>2.933</v>
      </c>
      <c r="F106">
        <v>29.9199</v>
      </c>
    </row>
    <row r="107" spans="1:6" ht="12.75">
      <c r="A107">
        <v>18.376</v>
      </c>
      <c r="B107">
        <v>16.0583</v>
      </c>
      <c r="C107">
        <v>21.8185</v>
      </c>
      <c r="D107">
        <v>4.97847</v>
      </c>
      <c r="E107">
        <v>2.8952</v>
      </c>
      <c r="F107">
        <v>29.9025</v>
      </c>
    </row>
    <row r="108" spans="1:6" ht="12.75">
      <c r="A108">
        <v>18.553</v>
      </c>
      <c r="B108">
        <v>15.9474</v>
      </c>
      <c r="C108">
        <v>21.8286</v>
      </c>
      <c r="D108">
        <v>4.96873</v>
      </c>
      <c r="E108">
        <v>2.8285</v>
      </c>
      <c r="F108">
        <v>29.884</v>
      </c>
    </row>
    <row r="109" spans="1:6" ht="12.75">
      <c r="A109">
        <v>18.732</v>
      </c>
      <c r="B109">
        <v>15.821</v>
      </c>
      <c r="C109">
        <v>21.8492</v>
      </c>
      <c r="D109">
        <v>4.95732</v>
      </c>
      <c r="E109">
        <v>2.7439</v>
      </c>
      <c r="F109">
        <v>29.8748</v>
      </c>
    </row>
    <row r="110" spans="1:6" ht="12.75">
      <c r="A110">
        <v>18.907</v>
      </c>
      <c r="B110">
        <v>15.6951</v>
      </c>
      <c r="C110">
        <v>21.8802</v>
      </c>
      <c r="D110">
        <v>4.94552</v>
      </c>
      <c r="E110">
        <v>2.6525</v>
      </c>
      <c r="F110">
        <v>29.8795</v>
      </c>
    </row>
    <row r="111" spans="1:6" ht="12.75">
      <c r="A111">
        <v>19.07</v>
      </c>
      <c r="B111">
        <v>15.5835</v>
      </c>
      <c r="C111">
        <v>21.9158</v>
      </c>
      <c r="D111">
        <v>4.93054</v>
      </c>
      <c r="E111">
        <v>2.5669</v>
      </c>
      <c r="F111">
        <v>29.8944</v>
      </c>
    </row>
    <row r="112" spans="1:6" ht="12.75">
      <c r="A112">
        <v>19.236</v>
      </c>
      <c r="B112">
        <v>15.4914</v>
      </c>
      <c r="C112">
        <v>21.9495</v>
      </c>
      <c r="D112">
        <v>4.91626</v>
      </c>
      <c r="E112">
        <v>2.4909</v>
      </c>
      <c r="F112">
        <v>29.9124</v>
      </c>
    </row>
    <row r="113" spans="1:6" ht="12.75">
      <c r="A113">
        <v>19.4</v>
      </c>
      <c r="B113">
        <v>15.4173</v>
      </c>
      <c r="C113">
        <v>21.9782</v>
      </c>
      <c r="D113">
        <v>4.90225</v>
      </c>
      <c r="E113">
        <v>2.4226</v>
      </c>
      <c r="F113">
        <v>29.929</v>
      </c>
    </row>
    <row r="114" spans="1:6" ht="12.75">
      <c r="A114">
        <v>19.554</v>
      </c>
      <c r="B114">
        <v>15.3579</v>
      </c>
      <c r="C114">
        <v>22.002</v>
      </c>
      <c r="D114">
        <v>4.8934</v>
      </c>
      <c r="E114">
        <v>2.3661</v>
      </c>
      <c r="F114">
        <v>29.9434</v>
      </c>
    </row>
    <row r="115" spans="1:6" ht="12.75">
      <c r="A115">
        <v>19.681</v>
      </c>
      <c r="B115">
        <v>15.3119</v>
      </c>
      <c r="C115">
        <v>22.0221</v>
      </c>
      <c r="D115">
        <v>4.8827</v>
      </c>
      <c r="E115">
        <v>2.3304</v>
      </c>
      <c r="F115">
        <v>29.9567</v>
      </c>
    </row>
    <row r="116" spans="1:6" ht="12.75">
      <c r="A116">
        <v>19.824</v>
      </c>
      <c r="B116">
        <v>15.2789</v>
      </c>
      <c r="C116">
        <v>22.0388</v>
      </c>
      <c r="D116">
        <v>4.87504</v>
      </c>
      <c r="E116">
        <v>2.3136</v>
      </c>
      <c r="F116">
        <v>29.9693</v>
      </c>
    </row>
    <row r="117" spans="1:6" ht="12.75">
      <c r="A117">
        <v>19.971</v>
      </c>
      <c r="B117">
        <v>15.2576</v>
      </c>
      <c r="C117">
        <v>22.0519</v>
      </c>
      <c r="D117">
        <v>4.86584</v>
      </c>
      <c r="E117">
        <v>2.2941</v>
      </c>
      <c r="F117">
        <v>29.9805</v>
      </c>
    </row>
    <row r="118" spans="1:6" ht="12.75">
      <c r="A118">
        <v>20.129</v>
      </c>
      <c r="B118">
        <v>15.2442</v>
      </c>
      <c r="C118">
        <v>22.0611</v>
      </c>
      <c r="D118">
        <v>4.86031</v>
      </c>
      <c r="E118">
        <v>2.2567</v>
      </c>
      <c r="F118">
        <v>29.9887</v>
      </c>
    </row>
    <row r="119" spans="1:6" ht="12.75">
      <c r="A119">
        <v>20.317</v>
      </c>
      <c r="B119">
        <v>15.2328</v>
      </c>
      <c r="C119">
        <v>22.0671</v>
      </c>
      <c r="D119">
        <v>4.85962</v>
      </c>
      <c r="E119">
        <v>2.2104</v>
      </c>
      <c r="F119">
        <v>29.9934</v>
      </c>
    </row>
    <row r="120" spans="1:6" ht="12.75">
      <c r="A120">
        <v>20.504</v>
      </c>
      <c r="B120">
        <v>15.2192</v>
      </c>
      <c r="C120">
        <v>22.0723</v>
      </c>
      <c r="D120">
        <v>4.86179</v>
      </c>
      <c r="E120">
        <v>2.1703</v>
      </c>
      <c r="F120">
        <v>29.9964</v>
      </c>
    </row>
    <row r="121" spans="1:6" ht="12.75">
      <c r="A121">
        <v>20.694</v>
      </c>
      <c r="B121">
        <v>15.2021</v>
      </c>
      <c r="C121">
        <v>22.0771</v>
      </c>
      <c r="D121">
        <v>4.86191</v>
      </c>
      <c r="E121">
        <v>2.1401</v>
      </c>
      <c r="F121">
        <v>29.9978</v>
      </c>
    </row>
    <row r="122" spans="1:6" ht="12.75">
      <c r="A122">
        <v>20.871</v>
      </c>
      <c r="B122">
        <v>15.1806</v>
      </c>
      <c r="C122">
        <v>22.0802</v>
      </c>
      <c r="D122">
        <v>4.87833</v>
      </c>
      <c r="E122">
        <v>2.1185</v>
      </c>
      <c r="F122">
        <v>29.996</v>
      </c>
    </row>
    <row r="123" spans="1:6" ht="12.75">
      <c r="A123">
        <v>21.039</v>
      </c>
      <c r="B123">
        <v>15.1554</v>
      </c>
      <c r="C123">
        <v>22.0833</v>
      </c>
      <c r="D123">
        <v>4.88855</v>
      </c>
      <c r="E123">
        <v>2.1079</v>
      </c>
      <c r="F123">
        <v>29.9931</v>
      </c>
    </row>
    <row r="124" spans="1:6" ht="12.75">
      <c r="A124">
        <v>21.209</v>
      </c>
      <c r="B124">
        <v>15.1287</v>
      </c>
      <c r="C124">
        <v>22.0879</v>
      </c>
      <c r="D124">
        <v>4.8796</v>
      </c>
      <c r="E124">
        <v>2.1095</v>
      </c>
      <c r="F124">
        <v>29.9916</v>
      </c>
    </row>
    <row r="125" spans="1:6" ht="12.75">
      <c r="A125">
        <v>21.373</v>
      </c>
      <c r="B125">
        <v>15.1009</v>
      </c>
      <c r="C125">
        <v>22.0927</v>
      </c>
      <c r="D125">
        <v>4.85997</v>
      </c>
      <c r="E125">
        <v>2.1161</v>
      </c>
      <c r="F125">
        <v>29.9902</v>
      </c>
    </row>
    <row r="126" spans="1:6" ht="12.75">
      <c r="A126">
        <v>21.532</v>
      </c>
      <c r="B126">
        <v>15.0706</v>
      </c>
      <c r="C126">
        <v>22.0971</v>
      </c>
      <c r="D126">
        <v>4.86339</v>
      </c>
      <c r="E126">
        <v>2.1161</v>
      </c>
      <c r="F126">
        <v>29.9877</v>
      </c>
    </row>
    <row r="127" spans="1:6" ht="12.75">
      <c r="A127">
        <v>21.687</v>
      </c>
      <c r="B127">
        <v>15.0367</v>
      </c>
      <c r="C127">
        <v>22.1024</v>
      </c>
      <c r="D127">
        <v>4.88366</v>
      </c>
      <c r="E127">
        <v>2.1048</v>
      </c>
      <c r="F127">
        <v>29.9853</v>
      </c>
    </row>
    <row r="128" spans="1:6" ht="12.75">
      <c r="A128">
        <v>21.852</v>
      </c>
      <c r="B128">
        <v>14.9995</v>
      </c>
      <c r="C128">
        <v>22.1098</v>
      </c>
      <c r="D128">
        <v>4.87992</v>
      </c>
      <c r="E128">
        <v>2.0898</v>
      </c>
      <c r="F128">
        <v>29.9846</v>
      </c>
    </row>
    <row r="129" spans="1:6" ht="12.75">
      <c r="A129">
        <v>22.022</v>
      </c>
      <c r="B129">
        <v>14.958</v>
      </c>
      <c r="C129">
        <v>22.1189</v>
      </c>
      <c r="D129">
        <v>4.86042</v>
      </c>
      <c r="E129">
        <v>2.0816</v>
      </c>
      <c r="F129">
        <v>29.9851</v>
      </c>
    </row>
    <row r="130" spans="1:6" ht="12.75">
      <c r="A130">
        <v>22.198</v>
      </c>
      <c r="B130">
        <v>14.9083</v>
      </c>
      <c r="C130">
        <v>22.1291</v>
      </c>
      <c r="D130">
        <v>4.8336</v>
      </c>
      <c r="E130">
        <v>2.0835</v>
      </c>
      <c r="F130">
        <v>29.9848</v>
      </c>
    </row>
    <row r="131" spans="1:6" ht="12.75">
      <c r="A131">
        <v>22.378</v>
      </c>
      <c r="B131">
        <v>14.8437</v>
      </c>
      <c r="C131">
        <v>22.1403</v>
      </c>
      <c r="D131">
        <v>4.80253</v>
      </c>
      <c r="E131">
        <v>2.0868</v>
      </c>
      <c r="F131">
        <v>29.9818</v>
      </c>
    </row>
    <row r="132" spans="1:6" ht="12.75">
      <c r="A132">
        <v>22.547</v>
      </c>
      <c r="B132">
        <v>14.7539</v>
      </c>
      <c r="C132">
        <v>22.1532</v>
      </c>
      <c r="D132">
        <v>4.76562</v>
      </c>
      <c r="E132">
        <v>2.0823</v>
      </c>
      <c r="F132">
        <v>29.9741</v>
      </c>
    </row>
    <row r="133" spans="1:6" ht="12.75">
      <c r="A133">
        <v>22.708</v>
      </c>
      <c r="B133">
        <v>14.627</v>
      </c>
      <c r="C133">
        <v>22.1696</v>
      </c>
      <c r="D133">
        <v>4.72424</v>
      </c>
      <c r="E133">
        <v>2.0739</v>
      </c>
      <c r="F133">
        <v>29.9613</v>
      </c>
    </row>
    <row r="134" spans="1:6" ht="12.75">
      <c r="A134">
        <v>22.857</v>
      </c>
      <c r="B134">
        <v>14.4538</v>
      </c>
      <c r="C134">
        <v>22.1946</v>
      </c>
      <c r="D134">
        <v>4.68443</v>
      </c>
      <c r="E134">
        <v>2.0664</v>
      </c>
      <c r="F134">
        <v>29.9473</v>
      </c>
    </row>
    <row r="135" spans="1:6" ht="12.75">
      <c r="A135">
        <v>23.002</v>
      </c>
      <c r="B135">
        <v>14.2295</v>
      </c>
      <c r="C135">
        <v>22.2315</v>
      </c>
      <c r="D135">
        <v>4.64633</v>
      </c>
      <c r="E135">
        <v>2.0584</v>
      </c>
      <c r="F135">
        <v>29.9358</v>
      </c>
    </row>
    <row r="136" spans="1:6" ht="12.75">
      <c r="A136">
        <v>23.14</v>
      </c>
      <c r="B136">
        <v>13.9649</v>
      </c>
      <c r="C136">
        <v>22.2847</v>
      </c>
      <c r="D136">
        <v>4.60583</v>
      </c>
      <c r="E136">
        <v>2.0548</v>
      </c>
      <c r="F136">
        <v>29.9356</v>
      </c>
    </row>
    <row r="137" spans="1:6" ht="12.75">
      <c r="A137">
        <v>23.26</v>
      </c>
      <c r="B137">
        <v>13.6885</v>
      </c>
      <c r="C137">
        <v>22.3593</v>
      </c>
      <c r="D137">
        <v>4.56671</v>
      </c>
      <c r="E137">
        <v>2.0632</v>
      </c>
      <c r="F137">
        <v>29.961</v>
      </c>
    </row>
    <row r="138" spans="1:6" ht="12.75">
      <c r="A138">
        <v>23.373</v>
      </c>
      <c r="B138">
        <v>13.4152</v>
      </c>
      <c r="C138">
        <v>22.443</v>
      </c>
      <c r="D138">
        <v>4.53132</v>
      </c>
      <c r="E138">
        <v>2.0772</v>
      </c>
      <c r="F138">
        <v>29.9998</v>
      </c>
    </row>
    <row r="139" spans="1:6" ht="12.75">
      <c r="A139">
        <v>23.483</v>
      </c>
      <c r="B139">
        <v>13.123</v>
      </c>
      <c r="C139">
        <v>22.5159</v>
      </c>
      <c r="D139">
        <v>4.49634</v>
      </c>
      <c r="E139">
        <v>2.0914</v>
      </c>
      <c r="F139">
        <v>30.0208</v>
      </c>
    </row>
    <row r="140" spans="1:6" ht="12.75">
      <c r="A140">
        <v>23.587</v>
      </c>
      <c r="B140">
        <v>12.7872</v>
      </c>
      <c r="C140">
        <v>22.5842</v>
      </c>
      <c r="D140">
        <v>4.48589</v>
      </c>
      <c r="E140">
        <v>2.1132</v>
      </c>
      <c r="F140">
        <v>30.0263</v>
      </c>
    </row>
    <row r="141" spans="1:6" ht="12.75">
      <c r="A141">
        <v>23.711</v>
      </c>
      <c r="B141">
        <v>12.429</v>
      </c>
      <c r="C141">
        <v>22.6733</v>
      </c>
      <c r="D141">
        <v>4.48164</v>
      </c>
      <c r="E141">
        <v>2.1399</v>
      </c>
      <c r="F141">
        <v>30.0547</v>
      </c>
    </row>
    <row r="142" spans="1:6" ht="12.75">
      <c r="A142">
        <v>23.819</v>
      </c>
      <c r="B142">
        <v>12.1004</v>
      </c>
      <c r="C142">
        <v>22.7835</v>
      </c>
      <c r="D142">
        <v>4.47837</v>
      </c>
      <c r="E142">
        <v>2.1607</v>
      </c>
      <c r="F142">
        <v>30.1189</v>
      </c>
    </row>
    <row r="143" spans="1:6" ht="12.75">
      <c r="A143">
        <v>23.918</v>
      </c>
      <c r="B143">
        <v>11.8379</v>
      </c>
      <c r="C143">
        <v>22.8916</v>
      </c>
      <c r="D143">
        <v>4.47492</v>
      </c>
      <c r="E143">
        <v>2.1699</v>
      </c>
      <c r="F143">
        <v>30.1971</v>
      </c>
    </row>
    <row r="144" spans="1:6" ht="12.75">
      <c r="A144">
        <v>24.065</v>
      </c>
      <c r="B144">
        <v>11.303</v>
      </c>
      <c r="C144">
        <v>23.129</v>
      </c>
      <c r="D144">
        <v>4.35178</v>
      </c>
      <c r="E144">
        <v>2.4581</v>
      </c>
      <c r="F144">
        <v>30.3807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0.322</v>
      </c>
      <c r="B2">
        <v>19.7908</v>
      </c>
      <c r="C2">
        <v>20.7116</v>
      </c>
      <c r="D2">
        <v>6.20527</v>
      </c>
      <c r="E2">
        <v>8.1887</v>
      </c>
      <c r="F2">
        <v>29.6132</v>
      </c>
    </row>
    <row r="3" spans="1:6" ht="12.75">
      <c r="A3">
        <v>0.381</v>
      </c>
      <c r="B3">
        <v>19.7911</v>
      </c>
      <c r="C3">
        <v>20.7116</v>
      </c>
      <c r="D3">
        <v>6.20606</v>
      </c>
      <c r="E3">
        <v>8.1618</v>
      </c>
      <c r="F3">
        <v>29.6133</v>
      </c>
    </row>
    <row r="4" spans="1:6" ht="12.75">
      <c r="A4">
        <v>0.494</v>
      </c>
      <c r="B4">
        <v>19.7914</v>
      </c>
      <c r="C4">
        <v>20.7115</v>
      </c>
      <c r="D4">
        <v>6.20648</v>
      </c>
      <c r="E4">
        <v>8.1395</v>
      </c>
      <c r="F4">
        <v>29.6133</v>
      </c>
    </row>
    <row r="5" spans="1:6" ht="12.75">
      <c r="A5">
        <v>0.596</v>
      </c>
      <c r="B5">
        <v>19.7917</v>
      </c>
      <c r="C5">
        <v>20.7114</v>
      </c>
      <c r="D5">
        <v>6.20438</v>
      </c>
      <c r="E5">
        <v>8.1123</v>
      </c>
      <c r="F5">
        <v>29.6132</v>
      </c>
    </row>
    <row r="6" spans="1:6" ht="12.75">
      <c r="A6">
        <v>0.709</v>
      </c>
      <c r="B6">
        <v>19.7921</v>
      </c>
      <c r="C6">
        <v>20.7112</v>
      </c>
      <c r="D6">
        <v>6.2072</v>
      </c>
      <c r="E6">
        <v>8.0571</v>
      </c>
      <c r="F6">
        <v>29.6131</v>
      </c>
    </row>
    <row r="7" spans="1:6" ht="12.75">
      <c r="A7">
        <v>0.779</v>
      </c>
      <c r="B7">
        <v>19.7924</v>
      </c>
      <c r="C7">
        <v>20.7112</v>
      </c>
      <c r="D7">
        <v>6.21312</v>
      </c>
      <c r="E7">
        <v>8.0491</v>
      </c>
      <c r="F7">
        <v>29.6131</v>
      </c>
    </row>
    <row r="8" spans="1:6" ht="12.75">
      <c r="A8">
        <v>0.935</v>
      </c>
      <c r="B8">
        <v>19.7928</v>
      </c>
      <c r="C8">
        <v>20.7111</v>
      </c>
      <c r="D8">
        <v>6.21849</v>
      </c>
      <c r="E8">
        <v>8.0638</v>
      </c>
      <c r="F8">
        <v>29.6132</v>
      </c>
    </row>
    <row r="9" spans="1:6" ht="12.75">
      <c r="A9">
        <v>1.071</v>
      </c>
      <c r="B9">
        <v>19.7933</v>
      </c>
      <c r="C9">
        <v>20.7112</v>
      </c>
      <c r="D9">
        <v>6.22292</v>
      </c>
      <c r="E9">
        <v>8.0811</v>
      </c>
      <c r="F9">
        <v>29.6134</v>
      </c>
    </row>
    <row r="10" spans="1:6" ht="12.75">
      <c r="A10">
        <v>1.17</v>
      </c>
      <c r="B10">
        <v>19.794</v>
      </c>
      <c r="C10">
        <v>20.7116</v>
      </c>
      <c r="D10">
        <v>6.22909</v>
      </c>
      <c r="E10">
        <v>8.0891</v>
      </c>
      <c r="F10">
        <v>29.6141</v>
      </c>
    </row>
    <row r="11" spans="1:6" ht="12.75">
      <c r="A11">
        <v>1.298</v>
      </c>
      <c r="B11">
        <v>19.7952</v>
      </c>
      <c r="C11">
        <v>20.7123</v>
      </c>
      <c r="D11">
        <v>6.23821</v>
      </c>
      <c r="E11">
        <v>8.0938</v>
      </c>
      <c r="F11">
        <v>29.6155</v>
      </c>
    </row>
    <row r="12" spans="1:6" ht="12.75">
      <c r="A12">
        <v>1.46</v>
      </c>
      <c r="B12">
        <v>19.797</v>
      </c>
      <c r="C12">
        <v>20.7136</v>
      </c>
      <c r="D12">
        <v>6.24939</v>
      </c>
      <c r="E12">
        <v>8.1023</v>
      </c>
      <c r="F12">
        <v>29.6178</v>
      </c>
    </row>
    <row r="13" spans="1:6" ht="12.75">
      <c r="A13">
        <v>1.665</v>
      </c>
      <c r="B13">
        <v>19.7994</v>
      </c>
      <c r="C13">
        <v>20.7152</v>
      </c>
      <c r="D13">
        <v>6.26307</v>
      </c>
      <c r="E13">
        <v>8.1189</v>
      </c>
      <c r="F13">
        <v>29.6207</v>
      </c>
    </row>
    <row r="14" spans="1:6" ht="12.75">
      <c r="A14">
        <v>1.87</v>
      </c>
      <c r="B14">
        <v>19.802</v>
      </c>
      <c r="C14">
        <v>20.717</v>
      </c>
      <c r="D14">
        <v>6.27738</v>
      </c>
      <c r="E14">
        <v>8.1474</v>
      </c>
      <c r="F14">
        <v>29.6239</v>
      </c>
    </row>
    <row r="15" spans="1:6" ht="12.75">
      <c r="A15">
        <v>2.081</v>
      </c>
      <c r="B15">
        <v>19.8046</v>
      </c>
      <c r="C15">
        <v>20.7189</v>
      </c>
      <c r="D15">
        <v>6.29088</v>
      </c>
      <c r="E15">
        <v>8.1942</v>
      </c>
      <c r="F15">
        <v>29.6273</v>
      </c>
    </row>
    <row r="16" spans="1:6" ht="12.75">
      <c r="A16">
        <v>2.273</v>
      </c>
      <c r="B16">
        <v>19.8071</v>
      </c>
      <c r="C16">
        <v>20.7214</v>
      </c>
      <c r="D16">
        <v>6.30478</v>
      </c>
      <c r="E16">
        <v>8.2514</v>
      </c>
      <c r="F16">
        <v>29.6313</v>
      </c>
    </row>
    <row r="17" spans="1:6" ht="12.75">
      <c r="A17">
        <v>2.467</v>
      </c>
      <c r="B17">
        <v>19.8097</v>
      </c>
      <c r="C17">
        <v>20.7244</v>
      </c>
      <c r="D17">
        <v>6.3158</v>
      </c>
      <c r="E17">
        <v>8.3018</v>
      </c>
      <c r="F17">
        <v>29.6362</v>
      </c>
    </row>
    <row r="18" spans="1:6" ht="12.75">
      <c r="A18">
        <v>2.677</v>
      </c>
      <c r="B18">
        <v>19.8124</v>
      </c>
      <c r="C18">
        <v>20.7282</v>
      </c>
      <c r="D18">
        <v>6.32872</v>
      </c>
      <c r="E18">
        <v>8.3429</v>
      </c>
      <c r="F18">
        <v>29.6421</v>
      </c>
    </row>
    <row r="19" spans="1:6" ht="12.75">
      <c r="A19">
        <v>2.901</v>
      </c>
      <c r="B19">
        <v>19.8148</v>
      </c>
      <c r="C19">
        <v>20.7328</v>
      </c>
      <c r="D19">
        <v>6.34245</v>
      </c>
      <c r="E19">
        <v>8.3696</v>
      </c>
      <c r="F19">
        <v>29.6489</v>
      </c>
    </row>
    <row r="20" spans="1:6" ht="12.75">
      <c r="A20">
        <v>3.129</v>
      </c>
      <c r="B20">
        <v>19.8165</v>
      </c>
      <c r="C20">
        <v>20.7377</v>
      </c>
      <c r="D20">
        <v>6.35797</v>
      </c>
      <c r="E20">
        <v>8.3781</v>
      </c>
      <c r="F20">
        <v>29.6559</v>
      </c>
    </row>
    <row r="21" spans="1:6" ht="12.75">
      <c r="A21">
        <v>3.338</v>
      </c>
      <c r="B21">
        <v>19.8163</v>
      </c>
      <c r="C21">
        <v>20.7428</v>
      </c>
      <c r="D21">
        <v>6.36783</v>
      </c>
      <c r="E21">
        <v>8.3852</v>
      </c>
      <c r="F21">
        <v>29.6625</v>
      </c>
    </row>
    <row r="22" spans="1:6" ht="12.75">
      <c r="A22">
        <v>3.558</v>
      </c>
      <c r="B22">
        <v>19.8135</v>
      </c>
      <c r="C22">
        <v>20.7483</v>
      </c>
      <c r="D22">
        <v>6.36777</v>
      </c>
      <c r="E22">
        <v>8.4053</v>
      </c>
      <c r="F22">
        <v>29.6688</v>
      </c>
    </row>
    <row r="23" spans="1:6" ht="12.75">
      <c r="A23">
        <v>3.779</v>
      </c>
      <c r="B23">
        <v>19.8076</v>
      </c>
      <c r="C23">
        <v>20.7543</v>
      </c>
      <c r="D23">
        <v>6.36615</v>
      </c>
      <c r="E23">
        <v>8.4393</v>
      </c>
      <c r="F23">
        <v>29.6747</v>
      </c>
    </row>
    <row r="24" spans="1:6" ht="12.75">
      <c r="A24">
        <v>3.994</v>
      </c>
      <c r="B24">
        <v>19.7979</v>
      </c>
      <c r="C24">
        <v>20.7606</v>
      </c>
      <c r="D24">
        <v>6.35227</v>
      </c>
      <c r="E24">
        <v>8.4864</v>
      </c>
      <c r="F24">
        <v>29.6797</v>
      </c>
    </row>
    <row r="25" spans="1:6" ht="12.75">
      <c r="A25">
        <v>4.214</v>
      </c>
      <c r="B25">
        <v>19.7833</v>
      </c>
      <c r="C25">
        <v>20.7672</v>
      </c>
      <c r="D25">
        <v>6.3377</v>
      </c>
      <c r="E25">
        <v>8.5375</v>
      </c>
      <c r="F25">
        <v>29.6835</v>
      </c>
    </row>
    <row r="26" spans="1:6" ht="12.75">
      <c r="A26">
        <v>4.429</v>
      </c>
      <c r="B26">
        <v>19.7638</v>
      </c>
      <c r="C26">
        <v>20.7743</v>
      </c>
      <c r="D26">
        <v>6.32034</v>
      </c>
      <c r="E26">
        <v>8.5792</v>
      </c>
      <c r="F26">
        <v>29.6863</v>
      </c>
    </row>
    <row r="27" spans="1:6" ht="12.75">
      <c r="A27">
        <v>4.621</v>
      </c>
      <c r="B27">
        <v>19.7402</v>
      </c>
      <c r="C27">
        <v>20.7818</v>
      </c>
      <c r="D27">
        <v>6.30772</v>
      </c>
      <c r="E27">
        <v>8.6144</v>
      </c>
      <c r="F27">
        <v>29.6883</v>
      </c>
    </row>
    <row r="28" spans="1:6" ht="12.75">
      <c r="A28">
        <v>4.813</v>
      </c>
      <c r="B28">
        <v>19.7131</v>
      </c>
      <c r="C28">
        <v>20.7895</v>
      </c>
      <c r="D28">
        <v>6.30285</v>
      </c>
      <c r="E28">
        <v>8.6476</v>
      </c>
      <c r="F28">
        <v>29.6894</v>
      </c>
    </row>
    <row r="29" spans="1:6" ht="12.75">
      <c r="A29">
        <v>5.019</v>
      </c>
      <c r="B29">
        <v>19.6826</v>
      </c>
      <c r="C29">
        <v>20.7971</v>
      </c>
      <c r="D29">
        <v>6.3033</v>
      </c>
      <c r="E29">
        <v>8.6795</v>
      </c>
      <c r="F29">
        <v>29.6892</v>
      </c>
    </row>
    <row r="30" spans="1:6" ht="12.75">
      <c r="A30">
        <v>5.23</v>
      </c>
      <c r="B30">
        <v>19.6476</v>
      </c>
      <c r="C30">
        <v>20.8037</v>
      </c>
      <c r="D30">
        <v>6.3111</v>
      </c>
      <c r="E30">
        <v>8.725</v>
      </c>
      <c r="F30">
        <v>29.6863</v>
      </c>
    </row>
    <row r="31" spans="1:6" ht="12.75">
      <c r="A31">
        <v>5.416</v>
      </c>
      <c r="B31">
        <v>19.6042</v>
      </c>
      <c r="C31">
        <v>20.8087</v>
      </c>
      <c r="D31">
        <v>6.31614</v>
      </c>
      <c r="E31">
        <v>8.8027</v>
      </c>
      <c r="F31">
        <v>29.6785</v>
      </c>
    </row>
    <row r="32" spans="1:6" ht="12.75">
      <c r="A32">
        <v>5.624</v>
      </c>
      <c r="B32">
        <v>19.5482</v>
      </c>
      <c r="C32">
        <v>20.813</v>
      </c>
      <c r="D32">
        <v>6.31404</v>
      </c>
      <c r="E32">
        <v>8.9158</v>
      </c>
      <c r="F32">
        <v>29.6656</v>
      </c>
    </row>
    <row r="33" spans="1:6" ht="12.75">
      <c r="A33">
        <v>5.825</v>
      </c>
      <c r="B33">
        <v>19.4801</v>
      </c>
      <c r="C33">
        <v>20.8203</v>
      </c>
      <c r="D33">
        <v>6.31268</v>
      </c>
      <c r="E33">
        <v>9.0533</v>
      </c>
      <c r="F33">
        <v>29.6527</v>
      </c>
    </row>
    <row r="34" spans="1:6" ht="12.75">
      <c r="A34">
        <v>6.019</v>
      </c>
      <c r="B34">
        <v>19.4073</v>
      </c>
      <c r="C34">
        <v>20.8343</v>
      </c>
      <c r="D34">
        <v>6.3105</v>
      </c>
      <c r="E34">
        <v>9.1964</v>
      </c>
      <c r="F34">
        <v>29.6471</v>
      </c>
    </row>
    <row r="35" spans="1:6" ht="12.75">
      <c r="A35">
        <v>6.235</v>
      </c>
      <c r="B35">
        <v>19.3411</v>
      </c>
      <c r="C35">
        <v>20.8556</v>
      </c>
      <c r="D35">
        <v>6.29853</v>
      </c>
      <c r="E35">
        <v>9.3238</v>
      </c>
      <c r="F35">
        <v>29.6533</v>
      </c>
    </row>
    <row r="36" spans="1:6" ht="12.75">
      <c r="A36">
        <v>6.428</v>
      </c>
      <c r="B36">
        <v>19.2896</v>
      </c>
      <c r="C36">
        <v>20.8795</v>
      </c>
      <c r="D36">
        <v>6.27827</v>
      </c>
      <c r="E36">
        <v>9.4138</v>
      </c>
      <c r="F36">
        <v>29.6678</v>
      </c>
    </row>
    <row r="37" spans="1:6" ht="12.75">
      <c r="A37">
        <v>6.602</v>
      </c>
      <c r="B37">
        <v>19.2543</v>
      </c>
      <c r="C37">
        <v>20.8999</v>
      </c>
      <c r="D37">
        <v>6.25208</v>
      </c>
      <c r="E37">
        <v>9.4547</v>
      </c>
      <c r="F37">
        <v>29.6831</v>
      </c>
    </row>
    <row r="38" spans="1:6" ht="12.75">
      <c r="A38">
        <v>6.771</v>
      </c>
      <c r="B38">
        <v>19.2314</v>
      </c>
      <c r="C38">
        <v>20.9147</v>
      </c>
      <c r="D38">
        <v>6.22504</v>
      </c>
      <c r="E38">
        <v>9.4482</v>
      </c>
      <c r="F38">
        <v>29.695</v>
      </c>
    </row>
    <row r="39" spans="1:6" ht="12.75">
      <c r="A39">
        <v>6.955</v>
      </c>
      <c r="B39">
        <v>19.2154</v>
      </c>
      <c r="C39">
        <v>20.9249</v>
      </c>
      <c r="D39">
        <v>6.1904</v>
      </c>
      <c r="E39">
        <v>9.4046</v>
      </c>
      <c r="F39">
        <v>29.7031</v>
      </c>
    </row>
    <row r="40" spans="1:6" ht="12.75">
      <c r="A40">
        <v>7.163</v>
      </c>
      <c r="B40">
        <v>19.2012</v>
      </c>
      <c r="C40">
        <v>20.9325</v>
      </c>
      <c r="D40">
        <v>6.15712</v>
      </c>
      <c r="E40">
        <v>9.3532</v>
      </c>
      <c r="F40">
        <v>29.7086</v>
      </c>
    </row>
    <row r="41" spans="1:6" ht="12.75">
      <c r="A41">
        <v>7.355</v>
      </c>
      <c r="B41">
        <v>19.1833</v>
      </c>
      <c r="C41">
        <v>20.9389</v>
      </c>
      <c r="D41">
        <v>6.12564</v>
      </c>
      <c r="E41">
        <v>9.3202</v>
      </c>
      <c r="F41">
        <v>29.7111</v>
      </c>
    </row>
    <row r="42" spans="1:6" ht="12.75">
      <c r="A42">
        <v>7.54</v>
      </c>
      <c r="B42">
        <v>19.1552</v>
      </c>
      <c r="C42">
        <v>20.9439</v>
      </c>
      <c r="D42">
        <v>6.09818</v>
      </c>
      <c r="E42">
        <v>9.2948</v>
      </c>
      <c r="F42">
        <v>29.7085</v>
      </c>
    </row>
    <row r="43" spans="1:6" ht="12.75">
      <c r="A43">
        <v>7.743</v>
      </c>
      <c r="B43">
        <v>19.1099</v>
      </c>
      <c r="C43">
        <v>20.949</v>
      </c>
      <c r="D43">
        <v>6.07423</v>
      </c>
      <c r="E43">
        <v>9.2514</v>
      </c>
      <c r="F43">
        <v>29.7004</v>
      </c>
    </row>
    <row r="44" spans="1:6" ht="12.75">
      <c r="A44">
        <v>7.947</v>
      </c>
      <c r="B44">
        <v>19.0467</v>
      </c>
      <c r="C44">
        <v>20.9583</v>
      </c>
      <c r="D44">
        <v>6.05659</v>
      </c>
      <c r="E44">
        <v>9.1835</v>
      </c>
      <c r="F44">
        <v>29.692</v>
      </c>
    </row>
    <row r="45" spans="1:6" ht="12.75">
      <c r="A45">
        <v>8.14</v>
      </c>
      <c r="B45">
        <v>18.9741</v>
      </c>
      <c r="C45">
        <v>20.9758</v>
      </c>
      <c r="D45">
        <v>6.04285</v>
      </c>
      <c r="E45">
        <v>9.0958</v>
      </c>
      <c r="F45">
        <v>29.6915</v>
      </c>
    </row>
    <row r="46" spans="1:6" ht="12.75">
      <c r="A46">
        <v>8.329</v>
      </c>
      <c r="B46">
        <v>18.9002</v>
      </c>
      <c r="C46">
        <v>20.9994</v>
      </c>
      <c r="D46">
        <v>6.03013</v>
      </c>
      <c r="E46">
        <v>8.9854</v>
      </c>
      <c r="F46">
        <v>29.6987</v>
      </c>
    </row>
    <row r="47" spans="1:6" ht="12.75">
      <c r="A47">
        <v>8.526</v>
      </c>
      <c r="B47">
        <v>18.8269</v>
      </c>
      <c r="C47">
        <v>21.0246</v>
      </c>
      <c r="D47">
        <v>6.01948</v>
      </c>
      <c r="E47">
        <v>8.8515</v>
      </c>
      <c r="F47">
        <v>29.708</v>
      </c>
    </row>
    <row r="48" spans="1:6" ht="12.75">
      <c r="A48">
        <v>8.698</v>
      </c>
      <c r="B48">
        <v>18.7546</v>
      </c>
      <c r="C48">
        <v>21.0508</v>
      </c>
      <c r="D48">
        <v>6.0036</v>
      </c>
      <c r="E48">
        <v>8.7019</v>
      </c>
      <c r="F48">
        <v>29.7191</v>
      </c>
    </row>
    <row r="49" spans="1:6" ht="12.75">
      <c r="A49">
        <v>8.868</v>
      </c>
      <c r="B49">
        <v>18.6871</v>
      </c>
      <c r="C49">
        <v>21.079</v>
      </c>
      <c r="D49">
        <v>5.98685</v>
      </c>
      <c r="E49">
        <v>8.5429</v>
      </c>
      <c r="F49">
        <v>29.7345</v>
      </c>
    </row>
    <row r="50" spans="1:6" ht="12.75">
      <c r="A50">
        <v>9.039</v>
      </c>
      <c r="B50">
        <v>18.629</v>
      </c>
      <c r="C50">
        <v>21.1067</v>
      </c>
      <c r="D50">
        <v>5.96904</v>
      </c>
      <c r="E50">
        <v>8.3719</v>
      </c>
      <c r="F50">
        <v>29.7523</v>
      </c>
    </row>
    <row r="51" spans="1:6" ht="12.75">
      <c r="A51">
        <v>9.205</v>
      </c>
      <c r="B51">
        <v>18.581</v>
      </c>
      <c r="C51">
        <v>21.1309</v>
      </c>
      <c r="D51">
        <v>5.95185</v>
      </c>
      <c r="E51">
        <v>8.1684</v>
      </c>
      <c r="F51">
        <v>29.7686</v>
      </c>
    </row>
    <row r="52" spans="1:6" ht="12.75">
      <c r="A52">
        <v>9.366</v>
      </c>
      <c r="B52">
        <v>18.541</v>
      </c>
      <c r="C52">
        <v>21.1508</v>
      </c>
      <c r="D52">
        <v>5.93631</v>
      </c>
      <c r="E52">
        <v>7.9203</v>
      </c>
      <c r="F52">
        <v>29.782</v>
      </c>
    </row>
    <row r="53" spans="1:6" ht="12.75">
      <c r="A53">
        <v>9.536</v>
      </c>
      <c r="B53">
        <v>18.5046</v>
      </c>
      <c r="C53">
        <v>21.1669</v>
      </c>
      <c r="D53">
        <v>5.92444</v>
      </c>
      <c r="E53">
        <v>7.6367</v>
      </c>
      <c r="F53">
        <v>29.7916</v>
      </c>
    </row>
    <row r="54" spans="1:6" ht="12.75">
      <c r="A54">
        <v>9.729</v>
      </c>
      <c r="B54">
        <v>18.4665</v>
      </c>
      <c r="C54">
        <v>21.18</v>
      </c>
      <c r="D54">
        <v>5.9139</v>
      </c>
      <c r="E54">
        <v>7.3231</v>
      </c>
      <c r="F54">
        <v>29.7965</v>
      </c>
    </row>
    <row r="55" spans="1:6" ht="12.75">
      <c r="A55">
        <v>9.912</v>
      </c>
      <c r="B55">
        <v>18.4219</v>
      </c>
      <c r="C55">
        <v>21.1912</v>
      </c>
      <c r="D55">
        <v>5.90245</v>
      </c>
      <c r="E55">
        <v>6.9793</v>
      </c>
      <c r="F55">
        <v>29.7971</v>
      </c>
    </row>
    <row r="56" spans="1:6" ht="12.75">
      <c r="A56">
        <v>10.109</v>
      </c>
      <c r="B56">
        <v>18.369</v>
      </c>
      <c r="C56">
        <v>21.2029</v>
      </c>
      <c r="D56">
        <v>5.89115</v>
      </c>
      <c r="E56">
        <v>6.6149</v>
      </c>
      <c r="F56">
        <v>29.7956</v>
      </c>
    </row>
    <row r="57" spans="1:6" ht="12.75">
      <c r="A57">
        <v>10.311</v>
      </c>
      <c r="B57">
        <v>18.3105</v>
      </c>
      <c r="C57">
        <v>21.2174</v>
      </c>
      <c r="D57">
        <v>5.88154</v>
      </c>
      <c r="E57">
        <v>6.2565</v>
      </c>
      <c r="F57">
        <v>29.7962</v>
      </c>
    </row>
    <row r="58" spans="1:6" ht="12.75">
      <c r="A58">
        <v>10.481</v>
      </c>
      <c r="B58">
        <v>18.2529</v>
      </c>
      <c r="C58">
        <v>21.2357</v>
      </c>
      <c r="D58">
        <v>5.87687</v>
      </c>
      <c r="E58">
        <v>5.9173</v>
      </c>
      <c r="F58">
        <v>29.8021</v>
      </c>
    </row>
    <row r="59" spans="1:6" ht="12.75">
      <c r="A59">
        <v>10.645</v>
      </c>
      <c r="B59">
        <v>18.2028</v>
      </c>
      <c r="C59">
        <v>21.2561</v>
      </c>
      <c r="D59">
        <v>5.86487</v>
      </c>
      <c r="E59">
        <v>5.5986</v>
      </c>
      <c r="F59">
        <v>29.813</v>
      </c>
    </row>
    <row r="60" spans="1:6" ht="12.75">
      <c r="A60">
        <v>10.826</v>
      </c>
      <c r="B60">
        <v>18.1631</v>
      </c>
      <c r="C60">
        <v>21.2757</v>
      </c>
      <c r="D60">
        <v>5.86546</v>
      </c>
      <c r="E60">
        <v>5.3208</v>
      </c>
      <c r="F60">
        <v>29.8262</v>
      </c>
    </row>
    <row r="61" spans="1:6" ht="12.75">
      <c r="A61">
        <v>11.019</v>
      </c>
      <c r="B61">
        <v>18.1332</v>
      </c>
      <c r="C61">
        <v>21.2919</v>
      </c>
      <c r="D61">
        <v>5.85943</v>
      </c>
      <c r="E61">
        <v>5.0933</v>
      </c>
      <c r="F61">
        <v>29.838</v>
      </c>
    </row>
    <row r="62" spans="1:6" ht="12.75">
      <c r="A62">
        <v>11.199</v>
      </c>
      <c r="B62">
        <v>18.1108</v>
      </c>
      <c r="C62">
        <v>21.3041</v>
      </c>
      <c r="D62">
        <v>5.848</v>
      </c>
      <c r="E62">
        <v>4.8914</v>
      </c>
      <c r="F62">
        <v>29.847</v>
      </c>
    </row>
    <row r="63" spans="1:6" ht="12.75">
      <c r="A63">
        <v>11.365</v>
      </c>
      <c r="B63">
        <v>18.0936</v>
      </c>
      <c r="C63">
        <v>21.3131</v>
      </c>
      <c r="D63">
        <v>5.82981</v>
      </c>
      <c r="E63">
        <v>4.6946</v>
      </c>
      <c r="F63">
        <v>29.8534</v>
      </c>
    </row>
    <row r="64" spans="1:6" ht="12.75">
      <c r="A64">
        <v>11.536</v>
      </c>
      <c r="B64">
        <v>18.0797</v>
      </c>
      <c r="C64">
        <v>21.3199</v>
      </c>
      <c r="D64">
        <v>5.80178</v>
      </c>
      <c r="E64">
        <v>4.4974</v>
      </c>
      <c r="F64">
        <v>29.858</v>
      </c>
    </row>
    <row r="65" spans="1:6" ht="12.75">
      <c r="A65">
        <v>11.731</v>
      </c>
      <c r="B65">
        <v>18.0676</v>
      </c>
      <c r="C65">
        <v>21.3255</v>
      </c>
      <c r="D65">
        <v>5.76415</v>
      </c>
      <c r="E65">
        <v>4.3035</v>
      </c>
      <c r="F65">
        <v>29.8614</v>
      </c>
    </row>
    <row r="66" spans="1:6" ht="12.75">
      <c r="A66">
        <v>11.934</v>
      </c>
      <c r="B66">
        <v>18.0556</v>
      </c>
      <c r="C66">
        <v>21.3302</v>
      </c>
      <c r="D66">
        <v>5.72192</v>
      </c>
      <c r="E66">
        <v>4.1346</v>
      </c>
      <c r="F66">
        <v>29.8639</v>
      </c>
    </row>
    <row r="67" spans="1:6" ht="12.75">
      <c r="A67">
        <v>12.149</v>
      </c>
      <c r="B67">
        <v>18.042</v>
      </c>
      <c r="C67">
        <v>21.3349</v>
      </c>
      <c r="D67">
        <v>5.68123</v>
      </c>
      <c r="E67">
        <v>4.0039</v>
      </c>
      <c r="F67">
        <v>29.8657</v>
      </c>
    </row>
    <row r="68" spans="1:6" ht="12.75">
      <c r="A68">
        <v>12.366</v>
      </c>
      <c r="B68">
        <v>18.026</v>
      </c>
      <c r="C68">
        <v>21.3399</v>
      </c>
      <c r="D68">
        <v>5.64306</v>
      </c>
      <c r="E68">
        <v>3.9091</v>
      </c>
      <c r="F68">
        <v>29.8672</v>
      </c>
    </row>
    <row r="69" spans="1:6" ht="12.75">
      <c r="A69">
        <v>12.575</v>
      </c>
      <c r="B69">
        <v>18.0063</v>
      </c>
      <c r="C69">
        <v>21.3454</v>
      </c>
      <c r="D69">
        <v>5.60594</v>
      </c>
      <c r="E69">
        <v>3.8583</v>
      </c>
      <c r="F69">
        <v>29.8683</v>
      </c>
    </row>
    <row r="70" spans="1:6" ht="12.75">
      <c r="A70">
        <v>12.787</v>
      </c>
      <c r="B70">
        <v>17.9806</v>
      </c>
      <c r="C70">
        <v>21.3505</v>
      </c>
      <c r="D70">
        <v>5.57494</v>
      </c>
      <c r="E70">
        <v>3.8687</v>
      </c>
      <c r="F70">
        <v>29.867</v>
      </c>
    </row>
    <row r="71" spans="1:6" ht="12.75">
      <c r="A71">
        <v>13.002</v>
      </c>
      <c r="B71">
        <v>17.9441</v>
      </c>
      <c r="C71">
        <v>21.3553</v>
      </c>
      <c r="D71">
        <v>5.5437</v>
      </c>
      <c r="E71">
        <v>3.9249</v>
      </c>
      <c r="F71">
        <v>29.8619</v>
      </c>
    </row>
    <row r="72" spans="1:6" ht="12.75">
      <c r="A72">
        <v>13.227</v>
      </c>
      <c r="B72">
        <v>17.8907</v>
      </c>
      <c r="C72">
        <v>21.3609</v>
      </c>
      <c r="D72">
        <v>5.51853</v>
      </c>
      <c r="E72">
        <v>3.9838</v>
      </c>
      <c r="F72">
        <v>29.8527</v>
      </c>
    </row>
    <row r="73" spans="1:6" ht="12.75">
      <c r="A73">
        <v>13.448</v>
      </c>
      <c r="B73">
        <v>17.8157</v>
      </c>
      <c r="C73">
        <v>21.3696</v>
      </c>
      <c r="D73">
        <v>5.49223</v>
      </c>
      <c r="E73">
        <v>4.0328</v>
      </c>
      <c r="F73">
        <v>29.8408</v>
      </c>
    </row>
    <row r="74" spans="1:6" ht="12.75">
      <c r="A74">
        <v>13.671</v>
      </c>
      <c r="B74">
        <v>17.7236</v>
      </c>
      <c r="C74">
        <v>21.3868</v>
      </c>
      <c r="D74">
        <v>5.46451</v>
      </c>
      <c r="E74">
        <v>4.074</v>
      </c>
      <c r="F74">
        <v>29.8349</v>
      </c>
    </row>
    <row r="75" spans="1:6" ht="12.75">
      <c r="A75">
        <v>13.882</v>
      </c>
      <c r="B75">
        <v>17.6295</v>
      </c>
      <c r="C75">
        <v>21.4156</v>
      </c>
      <c r="D75">
        <v>5.43994</v>
      </c>
      <c r="E75">
        <v>4.1038</v>
      </c>
      <c r="F75">
        <v>29.8436</v>
      </c>
    </row>
    <row r="76" spans="1:6" ht="12.75">
      <c r="A76">
        <v>14.045</v>
      </c>
      <c r="B76">
        <v>17.5469</v>
      </c>
      <c r="C76">
        <v>21.4484</v>
      </c>
      <c r="D76">
        <v>5.41437</v>
      </c>
      <c r="E76">
        <v>4.1287</v>
      </c>
      <c r="F76">
        <v>29.8611</v>
      </c>
    </row>
    <row r="77" spans="1:6" ht="12.75">
      <c r="A77">
        <v>14.223</v>
      </c>
      <c r="B77">
        <v>17.4795</v>
      </c>
      <c r="C77">
        <v>21.4759</v>
      </c>
      <c r="D77">
        <v>5.39212</v>
      </c>
      <c r="E77">
        <v>4.1605</v>
      </c>
      <c r="F77">
        <v>29.8764</v>
      </c>
    </row>
    <row r="78" spans="1:6" ht="12.75">
      <c r="A78">
        <v>14.428</v>
      </c>
      <c r="B78">
        <v>17.4232</v>
      </c>
      <c r="C78">
        <v>21.4959</v>
      </c>
      <c r="D78">
        <v>5.37473</v>
      </c>
      <c r="E78">
        <v>4.2004</v>
      </c>
      <c r="F78">
        <v>29.8854</v>
      </c>
    </row>
    <row r="79" spans="1:6" ht="12.75">
      <c r="A79">
        <v>14.628</v>
      </c>
      <c r="B79">
        <v>17.372</v>
      </c>
      <c r="C79">
        <v>21.5105</v>
      </c>
      <c r="D79">
        <v>5.35877</v>
      </c>
      <c r="E79">
        <v>4.225</v>
      </c>
      <c r="F79">
        <v>29.889</v>
      </c>
    </row>
    <row r="80" spans="1:6" ht="12.75">
      <c r="A80">
        <v>14.847</v>
      </c>
      <c r="B80">
        <v>17.3213</v>
      </c>
      <c r="C80">
        <v>21.523</v>
      </c>
      <c r="D80">
        <v>5.34141</v>
      </c>
      <c r="E80">
        <v>4.2081</v>
      </c>
      <c r="F80">
        <v>29.8899</v>
      </c>
    </row>
    <row r="81" spans="1:6" ht="12.75">
      <c r="A81">
        <v>15.05</v>
      </c>
      <c r="B81">
        <v>17.2691</v>
      </c>
      <c r="C81">
        <v>21.5361</v>
      </c>
      <c r="D81">
        <v>5.32401</v>
      </c>
      <c r="E81">
        <v>4.1497</v>
      </c>
      <c r="F81">
        <v>29.8912</v>
      </c>
    </row>
    <row r="82" spans="1:6" ht="12.75">
      <c r="A82">
        <v>15.256</v>
      </c>
      <c r="B82">
        <v>17.2165</v>
      </c>
      <c r="C82">
        <v>21.5513</v>
      </c>
      <c r="D82">
        <v>5.30615</v>
      </c>
      <c r="E82">
        <v>4.0602</v>
      </c>
      <c r="F82">
        <v>29.8951</v>
      </c>
    </row>
    <row r="83" spans="1:6" ht="12.75">
      <c r="A83">
        <v>15.483</v>
      </c>
      <c r="B83">
        <v>17.1655</v>
      </c>
      <c r="C83">
        <v>21.5676</v>
      </c>
      <c r="D83">
        <v>5.28187</v>
      </c>
      <c r="E83">
        <v>3.9531</v>
      </c>
      <c r="F83">
        <v>29.901</v>
      </c>
    </row>
    <row r="84" spans="1:6" ht="12.75">
      <c r="A84">
        <v>15.698</v>
      </c>
      <c r="B84">
        <v>17.1169</v>
      </c>
      <c r="C84">
        <v>21.5827</v>
      </c>
      <c r="D84">
        <v>5.25957</v>
      </c>
      <c r="E84">
        <v>3.8633</v>
      </c>
      <c r="F84">
        <v>29.9061</v>
      </c>
    </row>
    <row r="85" spans="1:6" ht="12.75">
      <c r="A85">
        <v>15.908</v>
      </c>
      <c r="B85">
        <v>17.0712</v>
      </c>
      <c r="C85">
        <v>21.5957</v>
      </c>
      <c r="D85">
        <v>5.23799</v>
      </c>
      <c r="E85">
        <v>3.8186</v>
      </c>
      <c r="F85">
        <v>29.9094</v>
      </c>
    </row>
    <row r="86" spans="1:6" ht="12.75">
      <c r="A86">
        <v>16.119</v>
      </c>
      <c r="B86">
        <v>17.0295</v>
      </c>
      <c r="C86">
        <v>21.6079</v>
      </c>
      <c r="D86">
        <v>5.21502</v>
      </c>
      <c r="E86">
        <v>3.8088</v>
      </c>
      <c r="F86">
        <v>29.9128</v>
      </c>
    </row>
    <row r="87" spans="1:6" ht="12.75">
      <c r="A87">
        <v>16.33</v>
      </c>
      <c r="B87">
        <v>16.9927</v>
      </c>
      <c r="C87">
        <v>21.6192</v>
      </c>
      <c r="D87">
        <v>5.19979</v>
      </c>
      <c r="E87">
        <v>3.8052</v>
      </c>
      <c r="F87">
        <v>29.9166</v>
      </c>
    </row>
    <row r="88" spans="1:6" ht="12.75">
      <c r="A88">
        <v>16.521</v>
      </c>
      <c r="B88">
        <v>16.9586</v>
      </c>
      <c r="C88">
        <v>21.629</v>
      </c>
      <c r="D88">
        <v>5.18436</v>
      </c>
      <c r="E88">
        <v>3.7974</v>
      </c>
      <c r="F88">
        <v>29.9192</v>
      </c>
    </row>
    <row r="89" spans="1:6" ht="12.75">
      <c r="A89">
        <v>16.718</v>
      </c>
      <c r="B89">
        <v>16.9226</v>
      </c>
      <c r="C89">
        <v>21.637</v>
      </c>
      <c r="D89">
        <v>5.1669</v>
      </c>
      <c r="E89">
        <v>3.7871</v>
      </c>
      <c r="F89">
        <v>29.9189</v>
      </c>
    </row>
    <row r="90" spans="1:6" ht="12.75">
      <c r="A90">
        <v>16.913</v>
      </c>
      <c r="B90">
        <v>16.8781</v>
      </c>
      <c r="C90">
        <v>21.6442</v>
      </c>
      <c r="D90">
        <v>5.15275</v>
      </c>
      <c r="E90">
        <v>3.7575</v>
      </c>
      <c r="F90">
        <v>29.915</v>
      </c>
    </row>
    <row r="91" spans="1:6" ht="12.75">
      <c r="A91">
        <v>17.111</v>
      </c>
      <c r="B91">
        <v>16.8196</v>
      </c>
      <c r="C91">
        <v>21.652</v>
      </c>
      <c r="D91">
        <v>5.14002</v>
      </c>
      <c r="E91">
        <v>3.6889</v>
      </c>
      <c r="F91">
        <v>29.9077</v>
      </c>
    </row>
    <row r="92" spans="1:6" ht="12.75">
      <c r="A92">
        <v>17.313</v>
      </c>
      <c r="B92">
        <v>16.7483</v>
      </c>
      <c r="C92">
        <v>21.6632</v>
      </c>
      <c r="D92">
        <v>5.12848</v>
      </c>
      <c r="E92">
        <v>3.591</v>
      </c>
      <c r="F92">
        <v>29.9012</v>
      </c>
    </row>
    <row r="93" spans="1:6" ht="12.75">
      <c r="A93">
        <v>17.526</v>
      </c>
      <c r="B93">
        <v>16.6736</v>
      </c>
      <c r="C93">
        <v>21.6807</v>
      </c>
      <c r="D93">
        <v>5.11778</v>
      </c>
      <c r="E93">
        <v>3.4969</v>
      </c>
      <c r="F93">
        <v>29.9019</v>
      </c>
    </row>
    <row r="94" spans="1:6" ht="12.75">
      <c r="A94">
        <v>17.738</v>
      </c>
      <c r="B94">
        <v>16.6055</v>
      </c>
      <c r="C94">
        <v>21.7023</v>
      </c>
      <c r="D94">
        <v>5.10819</v>
      </c>
      <c r="E94">
        <v>3.4204</v>
      </c>
      <c r="F94">
        <v>29.9102</v>
      </c>
    </row>
    <row r="95" spans="1:6" ht="12.75">
      <c r="A95">
        <v>17.934</v>
      </c>
      <c r="B95">
        <v>16.5483</v>
      </c>
      <c r="C95">
        <v>21.7235</v>
      </c>
      <c r="D95">
        <v>5.09658</v>
      </c>
      <c r="E95">
        <v>3.3515</v>
      </c>
      <c r="F95">
        <v>29.921</v>
      </c>
    </row>
    <row r="96" spans="1:6" ht="12.75">
      <c r="A96">
        <v>18.154</v>
      </c>
      <c r="B96">
        <v>16.5005</v>
      </c>
      <c r="C96">
        <v>21.7414</v>
      </c>
      <c r="D96">
        <v>5.08759</v>
      </c>
      <c r="E96">
        <v>3.2874</v>
      </c>
      <c r="F96">
        <v>29.9303</v>
      </c>
    </row>
    <row r="97" spans="1:6" ht="12.75">
      <c r="A97">
        <v>18.362</v>
      </c>
      <c r="B97">
        <v>16.4575</v>
      </c>
      <c r="C97">
        <v>21.7553</v>
      </c>
      <c r="D97">
        <v>5.07476</v>
      </c>
      <c r="E97">
        <v>3.2313</v>
      </c>
      <c r="F97">
        <v>29.9358</v>
      </c>
    </row>
    <row r="98" spans="1:6" ht="12.75">
      <c r="A98">
        <v>18.558</v>
      </c>
      <c r="B98">
        <v>16.4146</v>
      </c>
      <c r="C98">
        <v>21.7657</v>
      </c>
      <c r="D98">
        <v>5.05625</v>
      </c>
      <c r="E98">
        <v>3.1756</v>
      </c>
      <c r="F98">
        <v>29.9368</v>
      </c>
    </row>
    <row r="99" spans="1:6" ht="12.75">
      <c r="A99">
        <v>18.753</v>
      </c>
      <c r="B99">
        <v>16.3695</v>
      </c>
      <c r="C99">
        <v>21.7747</v>
      </c>
      <c r="D99">
        <v>5.03773</v>
      </c>
      <c r="E99">
        <v>3.1077</v>
      </c>
      <c r="F99">
        <v>29.9355</v>
      </c>
    </row>
    <row r="100" spans="1:6" ht="12.75">
      <c r="A100">
        <v>18.948</v>
      </c>
      <c r="B100">
        <v>16.3231</v>
      </c>
      <c r="C100">
        <v>21.7849</v>
      </c>
      <c r="D100">
        <v>5.01789</v>
      </c>
      <c r="E100">
        <v>3.0328</v>
      </c>
      <c r="F100">
        <v>29.9353</v>
      </c>
    </row>
    <row r="101" spans="1:6" ht="12.75">
      <c r="A101">
        <v>19.142</v>
      </c>
      <c r="B101">
        <v>16.278</v>
      </c>
      <c r="C101">
        <v>21.7973</v>
      </c>
      <c r="D101">
        <v>4.98757</v>
      </c>
      <c r="E101">
        <v>2.9681</v>
      </c>
      <c r="F101">
        <v>29.9383</v>
      </c>
    </row>
    <row r="102" spans="1:6" ht="12.75">
      <c r="A102">
        <v>19.322</v>
      </c>
      <c r="B102">
        <v>16.2357</v>
      </c>
      <c r="C102">
        <v>21.8107</v>
      </c>
      <c r="D102">
        <v>4.96232</v>
      </c>
      <c r="E102">
        <v>2.9231</v>
      </c>
      <c r="F102">
        <v>29.9435</v>
      </c>
    </row>
    <row r="103" spans="1:6" ht="12.75">
      <c r="A103">
        <v>19.514</v>
      </c>
      <c r="B103">
        <v>16.1946</v>
      </c>
      <c r="C103">
        <v>21.8235</v>
      </c>
      <c r="D103">
        <v>4.93458</v>
      </c>
      <c r="E103">
        <v>2.8966</v>
      </c>
      <c r="F103">
        <v>29.9483</v>
      </c>
    </row>
    <row r="104" spans="1:6" ht="12.75">
      <c r="A104">
        <v>19.712</v>
      </c>
      <c r="B104">
        <v>16.1513</v>
      </c>
      <c r="C104">
        <v>21.8359</v>
      </c>
      <c r="D104">
        <v>4.91063</v>
      </c>
      <c r="E104">
        <v>2.8753</v>
      </c>
      <c r="F104">
        <v>29.9519</v>
      </c>
    </row>
    <row r="105" spans="1:6" ht="12.75">
      <c r="A105">
        <v>19.883</v>
      </c>
      <c r="B105">
        <v>16.1032</v>
      </c>
      <c r="C105">
        <v>21.8493</v>
      </c>
      <c r="D105">
        <v>4.90276</v>
      </c>
      <c r="E105">
        <v>2.8463</v>
      </c>
      <c r="F105">
        <v>29.9556</v>
      </c>
    </row>
    <row r="106" spans="1:6" ht="12.75">
      <c r="A106">
        <v>20.074</v>
      </c>
      <c r="B106">
        <v>16.0487</v>
      </c>
      <c r="C106">
        <v>21.8639</v>
      </c>
      <c r="D106">
        <v>4.87287</v>
      </c>
      <c r="E106">
        <v>2.8099</v>
      </c>
      <c r="F106">
        <v>29.9589</v>
      </c>
    </row>
    <row r="107" spans="1:6" ht="12.75">
      <c r="A107">
        <v>20.276</v>
      </c>
      <c r="B107">
        <v>15.9855</v>
      </c>
      <c r="C107">
        <v>21.8794</v>
      </c>
      <c r="D107">
        <v>4.81913</v>
      </c>
      <c r="E107">
        <v>2.7699</v>
      </c>
      <c r="F107">
        <v>29.9609</v>
      </c>
    </row>
    <row r="108" spans="1:6" ht="12.75">
      <c r="A108">
        <v>20.483</v>
      </c>
      <c r="B108">
        <v>15.9102</v>
      </c>
      <c r="C108">
        <v>21.8956</v>
      </c>
      <c r="D108">
        <v>4.74989</v>
      </c>
      <c r="E108">
        <v>2.7338</v>
      </c>
      <c r="F108">
        <v>29.9605</v>
      </c>
    </row>
    <row r="109" spans="1:6" ht="12.75">
      <c r="A109">
        <v>20.698</v>
      </c>
      <c r="B109">
        <v>15.818</v>
      </c>
      <c r="C109">
        <v>21.913</v>
      </c>
      <c r="D109">
        <v>4.67401</v>
      </c>
      <c r="E109">
        <v>2.7102</v>
      </c>
      <c r="F109">
        <v>29.957</v>
      </c>
    </row>
    <row r="110" spans="1:6" ht="12.75">
      <c r="A110">
        <v>20.92</v>
      </c>
      <c r="B110">
        <v>15.7074</v>
      </c>
      <c r="C110">
        <v>21.9339</v>
      </c>
      <c r="D110">
        <v>4.59755</v>
      </c>
      <c r="E110">
        <v>2.6955</v>
      </c>
      <c r="F110">
        <v>29.9527</v>
      </c>
    </row>
    <row r="111" spans="1:6" ht="12.75">
      <c r="A111">
        <v>21.13</v>
      </c>
      <c r="B111">
        <v>15.5837</v>
      </c>
      <c r="C111">
        <v>21.9601</v>
      </c>
      <c r="D111">
        <v>4.52646</v>
      </c>
      <c r="E111">
        <v>2.6787</v>
      </c>
      <c r="F111">
        <v>29.952</v>
      </c>
    </row>
    <row r="112" spans="1:6" ht="12.75">
      <c r="A112">
        <v>21.342</v>
      </c>
      <c r="B112">
        <v>15.4537</v>
      </c>
      <c r="C112">
        <v>21.9904</v>
      </c>
      <c r="D112">
        <v>4.4612</v>
      </c>
      <c r="E112">
        <v>2.6604</v>
      </c>
      <c r="F112">
        <v>29.955</v>
      </c>
    </row>
    <row r="113" spans="1:6" ht="12.75">
      <c r="A113">
        <v>21.565</v>
      </c>
      <c r="B113">
        <v>15.3226</v>
      </c>
      <c r="C113">
        <v>22.0229</v>
      </c>
      <c r="D113">
        <v>4.41754</v>
      </c>
      <c r="E113">
        <v>2.6477</v>
      </c>
      <c r="F113">
        <v>29.9608</v>
      </c>
    </row>
    <row r="114" spans="1:6" ht="12.75">
      <c r="A114">
        <v>21.779</v>
      </c>
      <c r="B114">
        <v>15.194</v>
      </c>
      <c r="C114">
        <v>22.0573</v>
      </c>
      <c r="D114">
        <v>4.39313</v>
      </c>
      <c r="E114">
        <v>2.6289</v>
      </c>
      <c r="F114">
        <v>29.9699</v>
      </c>
    </row>
    <row r="115" spans="1:6" ht="12.75">
      <c r="A115">
        <v>21.989</v>
      </c>
      <c r="B115">
        <v>15.0663</v>
      </c>
      <c r="C115">
        <v>22.0914</v>
      </c>
      <c r="D115">
        <v>4.37712</v>
      </c>
      <c r="E115">
        <v>2.5854</v>
      </c>
      <c r="F115">
        <v>29.979</v>
      </c>
    </row>
    <row r="116" spans="1:6" ht="12.75">
      <c r="A116">
        <v>22.189</v>
      </c>
      <c r="B116">
        <v>14.9317</v>
      </c>
      <c r="C116">
        <v>22.1238</v>
      </c>
      <c r="D116">
        <v>4.37239</v>
      </c>
      <c r="E116">
        <v>2.5163</v>
      </c>
      <c r="F116">
        <v>29.9843</v>
      </c>
    </row>
    <row r="117" spans="1:6" ht="12.75">
      <c r="A117">
        <v>22.351</v>
      </c>
      <c r="B117">
        <v>14.7801</v>
      </c>
      <c r="C117">
        <v>22.1564</v>
      </c>
      <c r="D117">
        <v>4.37649</v>
      </c>
      <c r="E117">
        <v>2.4332</v>
      </c>
      <c r="F117">
        <v>29.9854</v>
      </c>
    </row>
    <row r="118" spans="1:6" ht="12.75">
      <c r="A118">
        <v>22.548</v>
      </c>
      <c r="B118">
        <v>14.7532</v>
      </c>
      <c r="C118">
        <v>22.2244</v>
      </c>
      <c r="D118">
        <v>4.34187</v>
      </c>
      <c r="E118">
        <v>2.823</v>
      </c>
      <c r="F118">
        <v>30.0665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0.419</v>
      </c>
      <c r="B2">
        <v>19.8416</v>
      </c>
      <c r="C2">
        <v>20.0274</v>
      </c>
      <c r="D2">
        <v>6.69339</v>
      </c>
      <c r="E2">
        <v>23.6717</v>
      </c>
      <c r="F2">
        <v>28.7308</v>
      </c>
    </row>
    <row r="3" spans="1:6" ht="12.75">
      <c r="A3">
        <v>0.535</v>
      </c>
      <c r="B3">
        <v>19.8421</v>
      </c>
      <c r="C3">
        <v>20.0259</v>
      </c>
      <c r="D3">
        <v>6.69147</v>
      </c>
      <c r="E3">
        <v>23.4835</v>
      </c>
      <c r="F3">
        <v>28.7289</v>
      </c>
    </row>
    <row r="4" spans="1:6" ht="12.75">
      <c r="A4">
        <v>0.742</v>
      </c>
      <c r="B4">
        <v>19.8415</v>
      </c>
      <c r="C4">
        <v>20.0176</v>
      </c>
      <c r="D4">
        <v>6.68726</v>
      </c>
      <c r="E4">
        <v>23.1088</v>
      </c>
      <c r="F4">
        <v>28.7178</v>
      </c>
    </row>
    <row r="5" spans="1:6" ht="12.75">
      <c r="A5">
        <v>0.869</v>
      </c>
      <c r="B5">
        <v>19.84</v>
      </c>
      <c r="C5">
        <v>20.0054</v>
      </c>
      <c r="D5">
        <v>6.67052</v>
      </c>
      <c r="E5">
        <v>22.7208</v>
      </c>
      <c r="F5">
        <v>28.7013</v>
      </c>
    </row>
    <row r="6" spans="1:6" ht="12.75">
      <c r="A6">
        <v>0.96</v>
      </c>
      <c r="B6">
        <v>19.838</v>
      </c>
      <c r="C6">
        <v>19.9953</v>
      </c>
      <c r="D6">
        <v>6.64188</v>
      </c>
      <c r="E6">
        <v>22.4257</v>
      </c>
      <c r="F6">
        <v>28.6873</v>
      </c>
    </row>
    <row r="7" spans="1:6" ht="12.75">
      <c r="A7">
        <v>1.047</v>
      </c>
      <c r="B7">
        <v>19.8359</v>
      </c>
      <c r="C7">
        <v>19.9879</v>
      </c>
      <c r="D7">
        <v>6.60842</v>
      </c>
      <c r="E7">
        <v>22.2336</v>
      </c>
      <c r="F7">
        <v>28.677</v>
      </c>
    </row>
    <row r="8" spans="1:6" ht="12.75">
      <c r="A8">
        <v>1.205</v>
      </c>
      <c r="B8">
        <v>19.8339</v>
      </c>
      <c r="C8">
        <v>19.9805</v>
      </c>
      <c r="D8">
        <v>6.57769</v>
      </c>
      <c r="E8">
        <v>22.1333</v>
      </c>
      <c r="F8">
        <v>28.6666</v>
      </c>
    </row>
    <row r="9" spans="1:6" ht="12.75">
      <c r="A9">
        <v>1.376</v>
      </c>
      <c r="B9">
        <v>19.8317</v>
      </c>
      <c r="C9">
        <v>19.9728</v>
      </c>
      <c r="D9">
        <v>6.55391</v>
      </c>
      <c r="E9">
        <v>22.1102</v>
      </c>
      <c r="F9">
        <v>28.6557</v>
      </c>
    </row>
    <row r="10" spans="1:6" ht="12.75">
      <c r="A10">
        <v>1.543</v>
      </c>
      <c r="B10">
        <v>19.8299</v>
      </c>
      <c r="C10">
        <v>19.97</v>
      </c>
      <c r="D10">
        <v>6.53405</v>
      </c>
      <c r="E10">
        <v>22.151</v>
      </c>
      <c r="F10">
        <v>28.6513</v>
      </c>
    </row>
    <row r="11" spans="1:6" ht="12.75">
      <c r="A11">
        <v>1.731</v>
      </c>
      <c r="B11">
        <v>19.8294</v>
      </c>
      <c r="C11">
        <v>19.9795</v>
      </c>
      <c r="D11">
        <v>6.51953</v>
      </c>
      <c r="E11">
        <v>22.2652</v>
      </c>
      <c r="F11">
        <v>28.6636</v>
      </c>
    </row>
    <row r="12" spans="1:6" ht="12.75">
      <c r="A12">
        <v>1.926</v>
      </c>
      <c r="B12">
        <v>19.8313</v>
      </c>
      <c r="C12">
        <v>20.0056</v>
      </c>
      <c r="D12">
        <v>6.50896</v>
      </c>
      <c r="E12">
        <v>22.463</v>
      </c>
      <c r="F12">
        <v>28.6986</v>
      </c>
    </row>
    <row r="13" spans="1:6" ht="12.75">
      <c r="A13">
        <v>2.128</v>
      </c>
      <c r="B13">
        <v>19.8365</v>
      </c>
      <c r="C13">
        <v>20.0555</v>
      </c>
      <c r="D13">
        <v>6.50196</v>
      </c>
      <c r="E13">
        <v>22.7159</v>
      </c>
      <c r="F13">
        <v>28.766</v>
      </c>
    </row>
    <row r="14" spans="1:6" ht="12.75">
      <c r="A14">
        <v>2.33</v>
      </c>
      <c r="B14">
        <v>19.8453</v>
      </c>
      <c r="C14">
        <v>20.1302</v>
      </c>
      <c r="D14">
        <v>6.49411</v>
      </c>
      <c r="E14">
        <v>22.9724</v>
      </c>
      <c r="F14">
        <v>28.867</v>
      </c>
    </row>
    <row r="15" spans="1:6" ht="12.75">
      <c r="A15">
        <v>2.545</v>
      </c>
      <c r="B15">
        <v>19.8564</v>
      </c>
      <c r="C15">
        <v>20.2156</v>
      </c>
      <c r="D15">
        <v>6.48805</v>
      </c>
      <c r="E15">
        <v>23.2041</v>
      </c>
      <c r="F15">
        <v>28.983</v>
      </c>
    </row>
    <row r="16" spans="1:6" ht="12.75">
      <c r="A16">
        <v>2.732</v>
      </c>
      <c r="B16">
        <v>19.8683</v>
      </c>
      <c r="C16">
        <v>20.2975</v>
      </c>
      <c r="D16">
        <v>6.48629</v>
      </c>
      <c r="E16">
        <v>23.4105</v>
      </c>
      <c r="F16">
        <v>29.0946</v>
      </c>
    </row>
    <row r="17" spans="1:6" ht="12.75">
      <c r="A17">
        <v>2.874</v>
      </c>
      <c r="B17">
        <v>19.8813</v>
      </c>
      <c r="C17">
        <v>20.3667</v>
      </c>
      <c r="D17">
        <v>6.4886</v>
      </c>
      <c r="E17">
        <v>23.5848</v>
      </c>
      <c r="F17">
        <v>29.1899</v>
      </c>
    </row>
    <row r="18" spans="1:6" ht="12.75">
      <c r="A18">
        <v>2.992</v>
      </c>
      <c r="B18">
        <v>19.8956</v>
      </c>
      <c r="C18">
        <v>20.4192</v>
      </c>
      <c r="D18">
        <v>6.49038</v>
      </c>
      <c r="E18">
        <v>23.7123</v>
      </c>
      <c r="F18">
        <v>29.2637</v>
      </c>
    </row>
    <row r="19" spans="1:6" ht="12.75">
      <c r="A19">
        <v>3.122</v>
      </c>
      <c r="B19">
        <v>19.91</v>
      </c>
      <c r="C19">
        <v>20.4567</v>
      </c>
      <c r="D19">
        <v>6.49108</v>
      </c>
      <c r="E19">
        <v>23.7727</v>
      </c>
      <c r="F19">
        <v>29.3177</v>
      </c>
    </row>
    <row r="20" spans="1:6" ht="12.75">
      <c r="A20">
        <v>3.314</v>
      </c>
      <c r="B20">
        <v>19.9226</v>
      </c>
      <c r="C20">
        <v>20.4824</v>
      </c>
      <c r="D20">
        <v>6.48165</v>
      </c>
      <c r="E20">
        <v>23.7398</v>
      </c>
      <c r="F20">
        <v>29.3557</v>
      </c>
    </row>
    <row r="21" spans="1:6" ht="12.75">
      <c r="A21">
        <v>3.516</v>
      </c>
      <c r="B21">
        <v>19.9326</v>
      </c>
      <c r="C21">
        <v>20.5003</v>
      </c>
      <c r="D21">
        <v>6.46729</v>
      </c>
      <c r="E21">
        <v>23.5592</v>
      </c>
      <c r="F21">
        <v>29.3826</v>
      </c>
    </row>
    <row r="22" spans="1:6" ht="12.75">
      <c r="A22">
        <v>3.722</v>
      </c>
      <c r="B22">
        <v>19.9401</v>
      </c>
      <c r="C22">
        <v>20.5139</v>
      </c>
      <c r="D22">
        <v>6.45455</v>
      </c>
      <c r="E22">
        <v>23.1329</v>
      </c>
      <c r="F22">
        <v>29.4029</v>
      </c>
    </row>
    <row r="23" spans="1:6" ht="12.75">
      <c r="A23">
        <v>3.951</v>
      </c>
      <c r="B23">
        <v>19.946</v>
      </c>
      <c r="C23">
        <v>20.5247</v>
      </c>
      <c r="D23">
        <v>6.43596</v>
      </c>
      <c r="E23">
        <v>22.453</v>
      </c>
      <c r="F23">
        <v>29.4192</v>
      </c>
    </row>
    <row r="24" spans="1:6" ht="12.75">
      <c r="A24">
        <v>4.188</v>
      </c>
      <c r="B24">
        <v>19.9503</v>
      </c>
      <c r="C24">
        <v>20.5333</v>
      </c>
      <c r="D24">
        <v>6.41712</v>
      </c>
      <c r="E24">
        <v>21.6635</v>
      </c>
      <c r="F24">
        <v>29.4319</v>
      </c>
    </row>
    <row r="25" spans="1:6" ht="12.75">
      <c r="A25">
        <v>4.426</v>
      </c>
      <c r="B25">
        <v>19.9525</v>
      </c>
      <c r="C25">
        <v>20.5397</v>
      </c>
      <c r="D25">
        <v>6.39658</v>
      </c>
      <c r="E25">
        <v>20.9169</v>
      </c>
      <c r="F25">
        <v>29.441</v>
      </c>
    </row>
    <row r="26" spans="1:6" ht="12.75">
      <c r="A26">
        <v>4.668</v>
      </c>
      <c r="B26">
        <v>19.9513</v>
      </c>
      <c r="C26">
        <v>20.5444</v>
      </c>
      <c r="D26">
        <v>6.38138</v>
      </c>
      <c r="E26">
        <v>20.2929</v>
      </c>
      <c r="F26">
        <v>29.4467</v>
      </c>
    </row>
    <row r="27" spans="1:6" ht="12.75">
      <c r="A27">
        <v>4.902</v>
      </c>
      <c r="B27">
        <v>19.9447</v>
      </c>
      <c r="C27">
        <v>20.5477</v>
      </c>
      <c r="D27">
        <v>6.36415</v>
      </c>
      <c r="E27">
        <v>19.7972</v>
      </c>
      <c r="F27">
        <v>29.4488</v>
      </c>
    </row>
    <row r="28" spans="1:6" ht="12.75">
      <c r="A28">
        <v>5.103</v>
      </c>
      <c r="B28">
        <v>19.9298</v>
      </c>
      <c r="C28">
        <v>20.5502</v>
      </c>
      <c r="D28">
        <v>6.34731</v>
      </c>
      <c r="E28">
        <v>19.3793</v>
      </c>
      <c r="F28">
        <v>29.4472</v>
      </c>
    </row>
    <row r="29" spans="1:6" ht="12.75">
      <c r="A29">
        <v>5.266</v>
      </c>
      <c r="B29">
        <v>19.9035</v>
      </c>
      <c r="C29">
        <v>20.553</v>
      </c>
      <c r="D29">
        <v>6.33135</v>
      </c>
      <c r="E29">
        <v>18.9839</v>
      </c>
      <c r="F29">
        <v>29.442</v>
      </c>
    </row>
    <row r="30" spans="1:6" ht="12.75">
      <c r="A30">
        <v>5.437</v>
      </c>
      <c r="B30">
        <v>19.8646</v>
      </c>
      <c r="C30">
        <v>20.5584</v>
      </c>
      <c r="D30">
        <v>6.31649</v>
      </c>
      <c r="E30">
        <v>18.5863</v>
      </c>
      <c r="F30">
        <v>29.4362</v>
      </c>
    </row>
    <row r="31" spans="1:6" ht="12.75">
      <c r="A31">
        <v>5.61</v>
      </c>
      <c r="B31">
        <v>19.8153</v>
      </c>
      <c r="C31">
        <v>20.5686</v>
      </c>
      <c r="D31">
        <v>6.29969</v>
      </c>
      <c r="E31">
        <v>18.2071</v>
      </c>
      <c r="F31">
        <v>29.4331</v>
      </c>
    </row>
    <row r="32" spans="1:6" ht="12.75">
      <c r="A32">
        <v>5.737</v>
      </c>
      <c r="B32">
        <v>19.7613</v>
      </c>
      <c r="C32">
        <v>20.5836</v>
      </c>
      <c r="D32">
        <v>6.2841</v>
      </c>
      <c r="E32">
        <v>17.8654</v>
      </c>
      <c r="F32">
        <v>29.4348</v>
      </c>
    </row>
    <row r="33" spans="1:6" ht="12.75">
      <c r="A33">
        <v>5.871</v>
      </c>
      <c r="B33">
        <v>19.7101</v>
      </c>
      <c r="C33">
        <v>20.6023</v>
      </c>
      <c r="D33">
        <v>6.27313</v>
      </c>
      <c r="E33">
        <v>17.5353</v>
      </c>
      <c r="F33">
        <v>29.4424</v>
      </c>
    </row>
    <row r="34" spans="1:6" ht="12.75">
      <c r="A34">
        <v>6.032</v>
      </c>
      <c r="B34">
        <v>19.6671</v>
      </c>
      <c r="C34">
        <v>20.6215</v>
      </c>
      <c r="D34">
        <v>6.26439</v>
      </c>
      <c r="E34">
        <v>17.1974</v>
      </c>
      <c r="F34">
        <v>29.4533</v>
      </c>
    </row>
    <row r="35" spans="1:6" ht="12.75">
      <c r="A35">
        <v>6.186</v>
      </c>
      <c r="B35">
        <v>19.6324</v>
      </c>
      <c r="C35">
        <v>20.6379</v>
      </c>
      <c r="D35">
        <v>6.26216</v>
      </c>
      <c r="E35">
        <v>16.8323</v>
      </c>
      <c r="F35">
        <v>29.4635</v>
      </c>
    </row>
    <row r="36" spans="1:6" ht="12.75">
      <c r="A36">
        <v>6.316</v>
      </c>
      <c r="B36">
        <v>19.6033</v>
      </c>
      <c r="C36">
        <v>20.6514</v>
      </c>
      <c r="D36">
        <v>6.2583</v>
      </c>
      <c r="E36">
        <v>16.4003</v>
      </c>
      <c r="F36">
        <v>29.4715</v>
      </c>
    </row>
    <row r="37" spans="1:6" ht="12.75">
      <c r="A37">
        <v>6.451</v>
      </c>
      <c r="B37">
        <v>19.5778</v>
      </c>
      <c r="C37">
        <v>20.6627</v>
      </c>
      <c r="D37">
        <v>6.25197</v>
      </c>
      <c r="E37">
        <v>15.8937</v>
      </c>
      <c r="F37">
        <v>29.4779</v>
      </c>
    </row>
    <row r="38" spans="1:6" ht="12.75">
      <c r="A38">
        <v>6.59</v>
      </c>
      <c r="B38">
        <v>19.5539</v>
      </c>
      <c r="C38">
        <v>20.6727</v>
      </c>
      <c r="D38">
        <v>6.2421</v>
      </c>
      <c r="E38">
        <v>15.3329</v>
      </c>
      <c r="F38">
        <v>29.4832</v>
      </c>
    </row>
    <row r="39" spans="1:6" ht="12.75">
      <c r="A39">
        <v>6.749</v>
      </c>
      <c r="B39">
        <v>19.5287</v>
      </c>
      <c r="C39">
        <v>20.6819</v>
      </c>
      <c r="D39">
        <v>6.23889</v>
      </c>
      <c r="E39">
        <v>14.7323</v>
      </c>
      <c r="F39">
        <v>29.4869</v>
      </c>
    </row>
    <row r="40" spans="1:6" ht="12.75">
      <c r="A40">
        <v>6.925</v>
      </c>
      <c r="B40">
        <v>19.5006</v>
      </c>
      <c r="C40">
        <v>20.6913</v>
      </c>
      <c r="D40">
        <v>6.22752</v>
      </c>
      <c r="E40">
        <v>14.124</v>
      </c>
      <c r="F40">
        <v>29.49</v>
      </c>
    </row>
    <row r="41" spans="1:6" ht="12.75">
      <c r="A41">
        <v>7.078</v>
      </c>
      <c r="B41">
        <v>19.4712</v>
      </c>
      <c r="C41">
        <v>20.702</v>
      </c>
      <c r="D41">
        <v>6.21523</v>
      </c>
      <c r="E41">
        <v>13.556</v>
      </c>
      <c r="F41">
        <v>29.4943</v>
      </c>
    </row>
    <row r="42" spans="1:6" ht="12.75">
      <c r="A42">
        <v>7.188</v>
      </c>
      <c r="B42">
        <v>19.4443</v>
      </c>
      <c r="C42">
        <v>20.7129</v>
      </c>
      <c r="D42">
        <v>6.20875</v>
      </c>
      <c r="E42">
        <v>13.0494</v>
      </c>
      <c r="F42">
        <v>29.4998</v>
      </c>
    </row>
    <row r="43" spans="1:6" ht="12.75">
      <c r="A43">
        <v>7.279</v>
      </c>
      <c r="B43">
        <v>19.4029</v>
      </c>
      <c r="C43">
        <v>20.73</v>
      </c>
      <c r="D43">
        <v>6.16705</v>
      </c>
      <c r="E43">
        <v>12.2372</v>
      </c>
      <c r="F43">
        <v>29.5087</v>
      </c>
    </row>
    <row r="44" spans="1:6" ht="12.75">
      <c r="A44">
        <v>7.345</v>
      </c>
      <c r="B44">
        <v>19.3853</v>
      </c>
      <c r="C44">
        <v>20.7355</v>
      </c>
      <c r="D44">
        <v>6.14803</v>
      </c>
      <c r="E44">
        <v>11.9046</v>
      </c>
      <c r="F44">
        <v>29.5101</v>
      </c>
    </row>
    <row r="45" spans="1:6" ht="12.75">
      <c r="A45">
        <v>7.448</v>
      </c>
      <c r="B45">
        <v>19.3652</v>
      </c>
      <c r="C45">
        <v>20.7397</v>
      </c>
      <c r="D45">
        <v>6.12093</v>
      </c>
      <c r="E45">
        <v>11.6096</v>
      </c>
      <c r="F45">
        <v>29.509</v>
      </c>
    </row>
    <row r="46" spans="1:6" ht="12.75">
      <c r="A46">
        <v>7.594</v>
      </c>
      <c r="B46">
        <v>19.3384</v>
      </c>
      <c r="C46">
        <v>20.7434</v>
      </c>
      <c r="D46">
        <v>6.09013</v>
      </c>
      <c r="E46">
        <v>11.3484</v>
      </c>
      <c r="F46">
        <v>29.5051</v>
      </c>
    </row>
    <row r="47" spans="1:6" ht="12.75">
      <c r="A47">
        <v>7.789</v>
      </c>
      <c r="B47">
        <v>19.3008</v>
      </c>
      <c r="C47">
        <v>20.748</v>
      </c>
      <c r="D47">
        <v>6.04622</v>
      </c>
      <c r="E47">
        <v>11.1214</v>
      </c>
      <c r="F47">
        <v>29.4989</v>
      </c>
    </row>
    <row r="48" spans="1:6" ht="12.75">
      <c r="A48">
        <v>7.956</v>
      </c>
      <c r="B48">
        <v>19.2528</v>
      </c>
      <c r="C48">
        <v>20.7558</v>
      </c>
      <c r="D48">
        <v>5.9918</v>
      </c>
      <c r="E48">
        <v>10.9313</v>
      </c>
      <c r="F48">
        <v>29.4934</v>
      </c>
    </row>
    <row r="49" spans="1:6" ht="12.75">
      <c r="A49">
        <v>8.12</v>
      </c>
      <c r="B49">
        <v>19.199</v>
      </c>
      <c r="C49">
        <v>20.7672</v>
      </c>
      <c r="D49">
        <v>5.91998</v>
      </c>
      <c r="E49">
        <v>10.7633</v>
      </c>
      <c r="F49">
        <v>29.4908</v>
      </c>
    </row>
    <row r="50" spans="1:6" ht="12.75">
      <c r="A50">
        <v>8.3</v>
      </c>
      <c r="B50">
        <v>19.143</v>
      </c>
      <c r="C50">
        <v>20.7801</v>
      </c>
      <c r="D50">
        <v>5.8333</v>
      </c>
      <c r="E50">
        <v>10.6068</v>
      </c>
      <c r="F50">
        <v>29.4895</v>
      </c>
    </row>
    <row r="51" spans="1:6" ht="12.75">
      <c r="A51">
        <v>8.469</v>
      </c>
      <c r="B51">
        <v>19.0836</v>
      </c>
      <c r="C51">
        <v>20.7924</v>
      </c>
      <c r="D51">
        <v>5.73411</v>
      </c>
      <c r="E51">
        <v>10.4701</v>
      </c>
      <c r="F51">
        <v>29.4864</v>
      </c>
    </row>
    <row r="52" spans="1:6" ht="12.75">
      <c r="A52">
        <v>8.646</v>
      </c>
      <c r="B52">
        <v>19.0147</v>
      </c>
      <c r="C52">
        <v>20.803</v>
      </c>
      <c r="D52">
        <v>5.63757</v>
      </c>
      <c r="E52">
        <v>10.3608</v>
      </c>
      <c r="F52">
        <v>29.478</v>
      </c>
    </row>
    <row r="53" spans="1:6" ht="12.75">
      <c r="A53">
        <v>8.835</v>
      </c>
      <c r="B53">
        <v>18.9263</v>
      </c>
      <c r="C53">
        <v>20.8118</v>
      </c>
      <c r="D53">
        <v>5.54018</v>
      </c>
      <c r="E53">
        <v>10.2708</v>
      </c>
      <c r="F53">
        <v>29.461</v>
      </c>
    </row>
    <row r="54" spans="1:6" ht="12.75">
      <c r="A54">
        <v>9.008</v>
      </c>
      <c r="B54">
        <v>18.8117</v>
      </c>
      <c r="C54">
        <v>20.8234</v>
      </c>
      <c r="D54">
        <v>5.45071</v>
      </c>
      <c r="E54">
        <v>10.1668</v>
      </c>
      <c r="F54">
        <v>29.4394</v>
      </c>
    </row>
    <row r="55" spans="1:6" ht="12.75">
      <c r="A55">
        <v>9.165</v>
      </c>
      <c r="B55">
        <v>18.6744</v>
      </c>
      <c r="C55">
        <v>20.8455</v>
      </c>
      <c r="D55">
        <v>5.37085</v>
      </c>
      <c r="E55">
        <v>10.0056</v>
      </c>
      <c r="F55">
        <v>29.4243</v>
      </c>
    </row>
    <row r="56" spans="1:6" ht="12.75">
      <c r="A56">
        <v>9.335</v>
      </c>
      <c r="B56">
        <v>18.5205</v>
      </c>
      <c r="C56">
        <v>20.8771</v>
      </c>
      <c r="D56">
        <v>5.30485</v>
      </c>
      <c r="E56">
        <v>9.779</v>
      </c>
      <c r="F56">
        <v>29.4169</v>
      </c>
    </row>
    <row r="57" spans="1:6" ht="12.75">
      <c r="A57">
        <v>9.534</v>
      </c>
      <c r="B57">
        <v>18.3483</v>
      </c>
      <c r="C57">
        <v>20.9123</v>
      </c>
      <c r="D57">
        <v>5.24915</v>
      </c>
      <c r="E57">
        <v>9.5133</v>
      </c>
      <c r="F57">
        <v>29.4085</v>
      </c>
    </row>
    <row r="58" spans="1:6" ht="12.75">
      <c r="A58">
        <v>9.719</v>
      </c>
      <c r="B58">
        <v>18.1523</v>
      </c>
      <c r="C58">
        <v>20.9499</v>
      </c>
      <c r="D58">
        <v>5.20066</v>
      </c>
      <c r="E58">
        <v>9.2387</v>
      </c>
      <c r="F58">
        <v>29.3963</v>
      </c>
    </row>
    <row r="59" spans="1:6" ht="12.75">
      <c r="A59">
        <v>9.887</v>
      </c>
      <c r="B59">
        <v>17.931</v>
      </c>
      <c r="C59">
        <v>20.9932</v>
      </c>
      <c r="D59">
        <v>5.16218</v>
      </c>
      <c r="E59">
        <v>8.9685</v>
      </c>
      <c r="F59">
        <v>29.3841</v>
      </c>
    </row>
    <row r="60" spans="1:6" ht="12.75">
      <c r="A60">
        <v>10.054</v>
      </c>
      <c r="B60">
        <v>17.6956</v>
      </c>
      <c r="C60">
        <v>21.0472</v>
      </c>
      <c r="D60">
        <v>5.126</v>
      </c>
      <c r="E60">
        <v>8.6757</v>
      </c>
      <c r="F60">
        <v>29.3821</v>
      </c>
    </row>
    <row r="61" spans="1:6" ht="12.75">
      <c r="A61">
        <v>10.218</v>
      </c>
      <c r="B61">
        <v>17.4707</v>
      </c>
      <c r="C61">
        <v>21.1132</v>
      </c>
      <c r="D61">
        <v>5.10082</v>
      </c>
      <c r="E61">
        <v>8.3149</v>
      </c>
      <c r="F61">
        <v>29.3997</v>
      </c>
    </row>
    <row r="62" spans="1:6" ht="12.75">
      <c r="A62">
        <v>10.369</v>
      </c>
      <c r="B62">
        <v>17.2803</v>
      </c>
      <c r="C62">
        <v>21.1826</v>
      </c>
      <c r="D62">
        <v>5.08651</v>
      </c>
      <c r="E62">
        <v>7.8741</v>
      </c>
      <c r="F62">
        <v>29.4329</v>
      </c>
    </row>
    <row r="63" spans="1:6" ht="12.75">
      <c r="A63">
        <v>10.468</v>
      </c>
      <c r="B63">
        <v>17.1355</v>
      </c>
      <c r="C63">
        <v>21.2447</v>
      </c>
      <c r="D63">
        <v>5.08454</v>
      </c>
      <c r="E63">
        <v>7.3842</v>
      </c>
      <c r="F63">
        <v>29.4704</v>
      </c>
    </row>
    <row r="64" spans="1:6" ht="12.75">
      <c r="A64">
        <v>10.564</v>
      </c>
      <c r="B64">
        <v>17.0343</v>
      </c>
      <c r="C64">
        <v>21.2933</v>
      </c>
      <c r="D64">
        <v>5.09378</v>
      </c>
      <c r="E64">
        <v>6.878</v>
      </c>
      <c r="F64">
        <v>29.5036</v>
      </c>
    </row>
    <row r="65" spans="1:6" ht="12.75">
      <c r="A65">
        <v>10.685</v>
      </c>
      <c r="B65">
        <v>16.9674</v>
      </c>
      <c r="C65">
        <v>21.3276</v>
      </c>
      <c r="D65">
        <v>5.11431</v>
      </c>
      <c r="E65">
        <v>6.3627</v>
      </c>
      <c r="F65">
        <v>29.5285</v>
      </c>
    </row>
    <row r="66" spans="1:6" ht="12.75">
      <c r="A66">
        <v>10.849</v>
      </c>
      <c r="B66">
        <v>16.9245</v>
      </c>
      <c r="C66">
        <v>21.3513</v>
      </c>
      <c r="D66">
        <v>5.13969</v>
      </c>
      <c r="E66">
        <v>5.8483</v>
      </c>
      <c r="F66">
        <v>29.5466</v>
      </c>
    </row>
    <row r="67" spans="1:6" ht="12.75">
      <c r="A67">
        <v>11.032</v>
      </c>
      <c r="B67">
        <v>16.899</v>
      </c>
      <c r="C67">
        <v>21.3685</v>
      </c>
      <c r="D67">
        <v>5.17301</v>
      </c>
      <c r="E67">
        <v>5.3543</v>
      </c>
      <c r="F67">
        <v>29.5614</v>
      </c>
    </row>
    <row r="68" spans="1:6" ht="12.75">
      <c r="A68">
        <v>11.217</v>
      </c>
      <c r="B68">
        <v>16.8877</v>
      </c>
      <c r="C68">
        <v>21.3817</v>
      </c>
      <c r="D68">
        <v>5.20158</v>
      </c>
      <c r="E68">
        <v>4.8892</v>
      </c>
      <c r="F68">
        <v>29.5754</v>
      </c>
    </row>
    <row r="69" spans="1:6" ht="12.75">
      <c r="A69">
        <v>11.401</v>
      </c>
      <c r="B69">
        <v>16.8879</v>
      </c>
      <c r="C69">
        <v>21.3922</v>
      </c>
      <c r="D69">
        <v>5.23276</v>
      </c>
      <c r="E69">
        <v>4.4655</v>
      </c>
      <c r="F69">
        <v>29.5892</v>
      </c>
    </row>
    <row r="70" spans="1:6" ht="12.75">
      <c r="A70">
        <v>11.569</v>
      </c>
      <c r="B70">
        <v>16.8976</v>
      </c>
      <c r="C70">
        <v>21.4013</v>
      </c>
      <c r="D70">
        <v>5.26555</v>
      </c>
      <c r="E70">
        <v>4.1054</v>
      </c>
      <c r="F70">
        <v>29.6039</v>
      </c>
    </row>
    <row r="71" spans="1:6" ht="12.75">
      <c r="A71">
        <v>11.765</v>
      </c>
      <c r="B71">
        <v>16.9161</v>
      </c>
      <c r="C71">
        <v>21.4112</v>
      </c>
      <c r="D71">
        <v>5.28755</v>
      </c>
      <c r="E71">
        <v>3.8164</v>
      </c>
      <c r="F71">
        <v>29.6223</v>
      </c>
    </row>
    <row r="72" spans="1:6" ht="12.75">
      <c r="A72">
        <v>11.965</v>
      </c>
      <c r="B72">
        <v>16.9426</v>
      </c>
      <c r="C72">
        <v>21.423</v>
      </c>
      <c r="D72">
        <v>5.29697</v>
      </c>
      <c r="E72">
        <v>3.5899</v>
      </c>
      <c r="F72">
        <v>29.6455</v>
      </c>
    </row>
    <row r="73" spans="1:6" ht="12.75">
      <c r="A73">
        <v>12.157</v>
      </c>
      <c r="B73">
        <v>16.9757</v>
      </c>
      <c r="C73">
        <v>21.4372</v>
      </c>
      <c r="D73">
        <v>5.30113</v>
      </c>
      <c r="E73">
        <v>3.4061</v>
      </c>
      <c r="F73">
        <v>29.674</v>
      </c>
    </row>
    <row r="74" spans="1:6" ht="12.75">
      <c r="A74">
        <v>12.345</v>
      </c>
      <c r="B74">
        <v>17.0112</v>
      </c>
      <c r="C74">
        <v>21.4516</v>
      </c>
      <c r="D74">
        <v>5.29542</v>
      </c>
      <c r="E74">
        <v>3.2517</v>
      </c>
      <c r="F74">
        <v>29.7033</v>
      </c>
    </row>
    <row r="75" spans="1:6" ht="12.75">
      <c r="A75">
        <v>12.515</v>
      </c>
      <c r="B75">
        <v>17.0417</v>
      </c>
      <c r="C75">
        <v>21.4603</v>
      </c>
      <c r="D75">
        <v>5.28422</v>
      </c>
      <c r="E75">
        <v>3.1333</v>
      </c>
      <c r="F75">
        <v>29.7238</v>
      </c>
    </row>
    <row r="76" spans="1:6" ht="12.75">
      <c r="A76">
        <v>12.682</v>
      </c>
      <c r="B76">
        <v>17.0606</v>
      </c>
      <c r="C76">
        <v>21.4624</v>
      </c>
      <c r="D76">
        <v>5.26894</v>
      </c>
      <c r="E76">
        <v>3.0569</v>
      </c>
      <c r="F76">
        <v>29.7323</v>
      </c>
    </row>
    <row r="77" spans="1:6" ht="12.75">
      <c r="A77">
        <v>12.841</v>
      </c>
      <c r="B77">
        <v>17.0643</v>
      </c>
      <c r="C77">
        <v>21.461</v>
      </c>
      <c r="D77">
        <v>5.25159</v>
      </c>
      <c r="E77">
        <v>3.0127</v>
      </c>
      <c r="F77">
        <v>29.7316</v>
      </c>
    </row>
    <row r="78" spans="1:6" ht="12.75">
      <c r="A78">
        <v>13.004</v>
      </c>
      <c r="B78">
        <v>17.0507</v>
      </c>
      <c r="C78">
        <v>21.4608</v>
      </c>
      <c r="D78">
        <v>5.23376</v>
      </c>
      <c r="E78">
        <v>2.9757</v>
      </c>
      <c r="F78">
        <v>29.7272</v>
      </c>
    </row>
    <row r="79" spans="1:6" ht="12.75">
      <c r="A79">
        <v>13.166</v>
      </c>
      <c r="B79">
        <v>17.0191</v>
      </c>
      <c r="C79">
        <v>21.4657</v>
      </c>
      <c r="D79">
        <v>5.21765</v>
      </c>
      <c r="E79">
        <v>2.925</v>
      </c>
      <c r="F79">
        <v>29.7241</v>
      </c>
    </row>
    <row r="80" spans="1:6" ht="12.75">
      <c r="A80">
        <v>13.329</v>
      </c>
      <c r="B80">
        <v>16.9697</v>
      </c>
      <c r="C80">
        <v>21.4754</v>
      </c>
      <c r="D80">
        <v>5.20285</v>
      </c>
      <c r="E80">
        <v>2.8647</v>
      </c>
      <c r="F80">
        <v>29.7221</v>
      </c>
    </row>
    <row r="81" spans="1:6" ht="12.75">
      <c r="A81">
        <v>13.49</v>
      </c>
      <c r="B81">
        <v>16.9014</v>
      </c>
      <c r="C81">
        <v>21.488</v>
      </c>
      <c r="D81">
        <v>5.19082</v>
      </c>
      <c r="E81">
        <v>2.8126</v>
      </c>
      <c r="F81">
        <v>29.7182</v>
      </c>
    </row>
    <row r="82" spans="1:6" ht="12.75">
      <c r="A82">
        <v>13.668</v>
      </c>
      <c r="B82">
        <v>16.8083</v>
      </c>
      <c r="C82">
        <v>21.501</v>
      </c>
      <c r="D82">
        <v>5.17864</v>
      </c>
      <c r="E82">
        <v>2.775</v>
      </c>
      <c r="F82">
        <v>29.7075</v>
      </c>
    </row>
    <row r="83" spans="1:6" ht="12.75">
      <c r="A83">
        <v>13.825</v>
      </c>
      <c r="B83">
        <v>16.6883</v>
      </c>
      <c r="C83">
        <v>21.5166</v>
      </c>
      <c r="D83">
        <v>5.17244</v>
      </c>
      <c r="E83">
        <v>2.7467</v>
      </c>
      <c r="F83">
        <v>29.6923</v>
      </c>
    </row>
    <row r="84" spans="1:6" ht="12.75">
      <c r="A84">
        <v>13.986</v>
      </c>
      <c r="B84">
        <v>16.5539</v>
      </c>
      <c r="C84">
        <v>21.5426</v>
      </c>
      <c r="D84">
        <v>5.16266</v>
      </c>
      <c r="E84">
        <v>2.7237</v>
      </c>
      <c r="F84">
        <v>29.6868</v>
      </c>
    </row>
    <row r="85" spans="1:6" ht="12.75">
      <c r="A85">
        <v>14.121</v>
      </c>
      <c r="B85">
        <v>16.426</v>
      </c>
      <c r="C85">
        <v>21.5789</v>
      </c>
      <c r="D85">
        <v>5.15168</v>
      </c>
      <c r="E85">
        <v>2.6956</v>
      </c>
      <c r="F85">
        <v>29.6967</v>
      </c>
    </row>
    <row r="86" spans="1:6" ht="12.75">
      <c r="A86">
        <v>14.262</v>
      </c>
      <c r="B86">
        <v>16.3171</v>
      </c>
      <c r="C86">
        <v>21.6163</v>
      </c>
      <c r="D86">
        <v>5.13666</v>
      </c>
      <c r="E86">
        <v>2.6572</v>
      </c>
      <c r="F86">
        <v>29.7138</v>
      </c>
    </row>
    <row r="87" spans="1:6" ht="12.75">
      <c r="A87">
        <v>14.381</v>
      </c>
      <c r="B87">
        <v>16.2282</v>
      </c>
      <c r="C87">
        <v>21.6483</v>
      </c>
      <c r="D87">
        <v>5.12235</v>
      </c>
      <c r="E87">
        <v>2.6171</v>
      </c>
      <c r="F87">
        <v>29.7299</v>
      </c>
    </row>
    <row r="88" spans="1:6" ht="12.75">
      <c r="A88">
        <v>14.484</v>
      </c>
      <c r="B88">
        <v>16.1557</v>
      </c>
      <c r="C88">
        <v>21.6742</v>
      </c>
      <c r="D88">
        <v>5.10995</v>
      </c>
      <c r="E88">
        <v>2.5823</v>
      </c>
      <c r="F88">
        <v>29.7427</v>
      </c>
    </row>
    <row r="89" spans="1:6" ht="12.75">
      <c r="A89">
        <v>14.596</v>
      </c>
      <c r="B89">
        <v>16.0946</v>
      </c>
      <c r="C89">
        <v>21.6952</v>
      </c>
      <c r="D89">
        <v>5.09654</v>
      </c>
      <c r="E89">
        <v>2.556</v>
      </c>
      <c r="F89">
        <v>29.7524</v>
      </c>
    </row>
    <row r="90" spans="1:6" ht="12.75">
      <c r="A90">
        <v>14.716</v>
      </c>
      <c r="B90">
        <v>16.0402</v>
      </c>
      <c r="C90">
        <v>21.7121</v>
      </c>
      <c r="D90">
        <v>5.08674</v>
      </c>
      <c r="E90">
        <v>2.5286</v>
      </c>
      <c r="F90">
        <v>29.7589</v>
      </c>
    </row>
    <row r="91" spans="1:6" ht="12.75">
      <c r="A91">
        <v>14.848</v>
      </c>
      <c r="B91">
        <v>15.9894</v>
      </c>
      <c r="C91">
        <v>21.7267</v>
      </c>
      <c r="D91">
        <v>5.07558</v>
      </c>
      <c r="E91">
        <v>2.4921</v>
      </c>
      <c r="F91">
        <v>29.7633</v>
      </c>
    </row>
    <row r="92" spans="1:6" ht="12.75">
      <c r="A92">
        <v>14.996</v>
      </c>
      <c r="B92">
        <v>15.9404</v>
      </c>
      <c r="C92">
        <v>21.7399</v>
      </c>
      <c r="D92">
        <v>5.07207</v>
      </c>
      <c r="E92">
        <v>2.4558</v>
      </c>
      <c r="F92">
        <v>29.7666</v>
      </c>
    </row>
    <row r="93" spans="1:6" ht="12.75">
      <c r="A93">
        <v>15.12</v>
      </c>
      <c r="B93">
        <v>15.892</v>
      </c>
      <c r="C93">
        <v>21.7523</v>
      </c>
      <c r="D93">
        <v>5.06553</v>
      </c>
      <c r="E93">
        <v>2.4254</v>
      </c>
      <c r="F93">
        <v>29.769</v>
      </c>
    </row>
    <row r="94" spans="1:6" ht="12.75">
      <c r="A94">
        <v>15.26</v>
      </c>
      <c r="B94">
        <v>15.8423</v>
      </c>
      <c r="C94">
        <v>21.7644</v>
      </c>
      <c r="D94">
        <v>5.06222</v>
      </c>
      <c r="E94">
        <v>2.3959</v>
      </c>
      <c r="F94">
        <v>29.7705</v>
      </c>
    </row>
    <row r="95" spans="1:6" ht="12.75">
      <c r="A95">
        <v>15.394</v>
      </c>
      <c r="B95">
        <v>15.7882</v>
      </c>
      <c r="C95">
        <v>21.7763</v>
      </c>
      <c r="D95">
        <v>5.06506</v>
      </c>
      <c r="E95">
        <v>2.3623</v>
      </c>
      <c r="F95">
        <v>29.7706</v>
      </c>
    </row>
    <row r="96" spans="1:6" ht="12.75">
      <c r="A96">
        <v>15.548</v>
      </c>
      <c r="B96">
        <v>15.7273</v>
      </c>
      <c r="C96">
        <v>21.7898</v>
      </c>
      <c r="D96">
        <v>5.07228</v>
      </c>
      <c r="E96">
        <v>2.3331</v>
      </c>
      <c r="F96">
        <v>29.771</v>
      </c>
    </row>
    <row r="97" spans="1:6" ht="12.75">
      <c r="A97">
        <v>15.715</v>
      </c>
      <c r="B97">
        <v>15.6637</v>
      </c>
      <c r="C97">
        <v>21.8074</v>
      </c>
      <c r="D97">
        <v>5.07208</v>
      </c>
      <c r="E97">
        <v>2.3233</v>
      </c>
      <c r="F97">
        <v>29.776</v>
      </c>
    </row>
    <row r="98" spans="1:6" ht="12.75">
      <c r="A98">
        <v>15.87</v>
      </c>
      <c r="B98">
        <v>15.6053</v>
      </c>
      <c r="C98">
        <v>21.8282</v>
      </c>
      <c r="D98">
        <v>5.0713</v>
      </c>
      <c r="E98">
        <v>2.3346</v>
      </c>
      <c r="F98">
        <v>29.7867</v>
      </c>
    </row>
    <row r="99" spans="1:6" ht="12.75">
      <c r="A99">
        <v>15.993</v>
      </c>
      <c r="B99">
        <v>15.5559</v>
      </c>
      <c r="C99">
        <v>21.848</v>
      </c>
      <c r="D99">
        <v>5.06327</v>
      </c>
      <c r="E99">
        <v>2.3671</v>
      </c>
      <c r="F99">
        <v>29.7985</v>
      </c>
    </row>
    <row r="100" spans="1:6" ht="12.75">
      <c r="A100">
        <v>16.095</v>
      </c>
      <c r="B100">
        <v>15.5143</v>
      </c>
      <c r="C100">
        <v>21.8642</v>
      </c>
      <c r="D100">
        <v>5.05708</v>
      </c>
      <c r="E100">
        <v>2.4161</v>
      </c>
      <c r="F100">
        <v>29.8079</v>
      </c>
    </row>
    <row r="101" spans="1:6" ht="12.75">
      <c r="A101">
        <v>16.217</v>
      </c>
      <c r="B101">
        <v>15.4783</v>
      </c>
      <c r="C101">
        <v>21.8778</v>
      </c>
      <c r="D101">
        <v>5.0495</v>
      </c>
      <c r="E101">
        <v>2.4667</v>
      </c>
      <c r="F101">
        <v>29.8155</v>
      </c>
    </row>
    <row r="102" spans="1:6" ht="12.75">
      <c r="A102">
        <v>16.356</v>
      </c>
      <c r="B102">
        <v>15.4467</v>
      </c>
      <c r="C102">
        <v>21.8897</v>
      </c>
      <c r="D102">
        <v>5.0385</v>
      </c>
      <c r="E102">
        <v>2.508</v>
      </c>
      <c r="F102">
        <v>29.8222</v>
      </c>
    </row>
    <row r="103" spans="1:6" ht="12.75">
      <c r="A103">
        <v>16.513</v>
      </c>
      <c r="B103">
        <v>15.4178</v>
      </c>
      <c r="C103">
        <v>21.8998</v>
      </c>
      <c r="D103">
        <v>5.02605</v>
      </c>
      <c r="E103">
        <v>2.5229</v>
      </c>
      <c r="F103">
        <v>29.8273</v>
      </c>
    </row>
    <row r="104" spans="1:6" ht="12.75">
      <c r="A104">
        <v>16.666</v>
      </c>
      <c r="B104">
        <v>15.3894</v>
      </c>
      <c r="C104">
        <v>21.9088</v>
      </c>
      <c r="D104">
        <v>5.01986</v>
      </c>
      <c r="E104">
        <v>2.5051</v>
      </c>
      <c r="F104">
        <v>29.831</v>
      </c>
    </row>
    <row r="105" spans="1:6" ht="12.75">
      <c r="A105">
        <v>16.795</v>
      </c>
      <c r="B105">
        <v>15.3597</v>
      </c>
      <c r="C105">
        <v>21.9173</v>
      </c>
      <c r="D105">
        <v>5.01988</v>
      </c>
      <c r="E105">
        <v>2.469</v>
      </c>
      <c r="F105">
        <v>29.8339</v>
      </c>
    </row>
    <row r="106" spans="1:6" ht="12.75">
      <c r="A106">
        <v>16.892</v>
      </c>
      <c r="B106">
        <v>15.3258</v>
      </c>
      <c r="C106">
        <v>21.9259</v>
      </c>
      <c r="D106">
        <v>5.0209</v>
      </c>
      <c r="E106">
        <v>2.4342</v>
      </c>
      <c r="F106">
        <v>29.8357</v>
      </c>
    </row>
    <row r="107" spans="1:6" ht="12.75">
      <c r="A107">
        <v>16.974</v>
      </c>
      <c r="B107">
        <v>15.2822</v>
      </c>
      <c r="C107">
        <v>21.9346</v>
      </c>
      <c r="D107">
        <v>5.0282</v>
      </c>
      <c r="E107">
        <v>2.4167</v>
      </c>
      <c r="F107">
        <v>29.8349</v>
      </c>
    </row>
    <row r="108" spans="1:6" ht="12.75">
      <c r="A108">
        <v>17.079</v>
      </c>
      <c r="B108">
        <v>15.2202</v>
      </c>
      <c r="C108">
        <v>21.9445</v>
      </c>
      <c r="D108">
        <v>5.02255</v>
      </c>
      <c r="E108">
        <v>2.4158</v>
      </c>
      <c r="F108">
        <v>29.8306</v>
      </c>
    </row>
    <row r="109" spans="1:6" ht="12.75">
      <c r="A109">
        <v>17.205</v>
      </c>
      <c r="B109">
        <v>15.1366</v>
      </c>
      <c r="C109">
        <v>21.9603</v>
      </c>
      <c r="D109">
        <v>5.0135</v>
      </c>
      <c r="E109">
        <v>2.4135</v>
      </c>
      <c r="F109">
        <v>29.8281</v>
      </c>
    </row>
    <row r="110" spans="1:6" ht="12.75">
      <c r="A110">
        <v>17.307</v>
      </c>
      <c r="B110">
        <v>15.0427</v>
      </c>
      <c r="C110">
        <v>21.9862</v>
      </c>
      <c r="D110">
        <v>4.99699</v>
      </c>
      <c r="E110">
        <v>2.3952</v>
      </c>
      <c r="F110">
        <v>29.8359</v>
      </c>
    </row>
    <row r="111" spans="1:6" ht="12.75">
      <c r="A111">
        <v>17.399</v>
      </c>
      <c r="B111">
        <v>14.955</v>
      </c>
      <c r="C111">
        <v>22.018</v>
      </c>
      <c r="D111">
        <v>4.978</v>
      </c>
      <c r="E111">
        <v>2.3733</v>
      </c>
      <c r="F111">
        <v>29.8533</v>
      </c>
    </row>
    <row r="112" spans="1:6" ht="12.75">
      <c r="A112">
        <v>17.468</v>
      </c>
      <c r="B112">
        <v>14.8813</v>
      </c>
      <c r="C112">
        <v>22.048</v>
      </c>
      <c r="D112">
        <v>4.96186</v>
      </c>
      <c r="E112">
        <v>2.3638</v>
      </c>
      <c r="F112">
        <v>29.8722</v>
      </c>
    </row>
    <row r="113" spans="1:6" ht="12.75">
      <c r="A113">
        <v>17.539</v>
      </c>
      <c r="B113">
        <v>14.8195</v>
      </c>
      <c r="C113">
        <v>22.0724</v>
      </c>
      <c r="D113">
        <v>4.93557</v>
      </c>
      <c r="E113">
        <v>2.36</v>
      </c>
      <c r="F113">
        <v>29.8872</v>
      </c>
    </row>
    <row r="114" spans="1:6" ht="12.75">
      <c r="A114">
        <v>17.628</v>
      </c>
      <c r="B114">
        <v>14.7609</v>
      </c>
      <c r="C114">
        <v>22.0912</v>
      </c>
      <c r="D114">
        <v>4.89845</v>
      </c>
      <c r="E114">
        <v>2.3536</v>
      </c>
      <c r="F114">
        <v>29.8957</v>
      </c>
    </row>
    <row r="115" spans="1:6" ht="12.75">
      <c r="A115">
        <v>17.734</v>
      </c>
      <c r="B115">
        <v>14.6938</v>
      </c>
      <c r="C115">
        <v>22.1071</v>
      </c>
      <c r="D115">
        <v>4.86314</v>
      </c>
      <c r="E115">
        <v>2.3499</v>
      </c>
      <c r="F115">
        <v>29.8982</v>
      </c>
    </row>
    <row r="116" spans="1:6" ht="12.75">
      <c r="A116">
        <v>17.854</v>
      </c>
      <c r="B116">
        <v>14.6061</v>
      </c>
      <c r="C116">
        <v>22.124</v>
      </c>
      <c r="D116">
        <v>4.83097</v>
      </c>
      <c r="E116">
        <v>2.3515</v>
      </c>
      <c r="F116">
        <v>29.8966</v>
      </c>
    </row>
    <row r="117" spans="1:6" ht="12.75">
      <c r="A117">
        <v>17.98</v>
      </c>
      <c r="B117">
        <v>14.4838</v>
      </c>
      <c r="C117">
        <v>22.1454</v>
      </c>
      <c r="D117">
        <v>4.80862</v>
      </c>
      <c r="E117">
        <v>2.3553</v>
      </c>
      <c r="F117">
        <v>29.8916</v>
      </c>
    </row>
    <row r="118" spans="1:6" ht="12.75">
      <c r="A118">
        <v>18.116</v>
      </c>
      <c r="B118">
        <v>14.316</v>
      </c>
      <c r="C118">
        <v>22.1758</v>
      </c>
      <c r="D118">
        <v>4.78409</v>
      </c>
      <c r="E118">
        <v>2.3702</v>
      </c>
      <c r="F118">
        <v>29.8866</v>
      </c>
    </row>
    <row r="119" spans="1:6" ht="12.75">
      <c r="A119">
        <v>18.248</v>
      </c>
      <c r="B119">
        <v>14.0995</v>
      </c>
      <c r="C119">
        <v>22.2202</v>
      </c>
      <c r="D119">
        <v>4.76566</v>
      </c>
      <c r="E119">
        <v>2.4049</v>
      </c>
      <c r="F119">
        <v>29.8872</v>
      </c>
    </row>
    <row r="120" spans="1:6" ht="12.75">
      <c r="A120">
        <v>18.373</v>
      </c>
      <c r="B120">
        <v>13.8419</v>
      </c>
      <c r="C120">
        <v>22.2806</v>
      </c>
      <c r="D120">
        <v>4.74664</v>
      </c>
      <c r="E120">
        <v>2.442</v>
      </c>
      <c r="F120">
        <v>29.8985</v>
      </c>
    </row>
    <row r="121" spans="1:6" ht="12.75">
      <c r="A121">
        <v>18.468</v>
      </c>
      <c r="B121">
        <v>13.5618</v>
      </c>
      <c r="C121">
        <v>22.3565</v>
      </c>
      <c r="D121">
        <v>4.73039</v>
      </c>
      <c r="E121">
        <v>2.4649</v>
      </c>
      <c r="F121">
        <v>29.9251</v>
      </c>
    </row>
    <row r="122" spans="1:6" ht="12.75">
      <c r="A122">
        <v>18.568</v>
      </c>
      <c r="B122">
        <v>13.2816</v>
      </c>
      <c r="C122">
        <v>22.4421</v>
      </c>
      <c r="D122">
        <v>4.71176</v>
      </c>
      <c r="E122">
        <v>2.4808</v>
      </c>
      <c r="F122">
        <v>29.9651</v>
      </c>
    </row>
    <row r="123" spans="1:6" ht="12.75">
      <c r="A123">
        <v>18.693</v>
      </c>
      <c r="B123">
        <v>13.0133</v>
      </c>
      <c r="C123">
        <v>22.5284</v>
      </c>
      <c r="D123">
        <v>4.69733</v>
      </c>
      <c r="E123">
        <v>2.4921</v>
      </c>
      <c r="F123">
        <v>30.0099</v>
      </c>
    </row>
    <row r="124" spans="1:6" ht="12.75">
      <c r="A124">
        <v>18.835</v>
      </c>
      <c r="B124">
        <v>12.7583</v>
      </c>
      <c r="C124">
        <v>22.6098</v>
      </c>
      <c r="D124">
        <v>4.67535</v>
      </c>
      <c r="E124">
        <v>2.4964</v>
      </c>
      <c r="F124">
        <v>30.0524</v>
      </c>
    </row>
    <row r="125" spans="1:6" ht="12.75">
      <c r="A125">
        <v>18.978</v>
      </c>
      <c r="B125">
        <v>12.5192</v>
      </c>
      <c r="C125">
        <v>22.6871</v>
      </c>
      <c r="D125">
        <v>4.66656</v>
      </c>
      <c r="E125">
        <v>2.4925</v>
      </c>
      <c r="F125">
        <v>30.0944</v>
      </c>
    </row>
    <row r="126" spans="1:6" ht="12.75">
      <c r="A126">
        <v>19.124</v>
      </c>
      <c r="B126">
        <v>12.3075</v>
      </c>
      <c r="C126">
        <v>22.7626</v>
      </c>
      <c r="D126">
        <v>4.65529</v>
      </c>
      <c r="E126">
        <v>2.4686</v>
      </c>
      <c r="F126">
        <v>30.1411</v>
      </c>
    </row>
    <row r="127" spans="1:6" ht="12.75">
      <c r="A127">
        <v>19.231</v>
      </c>
      <c r="B127">
        <v>12.1385</v>
      </c>
      <c r="C127">
        <v>22.8331</v>
      </c>
      <c r="D127">
        <v>4.64047</v>
      </c>
      <c r="E127">
        <v>2.422</v>
      </c>
      <c r="F127">
        <v>30.1921</v>
      </c>
    </row>
    <row r="128" spans="1:6" ht="12.75">
      <c r="A128">
        <v>19.309</v>
      </c>
      <c r="B128">
        <v>12.0173</v>
      </c>
      <c r="C128">
        <v>22.8912</v>
      </c>
      <c r="D128">
        <v>4.63092</v>
      </c>
      <c r="E128">
        <v>2.3755</v>
      </c>
      <c r="F128">
        <v>30.2385</v>
      </c>
    </row>
    <row r="129" spans="1:6" ht="12.75">
      <c r="A129">
        <v>19.39</v>
      </c>
      <c r="B129">
        <v>11.9313</v>
      </c>
      <c r="C129">
        <v>22.9313</v>
      </c>
      <c r="D129">
        <v>4.62847</v>
      </c>
      <c r="E129">
        <v>2.3508</v>
      </c>
      <c r="F129">
        <v>30.2701</v>
      </c>
    </row>
    <row r="130" spans="1:6" ht="12.75">
      <c r="A130">
        <v>19.506</v>
      </c>
      <c r="B130">
        <v>11.8602</v>
      </c>
      <c r="C130">
        <v>22.9563</v>
      </c>
      <c r="D130">
        <v>4.62512</v>
      </c>
      <c r="E130">
        <v>2.3591</v>
      </c>
      <c r="F130">
        <v>30.2857</v>
      </c>
    </row>
    <row r="131" spans="1:6" ht="12.75">
      <c r="A131">
        <v>19.654</v>
      </c>
      <c r="B131">
        <v>11.7931</v>
      </c>
      <c r="C131">
        <v>22.9755</v>
      </c>
      <c r="D131">
        <v>4.61902</v>
      </c>
      <c r="E131">
        <v>2.394</v>
      </c>
      <c r="F131">
        <v>30.295</v>
      </c>
    </row>
    <row r="132" spans="1:6" ht="12.75">
      <c r="A132">
        <v>19.789</v>
      </c>
      <c r="B132">
        <v>11.7311</v>
      </c>
      <c r="C132">
        <v>22.9951</v>
      </c>
      <c r="D132">
        <v>4.60636</v>
      </c>
      <c r="E132">
        <v>2.4306</v>
      </c>
      <c r="F132">
        <v>30.3058</v>
      </c>
    </row>
    <row r="133" spans="1:6" ht="12.75">
      <c r="A133">
        <v>19.916</v>
      </c>
      <c r="B133">
        <v>11.677</v>
      </c>
      <c r="C133">
        <v>23.0141</v>
      </c>
      <c r="D133">
        <v>4.59699</v>
      </c>
      <c r="E133">
        <v>2.4463</v>
      </c>
      <c r="F133">
        <v>30.3178</v>
      </c>
    </row>
    <row r="134" spans="1:6" ht="12.75">
      <c r="A134">
        <v>20.031</v>
      </c>
      <c r="B134">
        <v>11.6297</v>
      </c>
      <c r="C134">
        <v>23.0297</v>
      </c>
      <c r="D134">
        <v>4.59098</v>
      </c>
      <c r="E134">
        <v>2.438</v>
      </c>
      <c r="F134">
        <v>30.3272</v>
      </c>
    </row>
    <row r="135" spans="1:6" ht="12.75">
      <c r="A135">
        <v>20.113</v>
      </c>
      <c r="B135">
        <v>11.5865</v>
      </c>
      <c r="C135">
        <v>23.0426</v>
      </c>
      <c r="D135">
        <v>4.58233</v>
      </c>
      <c r="E135">
        <v>2.4231</v>
      </c>
      <c r="F135">
        <v>30.3339</v>
      </c>
    </row>
    <row r="136" spans="1:6" ht="12.75">
      <c r="A136">
        <v>20.248</v>
      </c>
      <c r="B136">
        <v>11.4326</v>
      </c>
      <c r="C136">
        <v>23.0901</v>
      </c>
      <c r="D136">
        <v>4.51814</v>
      </c>
      <c r="E136">
        <v>2.4927</v>
      </c>
      <c r="F136">
        <v>30.36</v>
      </c>
    </row>
    <row r="137" spans="1:6" ht="12.75">
      <c r="A137">
        <v>20.3</v>
      </c>
      <c r="B137">
        <v>11.3924</v>
      </c>
      <c r="C137">
        <v>23.0945</v>
      </c>
      <c r="D137">
        <v>4.50824</v>
      </c>
      <c r="E137">
        <v>2.5125</v>
      </c>
      <c r="F137">
        <v>30.3565</v>
      </c>
    </row>
    <row r="138" spans="1:6" ht="12.75">
      <c r="A138">
        <v>20.437</v>
      </c>
      <c r="B138">
        <v>11.3329</v>
      </c>
      <c r="C138">
        <v>23.0998</v>
      </c>
      <c r="D138">
        <v>4.49981</v>
      </c>
      <c r="E138">
        <v>2.5289</v>
      </c>
      <c r="F138">
        <v>30.35</v>
      </c>
    </row>
    <row r="139" spans="1:6" ht="12.75">
      <c r="A139">
        <v>20.588</v>
      </c>
      <c r="B139">
        <v>11.2561</v>
      </c>
      <c r="C139">
        <v>23.1118</v>
      </c>
      <c r="D139">
        <v>4.49266</v>
      </c>
      <c r="E139">
        <v>2.5571</v>
      </c>
      <c r="F139">
        <v>30.3481</v>
      </c>
    </row>
    <row r="140" spans="1:6" ht="12.75">
      <c r="A140">
        <v>20.695</v>
      </c>
      <c r="B140">
        <v>11.1758</v>
      </c>
      <c r="C140">
        <v>23.1337</v>
      </c>
      <c r="D140">
        <v>4.48338</v>
      </c>
      <c r="E140">
        <v>2.6013</v>
      </c>
      <c r="F140">
        <v>30.3583</v>
      </c>
    </row>
    <row r="141" spans="1:6" ht="12.75">
      <c r="A141">
        <v>20.775</v>
      </c>
      <c r="B141">
        <v>11.1061</v>
      </c>
      <c r="C141">
        <v>23.1601</v>
      </c>
      <c r="D141">
        <v>4.47837</v>
      </c>
      <c r="E141">
        <v>2.6396</v>
      </c>
      <c r="F141">
        <v>30.3768</v>
      </c>
    </row>
    <row r="142" spans="1:6" ht="12.75">
      <c r="A142">
        <v>20.879</v>
      </c>
      <c r="B142">
        <v>11.0527</v>
      </c>
      <c r="C142">
        <v>23.1835</v>
      </c>
      <c r="D142">
        <v>4.47104</v>
      </c>
      <c r="E142">
        <v>2.6603</v>
      </c>
      <c r="F142">
        <v>30.395</v>
      </c>
    </row>
    <row r="143" spans="1:6" ht="12.75">
      <c r="A143">
        <v>20.972</v>
      </c>
      <c r="B143">
        <v>11.0141</v>
      </c>
      <c r="C143">
        <v>23.2011</v>
      </c>
      <c r="D143">
        <v>4.467</v>
      </c>
      <c r="E143">
        <v>2.6838</v>
      </c>
      <c r="F143">
        <v>30.4091</v>
      </c>
    </row>
    <row r="144" spans="1:6" ht="12.75">
      <c r="A144">
        <v>21.05</v>
      </c>
      <c r="B144">
        <v>10.987</v>
      </c>
      <c r="C144">
        <v>23.2132</v>
      </c>
      <c r="D144">
        <v>4.46001</v>
      </c>
      <c r="E144">
        <v>2.738</v>
      </c>
      <c r="F144">
        <v>30.4187</v>
      </c>
    </row>
    <row r="145" spans="1:6" ht="12.75">
      <c r="A145">
        <v>21.137</v>
      </c>
      <c r="B145">
        <v>10.9679</v>
      </c>
      <c r="C145">
        <v>23.2213</v>
      </c>
      <c r="D145">
        <v>4.4588</v>
      </c>
      <c r="E145">
        <v>2.8297</v>
      </c>
      <c r="F145">
        <v>30.4249</v>
      </c>
    </row>
    <row r="146" spans="1:6" ht="12.75">
      <c r="A146">
        <v>21.237</v>
      </c>
      <c r="B146">
        <v>10.9543</v>
      </c>
      <c r="C146">
        <v>23.2268</v>
      </c>
      <c r="D146">
        <v>4.45911</v>
      </c>
      <c r="E146">
        <v>2.9306</v>
      </c>
      <c r="F146">
        <v>30.429</v>
      </c>
    </row>
    <row r="147" spans="1:6" ht="12.75">
      <c r="A147">
        <v>21.412</v>
      </c>
      <c r="B147">
        <v>10.9304</v>
      </c>
      <c r="C147">
        <v>23.2347</v>
      </c>
      <c r="D147">
        <v>4.43788</v>
      </c>
      <c r="E147">
        <v>2.8522</v>
      </c>
      <c r="F147">
        <v>30.4338</v>
      </c>
    </row>
    <row r="148" spans="1:6" ht="12.75">
      <c r="A148">
        <v>21.507</v>
      </c>
      <c r="B148">
        <v>10.9269</v>
      </c>
      <c r="C148">
        <v>23.2344</v>
      </c>
      <c r="D148">
        <v>4.43364</v>
      </c>
      <c r="E148">
        <v>2.7235</v>
      </c>
      <c r="F148">
        <v>30.4327</v>
      </c>
    </row>
    <row r="149" spans="1:6" ht="12.75">
      <c r="A149">
        <v>21.677</v>
      </c>
      <c r="B149">
        <v>10.9231</v>
      </c>
      <c r="C149">
        <v>23.2346</v>
      </c>
      <c r="D149">
        <v>4.43288</v>
      </c>
      <c r="E149">
        <v>2.602</v>
      </c>
      <c r="F149">
        <v>30.4321</v>
      </c>
    </row>
    <row r="150" spans="1:6" ht="12.75">
      <c r="A150">
        <v>21.855</v>
      </c>
      <c r="B150">
        <v>10.9194</v>
      </c>
      <c r="C150">
        <v>23.2353</v>
      </c>
      <c r="D150">
        <v>4.43081</v>
      </c>
      <c r="E150">
        <v>2.513</v>
      </c>
      <c r="F150">
        <v>30.4322</v>
      </c>
    </row>
    <row r="151" spans="1:6" ht="12.75">
      <c r="A151">
        <v>22.023</v>
      </c>
      <c r="B151">
        <v>10.913</v>
      </c>
      <c r="C151">
        <v>23.2375</v>
      </c>
      <c r="D151">
        <v>4.41833</v>
      </c>
      <c r="E151">
        <v>2.4204</v>
      </c>
      <c r="F151">
        <v>30.4336</v>
      </c>
    </row>
    <row r="152" spans="1:6" ht="12.75">
      <c r="A152">
        <v>22.073</v>
      </c>
      <c r="B152">
        <v>10.9119</v>
      </c>
      <c r="C152">
        <v>23.2369</v>
      </c>
      <c r="D152">
        <v>4.41579</v>
      </c>
      <c r="E152">
        <v>2.4071</v>
      </c>
      <c r="F152">
        <v>30.4326</v>
      </c>
    </row>
    <row r="153" spans="1:6" ht="12.75">
      <c r="A153">
        <v>22.164</v>
      </c>
      <c r="B153">
        <v>10.9094</v>
      </c>
      <c r="C153">
        <v>23.2358</v>
      </c>
      <c r="D153">
        <v>4.4109</v>
      </c>
      <c r="E153">
        <v>2.3792</v>
      </c>
      <c r="F153">
        <v>30.4307</v>
      </c>
    </row>
    <row r="154" spans="1:6" ht="12.75">
      <c r="A154">
        <v>22.239</v>
      </c>
      <c r="B154">
        <v>10.9053</v>
      </c>
      <c r="C154">
        <v>23.2355</v>
      </c>
      <c r="D154">
        <v>4.40452</v>
      </c>
      <c r="E154">
        <v>2.349</v>
      </c>
      <c r="F154">
        <v>30.4294</v>
      </c>
    </row>
    <row r="155" spans="1:6" ht="12.75">
      <c r="A155">
        <v>22.324</v>
      </c>
      <c r="B155">
        <v>10.9008</v>
      </c>
      <c r="C155">
        <v>23.236</v>
      </c>
      <c r="D155">
        <v>4.40418</v>
      </c>
      <c r="E155">
        <v>2.3323</v>
      </c>
      <c r="F155">
        <v>30.429</v>
      </c>
    </row>
    <row r="156" spans="1:6" ht="12.75">
      <c r="A156">
        <v>22.488</v>
      </c>
      <c r="B156">
        <v>10.8966</v>
      </c>
      <c r="C156">
        <v>23.2368</v>
      </c>
      <c r="D156">
        <v>4.40372</v>
      </c>
      <c r="E156">
        <v>2.3415</v>
      </c>
      <c r="F156">
        <v>30.4291</v>
      </c>
    </row>
    <row r="157" spans="1:6" ht="12.75">
      <c r="A157">
        <v>22.667</v>
      </c>
      <c r="B157">
        <v>10.8928</v>
      </c>
      <c r="C157">
        <v>23.2378</v>
      </c>
      <c r="D157">
        <v>4.39925</v>
      </c>
      <c r="E157">
        <v>2.3806</v>
      </c>
      <c r="F157">
        <v>30.4296</v>
      </c>
    </row>
    <row r="158" spans="1:6" ht="12.75">
      <c r="A158">
        <v>22.807</v>
      </c>
      <c r="B158">
        <v>10.8898</v>
      </c>
      <c r="C158">
        <v>23.2388</v>
      </c>
      <c r="D158">
        <v>4.39783</v>
      </c>
      <c r="E158">
        <v>2.437</v>
      </c>
      <c r="F158">
        <v>30.4302</v>
      </c>
    </row>
    <row r="159" spans="1:6" ht="12.75">
      <c r="A159">
        <v>22.944</v>
      </c>
      <c r="B159">
        <v>10.8877</v>
      </c>
      <c r="C159">
        <v>23.2397</v>
      </c>
      <c r="D159">
        <v>4.39459</v>
      </c>
      <c r="E159">
        <v>2.4964</v>
      </c>
      <c r="F159">
        <v>30.4308</v>
      </c>
    </row>
    <row r="160" spans="1:6" ht="12.75">
      <c r="A160">
        <v>23.097</v>
      </c>
      <c r="B160">
        <v>10.8866</v>
      </c>
      <c r="C160">
        <v>23.2403</v>
      </c>
      <c r="D160">
        <v>4.39414</v>
      </c>
      <c r="E160">
        <v>2.5562</v>
      </c>
      <c r="F160">
        <v>30.4313</v>
      </c>
    </row>
    <row r="161" spans="1:6" ht="12.75">
      <c r="A161">
        <v>23.264</v>
      </c>
      <c r="B161">
        <v>10.8865</v>
      </c>
      <c r="C161">
        <v>23.2406</v>
      </c>
      <c r="D161">
        <v>4.39525</v>
      </c>
      <c r="E161">
        <v>2.6219</v>
      </c>
      <c r="F161">
        <v>30.4317</v>
      </c>
    </row>
    <row r="162" spans="1:6" ht="12.75">
      <c r="A162">
        <v>23.498</v>
      </c>
      <c r="B162">
        <v>10.9219</v>
      </c>
      <c r="C162">
        <v>23.2247</v>
      </c>
      <c r="D162">
        <v>4.37449</v>
      </c>
      <c r="E162">
        <v>4.0262</v>
      </c>
      <c r="F162">
        <v>30.4191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0.332</v>
      </c>
      <c r="B2">
        <v>20.1042</v>
      </c>
      <c r="C2">
        <v>20.5455</v>
      </c>
      <c r="D2">
        <v>6.62298</v>
      </c>
      <c r="E2">
        <v>16.6435</v>
      </c>
      <c r="F2">
        <v>29.4998</v>
      </c>
    </row>
    <row r="3" spans="1:6" ht="12.75">
      <c r="A3">
        <v>0.397</v>
      </c>
      <c r="B3">
        <v>20.1041</v>
      </c>
      <c r="C3">
        <v>20.5456</v>
      </c>
      <c r="D3">
        <v>6.61564</v>
      </c>
      <c r="E3">
        <v>16.4844</v>
      </c>
      <c r="F3">
        <v>29.4999</v>
      </c>
    </row>
    <row r="4" spans="1:6" ht="12.75">
      <c r="A4">
        <v>0.468</v>
      </c>
      <c r="B4">
        <v>20.1037</v>
      </c>
      <c r="C4">
        <v>20.5458</v>
      </c>
      <c r="D4">
        <v>6.6122</v>
      </c>
      <c r="E4">
        <v>16.2336</v>
      </c>
      <c r="F4">
        <v>29.5001</v>
      </c>
    </row>
    <row r="5" spans="1:6" ht="12.75">
      <c r="A5">
        <v>0.612</v>
      </c>
      <c r="B5">
        <v>20.1023</v>
      </c>
      <c r="C5">
        <v>20.5466</v>
      </c>
      <c r="D5">
        <v>6.62335</v>
      </c>
      <c r="E5">
        <v>15.4903</v>
      </c>
      <c r="F5">
        <v>29.5007</v>
      </c>
    </row>
    <row r="6" spans="1:6" ht="12.75">
      <c r="A6">
        <v>0.678</v>
      </c>
      <c r="B6">
        <v>20.102</v>
      </c>
      <c r="C6">
        <v>20.5468</v>
      </c>
      <c r="D6">
        <v>6.62675</v>
      </c>
      <c r="E6">
        <v>15.3501</v>
      </c>
      <c r="F6">
        <v>29.5007</v>
      </c>
    </row>
    <row r="7" spans="1:6" ht="12.75">
      <c r="A7">
        <v>0.767</v>
      </c>
      <c r="B7">
        <v>20.1018</v>
      </c>
      <c r="C7">
        <v>20.5468</v>
      </c>
      <c r="D7">
        <v>6.62892</v>
      </c>
      <c r="E7">
        <v>15.2456</v>
      </c>
      <c r="F7">
        <v>29.5007</v>
      </c>
    </row>
    <row r="8" spans="1:6" ht="12.75">
      <c r="A8">
        <v>0.876</v>
      </c>
      <c r="B8">
        <v>20.101</v>
      </c>
      <c r="C8">
        <v>20.547</v>
      </c>
      <c r="D8">
        <v>6.63566</v>
      </c>
      <c r="E8">
        <v>15.0948</v>
      </c>
      <c r="F8">
        <v>29.5007</v>
      </c>
    </row>
    <row r="9" spans="1:6" ht="12.75">
      <c r="A9">
        <v>0.956</v>
      </c>
      <c r="B9">
        <v>20.1004</v>
      </c>
      <c r="C9">
        <v>20.5472</v>
      </c>
      <c r="D9">
        <v>6.63674</v>
      </c>
      <c r="E9">
        <v>15.0848</v>
      </c>
      <c r="F9">
        <v>29.5007</v>
      </c>
    </row>
    <row r="10" spans="1:6" ht="12.75">
      <c r="A10">
        <v>1.146</v>
      </c>
      <c r="B10">
        <v>20.0995</v>
      </c>
      <c r="C10">
        <v>20.5474</v>
      </c>
      <c r="D10">
        <v>6.6367</v>
      </c>
      <c r="E10">
        <v>15.09</v>
      </c>
      <c r="F10">
        <v>29.5006</v>
      </c>
    </row>
    <row r="11" spans="1:6" ht="12.75">
      <c r="A11">
        <v>1.302</v>
      </c>
      <c r="B11">
        <v>20.0982</v>
      </c>
      <c r="C11">
        <v>20.5478</v>
      </c>
      <c r="D11">
        <v>6.63645</v>
      </c>
      <c r="E11">
        <v>15.1029</v>
      </c>
      <c r="F11">
        <v>29.5008</v>
      </c>
    </row>
    <row r="12" spans="1:6" ht="12.75">
      <c r="A12">
        <v>1.476</v>
      </c>
      <c r="B12">
        <v>20.0965</v>
      </c>
      <c r="C12">
        <v>20.5486</v>
      </c>
      <c r="D12">
        <v>6.63421</v>
      </c>
      <c r="E12">
        <v>15.1221</v>
      </c>
      <c r="F12">
        <v>29.5012</v>
      </c>
    </row>
    <row r="13" spans="1:6" ht="12.75">
      <c r="A13">
        <v>1.678</v>
      </c>
      <c r="B13">
        <v>20.0942</v>
      </c>
      <c r="C13">
        <v>20.55</v>
      </c>
      <c r="D13">
        <v>6.63566</v>
      </c>
      <c r="E13">
        <v>15.1598</v>
      </c>
      <c r="F13">
        <v>29.5023</v>
      </c>
    </row>
    <row r="14" spans="1:6" ht="12.75">
      <c r="A14">
        <v>1.871</v>
      </c>
      <c r="B14">
        <v>20.0911</v>
      </c>
      <c r="C14">
        <v>20.5522</v>
      </c>
      <c r="D14">
        <v>6.64074</v>
      </c>
      <c r="E14">
        <v>15.2214</v>
      </c>
      <c r="F14">
        <v>29.5041</v>
      </c>
    </row>
    <row r="15" spans="1:6" ht="12.75">
      <c r="A15">
        <v>2.081</v>
      </c>
      <c r="B15">
        <v>20.0867</v>
      </c>
      <c r="C15">
        <v>20.5554</v>
      </c>
      <c r="D15">
        <v>6.64161</v>
      </c>
      <c r="E15">
        <v>15.3119</v>
      </c>
      <c r="F15">
        <v>29.5068</v>
      </c>
    </row>
    <row r="16" spans="1:6" ht="12.75">
      <c r="A16">
        <v>2.28</v>
      </c>
      <c r="B16">
        <v>20.0804</v>
      </c>
      <c r="C16">
        <v>20.5602</v>
      </c>
      <c r="D16">
        <v>6.64298</v>
      </c>
      <c r="E16">
        <v>15.4381</v>
      </c>
      <c r="F16">
        <v>29.5111</v>
      </c>
    </row>
    <row r="17" spans="1:6" ht="12.75">
      <c r="A17">
        <v>2.474</v>
      </c>
      <c r="B17">
        <v>20.0723</v>
      </c>
      <c r="C17">
        <v>20.5667</v>
      </c>
      <c r="D17">
        <v>6.64332</v>
      </c>
      <c r="E17">
        <v>15.5994</v>
      </c>
      <c r="F17">
        <v>29.5168</v>
      </c>
    </row>
    <row r="18" spans="1:6" ht="12.75">
      <c r="A18">
        <v>2.68</v>
      </c>
      <c r="B18">
        <v>20.0627</v>
      </c>
      <c r="C18">
        <v>20.5745</v>
      </c>
      <c r="D18">
        <v>6.64378</v>
      </c>
      <c r="E18">
        <v>15.8146</v>
      </c>
      <c r="F18">
        <v>29.5238</v>
      </c>
    </row>
    <row r="19" spans="1:6" ht="12.75">
      <c r="A19">
        <v>2.907</v>
      </c>
      <c r="B19">
        <v>20.0515</v>
      </c>
      <c r="C19">
        <v>20.5838</v>
      </c>
      <c r="D19">
        <v>6.64753</v>
      </c>
      <c r="E19">
        <v>16.1152</v>
      </c>
      <c r="F19">
        <v>29.5322</v>
      </c>
    </row>
    <row r="20" spans="1:6" ht="12.75">
      <c r="A20">
        <v>3.146</v>
      </c>
      <c r="B20">
        <v>20.0381</v>
      </c>
      <c r="C20">
        <v>20.595</v>
      </c>
      <c r="D20">
        <v>6.63993</v>
      </c>
      <c r="E20">
        <v>16.4981</v>
      </c>
      <c r="F20">
        <v>29.5425</v>
      </c>
    </row>
    <row r="21" spans="1:6" ht="12.75">
      <c r="A21">
        <v>3.368</v>
      </c>
      <c r="B21">
        <v>20.0225</v>
      </c>
      <c r="C21">
        <v>20.6081</v>
      </c>
      <c r="D21">
        <v>6.62349</v>
      </c>
      <c r="E21">
        <v>16.9269</v>
      </c>
      <c r="F21">
        <v>29.5544</v>
      </c>
    </row>
    <row r="22" spans="1:6" ht="12.75">
      <c r="A22">
        <v>3.586</v>
      </c>
      <c r="B22">
        <v>20.0061</v>
      </c>
      <c r="C22">
        <v>20.6215</v>
      </c>
      <c r="D22">
        <v>6.59903</v>
      </c>
      <c r="E22">
        <v>17.3651</v>
      </c>
      <c r="F22">
        <v>29.5666</v>
      </c>
    </row>
    <row r="23" spans="1:6" ht="12.75">
      <c r="A23">
        <v>3.808</v>
      </c>
      <c r="B23">
        <v>19.99</v>
      </c>
      <c r="C23">
        <v>20.6343</v>
      </c>
      <c r="D23">
        <v>6.57133</v>
      </c>
      <c r="E23">
        <v>17.8117</v>
      </c>
      <c r="F23">
        <v>29.5779</v>
      </c>
    </row>
    <row r="24" spans="1:6" ht="12.75">
      <c r="A24">
        <v>4.032</v>
      </c>
      <c r="B24">
        <v>19.9748</v>
      </c>
      <c r="C24">
        <v>20.6452</v>
      </c>
      <c r="D24">
        <v>6.5398</v>
      </c>
      <c r="E24">
        <v>18.2719</v>
      </c>
      <c r="F24">
        <v>29.5872</v>
      </c>
    </row>
    <row r="25" spans="1:6" ht="12.75">
      <c r="A25">
        <v>4.255</v>
      </c>
      <c r="B25">
        <v>19.9601</v>
      </c>
      <c r="C25">
        <v>20.6541</v>
      </c>
      <c r="D25">
        <v>6.51394</v>
      </c>
      <c r="E25">
        <v>18.7271</v>
      </c>
      <c r="F25">
        <v>29.594</v>
      </c>
    </row>
    <row r="26" spans="1:6" ht="12.75">
      <c r="A26">
        <v>4.482</v>
      </c>
      <c r="B26">
        <v>19.945</v>
      </c>
      <c r="C26">
        <v>20.661</v>
      </c>
      <c r="D26">
        <v>6.49496</v>
      </c>
      <c r="E26">
        <v>19.1597</v>
      </c>
      <c r="F26">
        <v>29.598</v>
      </c>
    </row>
    <row r="27" spans="1:6" ht="12.75">
      <c r="A27">
        <v>4.709</v>
      </c>
      <c r="B27">
        <v>19.9278</v>
      </c>
      <c r="C27">
        <v>20.6665</v>
      </c>
      <c r="D27">
        <v>6.47922</v>
      </c>
      <c r="E27">
        <v>19.5387</v>
      </c>
      <c r="F27">
        <v>29.5993</v>
      </c>
    </row>
    <row r="28" spans="1:6" ht="12.75">
      <c r="A28">
        <v>4.927</v>
      </c>
      <c r="B28">
        <v>19.9068</v>
      </c>
      <c r="C28">
        <v>20.6711</v>
      </c>
      <c r="D28">
        <v>6.46564</v>
      </c>
      <c r="E28">
        <v>19.8396</v>
      </c>
      <c r="F28">
        <v>29.5984</v>
      </c>
    </row>
    <row r="29" spans="1:6" ht="12.75">
      <c r="A29">
        <v>5.159</v>
      </c>
      <c r="B29">
        <v>19.8805</v>
      </c>
      <c r="C29">
        <v>20.6755</v>
      </c>
      <c r="D29">
        <v>6.45119</v>
      </c>
      <c r="E29">
        <v>20.0734</v>
      </c>
      <c r="F29">
        <v>29.5954</v>
      </c>
    </row>
    <row r="30" spans="1:6" ht="12.75">
      <c r="A30">
        <v>5.39</v>
      </c>
      <c r="B30">
        <v>19.8472</v>
      </c>
      <c r="C30">
        <v>20.6802</v>
      </c>
      <c r="D30">
        <v>6.42709</v>
      </c>
      <c r="E30">
        <v>20.2556</v>
      </c>
      <c r="F30">
        <v>29.5904</v>
      </c>
    </row>
    <row r="31" spans="1:6" ht="12.75">
      <c r="A31">
        <v>5.621</v>
      </c>
      <c r="B31">
        <v>19.8051</v>
      </c>
      <c r="C31">
        <v>20.6856</v>
      </c>
      <c r="D31">
        <v>6.40128</v>
      </c>
      <c r="E31">
        <v>20.3837</v>
      </c>
      <c r="F31">
        <v>29.5835</v>
      </c>
    </row>
    <row r="32" spans="1:6" ht="12.75">
      <c r="A32">
        <v>5.849</v>
      </c>
      <c r="B32">
        <v>19.7547</v>
      </c>
      <c r="C32">
        <v>20.6934</v>
      </c>
      <c r="D32">
        <v>6.38406</v>
      </c>
      <c r="E32">
        <v>20.431</v>
      </c>
      <c r="F32">
        <v>29.5769</v>
      </c>
    </row>
    <row r="33" spans="1:6" ht="12.75">
      <c r="A33">
        <v>6.087</v>
      </c>
      <c r="B33">
        <v>19.7004</v>
      </c>
      <c r="C33">
        <v>20.7063</v>
      </c>
      <c r="D33">
        <v>6.36917</v>
      </c>
      <c r="E33">
        <v>20.3703</v>
      </c>
      <c r="F33">
        <v>29.5758</v>
      </c>
    </row>
    <row r="34" spans="1:6" ht="12.75">
      <c r="A34">
        <v>6.319</v>
      </c>
      <c r="B34">
        <v>19.6473</v>
      </c>
      <c r="C34">
        <v>20.7235</v>
      </c>
      <c r="D34">
        <v>6.31787</v>
      </c>
      <c r="E34">
        <v>20.1964</v>
      </c>
      <c r="F34">
        <v>29.5808</v>
      </c>
    </row>
    <row r="35" spans="1:6" ht="12.75">
      <c r="A35">
        <v>6.533</v>
      </c>
      <c r="B35">
        <v>19.5968</v>
      </c>
      <c r="C35">
        <v>20.7415</v>
      </c>
      <c r="D35">
        <v>6.25799</v>
      </c>
      <c r="E35">
        <v>19.9028</v>
      </c>
      <c r="F35">
        <v>29.5877</v>
      </c>
    </row>
    <row r="36" spans="1:6" ht="12.75">
      <c r="A36">
        <v>6.759</v>
      </c>
      <c r="B36">
        <v>19.5464</v>
      </c>
      <c r="C36">
        <v>20.7574</v>
      </c>
      <c r="D36">
        <v>6.18074</v>
      </c>
      <c r="E36">
        <v>19.495</v>
      </c>
      <c r="F36">
        <v>29.5919</v>
      </c>
    </row>
    <row r="37" spans="1:6" ht="12.75">
      <c r="A37">
        <v>6.98</v>
      </c>
      <c r="B37">
        <v>19.4933</v>
      </c>
      <c r="C37">
        <v>20.7697</v>
      </c>
      <c r="D37">
        <v>6.07417</v>
      </c>
      <c r="E37">
        <v>19.0031</v>
      </c>
      <c r="F37">
        <v>29.5905</v>
      </c>
    </row>
    <row r="38" spans="1:6" ht="12.75">
      <c r="A38">
        <v>7.191</v>
      </c>
      <c r="B38">
        <v>19.4345</v>
      </c>
      <c r="C38">
        <v>20.7781</v>
      </c>
      <c r="D38">
        <v>5.94972</v>
      </c>
      <c r="E38">
        <v>18.4416</v>
      </c>
      <c r="F38">
        <v>29.5822</v>
      </c>
    </row>
    <row r="39" spans="1:6" ht="12.75">
      <c r="A39">
        <v>7.392</v>
      </c>
      <c r="B39">
        <v>19.3653</v>
      </c>
      <c r="C39">
        <v>20.782</v>
      </c>
      <c r="D39">
        <v>5.8198</v>
      </c>
      <c r="E39">
        <v>17.7898</v>
      </c>
      <c r="F39">
        <v>29.5646</v>
      </c>
    </row>
    <row r="40" spans="1:6" ht="12.75">
      <c r="A40">
        <v>7.586</v>
      </c>
      <c r="B40">
        <v>19.2814</v>
      </c>
      <c r="C40">
        <v>20.7831</v>
      </c>
      <c r="D40">
        <v>5.69944</v>
      </c>
      <c r="E40">
        <v>17.0306</v>
      </c>
      <c r="F40">
        <v>29.5386</v>
      </c>
    </row>
    <row r="41" spans="1:6" ht="12.75">
      <c r="A41">
        <v>7.802</v>
      </c>
      <c r="B41">
        <v>19.1824</v>
      </c>
      <c r="C41">
        <v>20.7857</v>
      </c>
      <c r="D41">
        <v>5.59916</v>
      </c>
      <c r="E41">
        <v>16.1937</v>
      </c>
      <c r="F41">
        <v>29.5097</v>
      </c>
    </row>
    <row r="42" spans="1:6" ht="12.75">
      <c r="A42">
        <v>8.018</v>
      </c>
      <c r="B42">
        <v>19.0695</v>
      </c>
      <c r="C42">
        <v>20.7908</v>
      </c>
      <c r="D42">
        <v>5.5106</v>
      </c>
      <c r="E42">
        <v>15.3413</v>
      </c>
      <c r="F42">
        <v>29.4797</v>
      </c>
    </row>
    <row r="43" spans="1:6" ht="12.75">
      <c r="A43">
        <v>8.239</v>
      </c>
      <c r="B43">
        <v>18.9403</v>
      </c>
      <c r="C43">
        <v>20.796</v>
      </c>
      <c r="D43">
        <v>5.43374</v>
      </c>
      <c r="E43">
        <v>14.5389</v>
      </c>
      <c r="F43">
        <v>29.4447</v>
      </c>
    </row>
    <row r="44" spans="1:6" ht="12.75">
      <c r="A44">
        <v>8.46</v>
      </c>
      <c r="B44">
        <v>18.785</v>
      </c>
      <c r="C44">
        <v>20.7988</v>
      </c>
      <c r="D44">
        <v>5.36792</v>
      </c>
      <c r="E44">
        <v>13.8204</v>
      </c>
      <c r="F44">
        <v>29.3985</v>
      </c>
    </row>
    <row r="45" spans="1:6" ht="12.75">
      <c r="A45">
        <v>8.667</v>
      </c>
      <c r="B45">
        <v>18.589</v>
      </c>
      <c r="C45">
        <v>20.7979</v>
      </c>
      <c r="D45">
        <v>5.32125</v>
      </c>
      <c r="E45">
        <v>13.1872</v>
      </c>
      <c r="F45">
        <v>29.3347</v>
      </c>
    </row>
    <row r="46" spans="1:6" ht="12.75">
      <c r="A46">
        <v>8.866</v>
      </c>
      <c r="B46">
        <v>18.3516</v>
      </c>
      <c r="C46">
        <v>20.8039</v>
      </c>
      <c r="D46">
        <v>5.28074</v>
      </c>
      <c r="E46">
        <v>12.6341</v>
      </c>
      <c r="F46">
        <v>29.2676</v>
      </c>
    </row>
    <row r="47" spans="1:6" ht="12.75">
      <c r="A47">
        <v>9.079</v>
      </c>
      <c r="B47">
        <v>18.1004</v>
      </c>
      <c r="C47">
        <v>20.8351</v>
      </c>
      <c r="D47">
        <v>5.24715</v>
      </c>
      <c r="E47">
        <v>12.1401</v>
      </c>
      <c r="F47">
        <v>29.2297</v>
      </c>
    </row>
    <row r="48" spans="1:6" ht="12.75">
      <c r="A48">
        <v>9.283</v>
      </c>
      <c r="B48">
        <v>17.8714</v>
      </c>
      <c r="C48">
        <v>20.8884</v>
      </c>
      <c r="D48">
        <v>5.23564</v>
      </c>
      <c r="E48">
        <v>11.6695</v>
      </c>
      <c r="F48">
        <v>29.2285</v>
      </c>
    </row>
    <row r="49" spans="1:6" ht="12.75">
      <c r="A49">
        <v>9.484</v>
      </c>
      <c r="B49">
        <v>17.6844</v>
      </c>
      <c r="C49">
        <v>20.9467</v>
      </c>
      <c r="D49">
        <v>5.23365</v>
      </c>
      <c r="E49">
        <v>11.2001</v>
      </c>
      <c r="F49">
        <v>29.2472</v>
      </c>
    </row>
    <row r="50" spans="1:6" ht="12.75">
      <c r="A50">
        <v>9.691</v>
      </c>
      <c r="B50">
        <v>17.5436</v>
      </c>
      <c r="C50">
        <v>21.0016</v>
      </c>
      <c r="D50">
        <v>5.24289</v>
      </c>
      <c r="E50">
        <v>10.7319</v>
      </c>
      <c r="F50">
        <v>29.276</v>
      </c>
    </row>
    <row r="51" spans="1:6" ht="12.75">
      <c r="A51">
        <v>9.868</v>
      </c>
      <c r="B51">
        <v>17.4465</v>
      </c>
      <c r="C51">
        <v>21.0524</v>
      </c>
      <c r="D51">
        <v>5.27397</v>
      </c>
      <c r="E51">
        <v>10.2552</v>
      </c>
      <c r="F51">
        <v>29.313</v>
      </c>
    </row>
    <row r="52" spans="1:6" ht="12.75">
      <c r="A52">
        <v>10.053</v>
      </c>
      <c r="B52">
        <v>17.3881</v>
      </c>
      <c r="C52">
        <v>21.0993</v>
      </c>
      <c r="D52">
        <v>5.31564</v>
      </c>
      <c r="E52">
        <v>9.7281</v>
      </c>
      <c r="F52">
        <v>29.3566</v>
      </c>
    </row>
    <row r="53" spans="1:6" ht="12.75">
      <c r="A53">
        <v>10.241</v>
      </c>
      <c r="B53">
        <v>17.3582</v>
      </c>
      <c r="C53">
        <v>21.1377</v>
      </c>
      <c r="D53">
        <v>5.36483</v>
      </c>
      <c r="E53">
        <v>9.0909</v>
      </c>
      <c r="F53">
        <v>29.3977</v>
      </c>
    </row>
    <row r="54" spans="1:6" ht="12.75">
      <c r="A54">
        <v>10.45</v>
      </c>
      <c r="B54">
        <v>17.3437</v>
      </c>
      <c r="C54">
        <v>21.1632</v>
      </c>
      <c r="D54">
        <v>5.40673</v>
      </c>
      <c r="E54">
        <v>8.3412</v>
      </c>
      <c r="F54">
        <v>29.4266</v>
      </c>
    </row>
    <row r="55" spans="1:6" ht="12.75">
      <c r="A55">
        <v>10.649</v>
      </c>
      <c r="B55">
        <v>17.3387</v>
      </c>
      <c r="C55">
        <v>21.1834</v>
      </c>
      <c r="D55">
        <v>5.45063</v>
      </c>
      <c r="E55">
        <v>7.5638</v>
      </c>
      <c r="F55">
        <v>29.4515</v>
      </c>
    </row>
    <row r="56" spans="1:6" ht="12.75">
      <c r="A56">
        <v>10.841</v>
      </c>
      <c r="B56">
        <v>17.348</v>
      </c>
      <c r="C56">
        <v>21.2089</v>
      </c>
      <c r="D56">
        <v>5.48689</v>
      </c>
      <c r="E56">
        <v>6.8399</v>
      </c>
      <c r="F56">
        <v>29.4876</v>
      </c>
    </row>
    <row r="57" spans="1:6" ht="12.75">
      <c r="A57">
        <v>11.033</v>
      </c>
      <c r="B57">
        <v>17.3763</v>
      </c>
      <c r="C57">
        <v>21.239</v>
      </c>
      <c r="D57">
        <v>5.51741</v>
      </c>
      <c r="E57">
        <v>6.2067</v>
      </c>
      <c r="F57">
        <v>29.5356</v>
      </c>
    </row>
    <row r="58" spans="1:6" ht="12.75">
      <c r="A58">
        <v>11.221</v>
      </c>
      <c r="B58">
        <v>17.4194</v>
      </c>
      <c r="C58">
        <v>21.2647</v>
      </c>
      <c r="D58">
        <v>5.54199</v>
      </c>
      <c r="E58">
        <v>5.6831</v>
      </c>
      <c r="F58">
        <v>29.5822</v>
      </c>
    </row>
    <row r="59" spans="1:6" ht="12.75">
      <c r="A59">
        <v>11.404</v>
      </c>
      <c r="B59">
        <v>17.4704</v>
      </c>
      <c r="C59">
        <v>21.2839</v>
      </c>
      <c r="D59">
        <v>5.55945</v>
      </c>
      <c r="E59">
        <v>5.2686</v>
      </c>
      <c r="F59">
        <v>29.6228</v>
      </c>
    </row>
    <row r="60" spans="1:6" ht="12.75">
      <c r="A60">
        <v>11.572</v>
      </c>
      <c r="B60">
        <v>17.5266</v>
      </c>
      <c r="C60">
        <v>21.302</v>
      </c>
      <c r="D60">
        <v>5.57116</v>
      </c>
      <c r="E60">
        <v>4.9313</v>
      </c>
      <c r="F60">
        <v>29.6637</v>
      </c>
    </row>
    <row r="61" spans="1:6" ht="12.75">
      <c r="A61">
        <v>11.733</v>
      </c>
      <c r="B61">
        <v>17.5844</v>
      </c>
      <c r="C61">
        <v>21.3165</v>
      </c>
      <c r="D61">
        <v>5.57946</v>
      </c>
      <c r="E61">
        <v>4.6354</v>
      </c>
      <c r="F61">
        <v>29.7003</v>
      </c>
    </row>
    <row r="62" spans="1:6" ht="12.75">
      <c r="A62">
        <v>11.903</v>
      </c>
      <c r="B62">
        <v>17.6371</v>
      </c>
      <c r="C62">
        <v>21.3242</v>
      </c>
      <c r="D62">
        <v>5.58354</v>
      </c>
      <c r="E62">
        <v>4.3813</v>
      </c>
      <c r="F62">
        <v>29.7265</v>
      </c>
    </row>
    <row r="63" spans="1:6" ht="12.75">
      <c r="A63">
        <v>12.079</v>
      </c>
      <c r="B63">
        <v>17.6798</v>
      </c>
      <c r="C63">
        <v>21.33</v>
      </c>
      <c r="D63">
        <v>5.58354</v>
      </c>
      <c r="E63">
        <v>4.1853</v>
      </c>
      <c r="F63">
        <v>29.7471</v>
      </c>
    </row>
    <row r="64" spans="1:6" ht="12.75">
      <c r="A64">
        <v>12.267</v>
      </c>
      <c r="B64">
        <v>17.7093</v>
      </c>
      <c r="C64">
        <v>21.3351</v>
      </c>
      <c r="D64">
        <v>5.57764</v>
      </c>
      <c r="E64">
        <v>4.0472</v>
      </c>
      <c r="F64">
        <v>29.7629</v>
      </c>
    </row>
    <row r="65" spans="1:6" ht="12.75">
      <c r="A65">
        <v>12.454</v>
      </c>
      <c r="B65">
        <v>17.7232</v>
      </c>
      <c r="C65">
        <v>21.337</v>
      </c>
      <c r="D65">
        <v>5.57097</v>
      </c>
      <c r="E65">
        <v>3.9562</v>
      </c>
      <c r="F65">
        <v>29.7696</v>
      </c>
    </row>
    <row r="66" spans="1:6" ht="12.75">
      <c r="A66">
        <v>12.635</v>
      </c>
      <c r="B66">
        <v>17.7235</v>
      </c>
      <c r="C66">
        <v>21.3378</v>
      </c>
      <c r="D66">
        <v>5.56504</v>
      </c>
      <c r="E66">
        <v>3.8956</v>
      </c>
      <c r="F66">
        <v>29.7708</v>
      </c>
    </row>
    <row r="67" spans="1:6" ht="12.75">
      <c r="A67">
        <v>12.817</v>
      </c>
      <c r="B67">
        <v>17.715</v>
      </c>
      <c r="C67">
        <v>21.34</v>
      </c>
      <c r="D67">
        <v>5.56161</v>
      </c>
      <c r="E67">
        <v>3.8516</v>
      </c>
      <c r="F67">
        <v>29.7711</v>
      </c>
    </row>
    <row r="68" spans="1:6" ht="12.75">
      <c r="A68">
        <v>12.998</v>
      </c>
      <c r="B68">
        <v>17.7014</v>
      </c>
      <c r="C68">
        <v>21.3427</v>
      </c>
      <c r="D68">
        <v>5.56026</v>
      </c>
      <c r="E68">
        <v>3.8173</v>
      </c>
      <c r="F68">
        <v>29.7703</v>
      </c>
    </row>
    <row r="69" spans="1:6" ht="12.75">
      <c r="A69">
        <v>13.162</v>
      </c>
      <c r="B69">
        <v>17.6838</v>
      </c>
      <c r="C69">
        <v>21.3452</v>
      </c>
      <c r="D69">
        <v>5.55848</v>
      </c>
      <c r="E69">
        <v>3.7799</v>
      </c>
      <c r="F69">
        <v>29.7681</v>
      </c>
    </row>
    <row r="70" spans="1:6" ht="12.75">
      <c r="A70">
        <v>13.335</v>
      </c>
      <c r="B70">
        <v>17.6628</v>
      </c>
      <c r="C70">
        <v>21.3478</v>
      </c>
      <c r="D70">
        <v>5.55419</v>
      </c>
      <c r="E70">
        <v>3.7283</v>
      </c>
      <c r="F70">
        <v>29.7651</v>
      </c>
    </row>
    <row r="71" spans="1:6" ht="12.75">
      <c r="A71">
        <v>13.495</v>
      </c>
      <c r="B71">
        <v>17.6395</v>
      </c>
      <c r="C71">
        <v>21.3513</v>
      </c>
      <c r="D71">
        <v>5.55125</v>
      </c>
      <c r="E71">
        <v>3.6642</v>
      </c>
      <c r="F71">
        <v>29.7625</v>
      </c>
    </row>
    <row r="72" spans="1:6" ht="12.75">
      <c r="A72">
        <v>13.6</v>
      </c>
      <c r="B72">
        <v>17.6152</v>
      </c>
      <c r="C72">
        <v>21.3562</v>
      </c>
      <c r="D72">
        <v>5.54628</v>
      </c>
      <c r="E72">
        <v>3.5926</v>
      </c>
      <c r="F72">
        <v>29.7615</v>
      </c>
    </row>
    <row r="73" spans="1:6" ht="12.75">
      <c r="A73">
        <v>13.672</v>
      </c>
      <c r="B73">
        <v>17.5918</v>
      </c>
      <c r="C73">
        <v>21.3626</v>
      </c>
      <c r="D73">
        <v>5.54425</v>
      </c>
      <c r="E73">
        <v>3.5174</v>
      </c>
      <c r="F73">
        <v>29.7626</v>
      </c>
    </row>
    <row r="74" spans="1:6" ht="12.75">
      <c r="A74">
        <v>13.726</v>
      </c>
      <c r="B74">
        <v>17.5712</v>
      </c>
      <c r="C74">
        <v>21.3702</v>
      </c>
      <c r="D74">
        <v>5.54487</v>
      </c>
      <c r="E74">
        <v>3.4402</v>
      </c>
      <c r="F74">
        <v>29.7663</v>
      </c>
    </row>
    <row r="75" spans="1:6" ht="12.75">
      <c r="A75">
        <v>13.803</v>
      </c>
      <c r="B75">
        <v>17.5549</v>
      </c>
      <c r="C75">
        <v>21.3787</v>
      </c>
      <c r="D75">
        <v>5.54771</v>
      </c>
      <c r="E75">
        <v>3.3596</v>
      </c>
      <c r="F75">
        <v>29.7725</v>
      </c>
    </row>
    <row r="76" spans="1:6" ht="12.75">
      <c r="A76">
        <v>13.909</v>
      </c>
      <c r="B76">
        <v>17.5437</v>
      </c>
      <c r="C76">
        <v>21.3882</v>
      </c>
      <c r="D76">
        <v>5.54627</v>
      </c>
      <c r="E76">
        <v>3.2711</v>
      </c>
      <c r="F76">
        <v>29.7815</v>
      </c>
    </row>
    <row r="77" spans="1:6" ht="12.75">
      <c r="A77">
        <v>14.039</v>
      </c>
      <c r="B77">
        <v>17.5379</v>
      </c>
      <c r="C77">
        <v>21.3985</v>
      </c>
      <c r="D77">
        <v>5.53539</v>
      </c>
      <c r="E77">
        <v>3.1771</v>
      </c>
      <c r="F77">
        <v>29.7931</v>
      </c>
    </row>
    <row r="78" spans="1:6" ht="12.75">
      <c r="A78">
        <v>14.193</v>
      </c>
      <c r="B78">
        <v>17.5363</v>
      </c>
      <c r="C78">
        <v>21.4089</v>
      </c>
      <c r="D78">
        <v>5.51903</v>
      </c>
      <c r="E78">
        <v>3.0956</v>
      </c>
      <c r="F78">
        <v>29.8062</v>
      </c>
    </row>
    <row r="79" spans="1:6" ht="12.75">
      <c r="A79">
        <v>14.354</v>
      </c>
      <c r="B79">
        <v>17.5359</v>
      </c>
      <c r="C79">
        <v>21.4183</v>
      </c>
      <c r="D79">
        <v>5.49443</v>
      </c>
      <c r="E79">
        <v>3.0363</v>
      </c>
      <c r="F79">
        <v>29.8184</v>
      </c>
    </row>
    <row r="80" spans="1:6" ht="12.75">
      <c r="A80">
        <v>14.487</v>
      </c>
      <c r="B80">
        <v>17.5328</v>
      </c>
      <c r="C80">
        <v>21.4246</v>
      </c>
      <c r="D80">
        <v>5.46924</v>
      </c>
      <c r="E80">
        <v>2.997</v>
      </c>
      <c r="F80">
        <v>29.8256</v>
      </c>
    </row>
    <row r="81" spans="1:6" ht="12.75">
      <c r="A81">
        <v>14.607</v>
      </c>
      <c r="B81">
        <v>17.5246</v>
      </c>
      <c r="C81">
        <v>21.4281</v>
      </c>
      <c r="D81">
        <v>5.44243</v>
      </c>
      <c r="E81">
        <v>2.9861</v>
      </c>
      <c r="F81">
        <v>29.8278</v>
      </c>
    </row>
    <row r="82" spans="1:6" ht="12.75">
      <c r="A82">
        <v>14.727</v>
      </c>
      <c r="B82">
        <v>17.5114</v>
      </c>
      <c r="C82">
        <v>21.4313</v>
      </c>
      <c r="D82">
        <v>5.41578</v>
      </c>
      <c r="E82">
        <v>3.0118</v>
      </c>
      <c r="F82">
        <v>29.8279</v>
      </c>
    </row>
    <row r="83" spans="1:6" ht="12.75">
      <c r="A83">
        <v>14.872</v>
      </c>
      <c r="B83">
        <v>17.4935</v>
      </c>
      <c r="C83">
        <v>21.4347</v>
      </c>
      <c r="D83">
        <v>5.39185</v>
      </c>
      <c r="E83">
        <v>3.0772</v>
      </c>
      <c r="F83">
        <v>29.8269</v>
      </c>
    </row>
    <row r="84" spans="1:6" ht="12.75">
      <c r="A84">
        <v>15.043</v>
      </c>
      <c r="B84">
        <v>17.4694</v>
      </c>
      <c r="C84">
        <v>21.438</v>
      </c>
      <c r="D84">
        <v>5.36822</v>
      </c>
      <c r="E84">
        <v>3.1641</v>
      </c>
      <c r="F84">
        <v>29.8238</v>
      </c>
    </row>
    <row r="85" spans="1:6" ht="12.75">
      <c r="A85">
        <v>15.193</v>
      </c>
      <c r="B85">
        <v>17.4355</v>
      </c>
      <c r="C85">
        <v>21.4409</v>
      </c>
      <c r="D85">
        <v>5.34181</v>
      </c>
      <c r="E85">
        <v>3.2205</v>
      </c>
      <c r="F85">
        <v>29.8172</v>
      </c>
    </row>
    <row r="86" spans="1:6" ht="12.75">
      <c r="A86">
        <v>15.328</v>
      </c>
      <c r="B86">
        <v>17.3864</v>
      </c>
      <c r="C86">
        <v>21.4438</v>
      </c>
      <c r="D86">
        <v>5.32212</v>
      </c>
      <c r="E86">
        <v>3.2142</v>
      </c>
      <c r="F86">
        <v>29.8061</v>
      </c>
    </row>
    <row r="87" spans="1:6" ht="12.75">
      <c r="A87">
        <v>15.477</v>
      </c>
      <c r="B87">
        <v>17.317</v>
      </c>
      <c r="C87">
        <v>21.4479</v>
      </c>
      <c r="D87">
        <v>5.30494</v>
      </c>
      <c r="E87">
        <v>3.1673</v>
      </c>
      <c r="F87">
        <v>29.7905</v>
      </c>
    </row>
    <row r="88" spans="1:6" ht="12.75">
      <c r="A88">
        <v>15.627</v>
      </c>
      <c r="B88">
        <v>17.2265</v>
      </c>
      <c r="C88">
        <v>21.4564</v>
      </c>
      <c r="D88">
        <v>5.28278</v>
      </c>
      <c r="E88">
        <v>3.1143</v>
      </c>
      <c r="F88">
        <v>29.7741</v>
      </c>
    </row>
    <row r="89" spans="1:6" ht="12.75">
      <c r="A89">
        <v>15.765</v>
      </c>
      <c r="B89">
        <v>17.1237</v>
      </c>
      <c r="C89">
        <v>21.4728</v>
      </c>
      <c r="D89">
        <v>5.25175</v>
      </c>
      <c r="E89">
        <v>3.0694</v>
      </c>
      <c r="F89">
        <v>29.7646</v>
      </c>
    </row>
    <row r="90" spans="1:6" ht="12.75">
      <c r="A90">
        <v>15.888</v>
      </c>
      <c r="B90">
        <v>17.0226</v>
      </c>
      <c r="C90">
        <v>21.4968</v>
      </c>
      <c r="D90">
        <v>5.219</v>
      </c>
      <c r="E90">
        <v>3.0324</v>
      </c>
      <c r="F90">
        <v>29.7657</v>
      </c>
    </row>
    <row r="91" spans="1:6" ht="12.75">
      <c r="A91">
        <v>15.973</v>
      </c>
      <c r="B91">
        <v>16.9332</v>
      </c>
      <c r="C91">
        <v>21.5232</v>
      </c>
      <c r="D91">
        <v>5.18764</v>
      </c>
      <c r="E91">
        <v>2.9983</v>
      </c>
      <c r="F91">
        <v>29.7735</v>
      </c>
    </row>
    <row r="92" spans="1:6" ht="12.75">
      <c r="A92">
        <v>16.041</v>
      </c>
      <c r="B92">
        <v>16.8575</v>
      </c>
      <c r="C92">
        <v>21.5465</v>
      </c>
      <c r="D92">
        <v>5.15745</v>
      </c>
      <c r="E92">
        <v>2.9718</v>
      </c>
      <c r="F92">
        <v>29.7814</v>
      </c>
    </row>
    <row r="93" spans="1:6" ht="12.75">
      <c r="A93">
        <v>16.144</v>
      </c>
      <c r="B93">
        <v>16.7904</v>
      </c>
      <c r="C93">
        <v>21.5642</v>
      </c>
      <c r="D93">
        <v>5.13297</v>
      </c>
      <c r="E93">
        <v>2.9521</v>
      </c>
      <c r="F93">
        <v>29.7845</v>
      </c>
    </row>
    <row r="94" spans="1:6" ht="12.75">
      <c r="A94">
        <v>16.322</v>
      </c>
      <c r="B94">
        <v>16.7239</v>
      </c>
      <c r="C94">
        <v>21.5766</v>
      </c>
      <c r="D94">
        <v>5.11742</v>
      </c>
      <c r="E94">
        <v>2.927</v>
      </c>
      <c r="F94">
        <v>29.781</v>
      </c>
    </row>
    <row r="95" spans="1:6" ht="12.75">
      <c r="A95">
        <v>16.471</v>
      </c>
      <c r="B95">
        <v>16.6529</v>
      </c>
      <c r="C95">
        <v>21.5873</v>
      </c>
      <c r="D95">
        <v>5.10946</v>
      </c>
      <c r="E95">
        <v>2.8955</v>
      </c>
      <c r="F95">
        <v>29.7741</v>
      </c>
    </row>
    <row r="96" spans="1:6" ht="12.75">
      <c r="A96">
        <v>16.608</v>
      </c>
      <c r="B96">
        <v>16.5777</v>
      </c>
      <c r="C96">
        <v>21.6004</v>
      </c>
      <c r="D96">
        <v>5.10341</v>
      </c>
      <c r="E96">
        <v>2.8527</v>
      </c>
      <c r="F96">
        <v>29.7691</v>
      </c>
    </row>
    <row r="97" spans="1:6" ht="12.75">
      <c r="A97">
        <v>16.747</v>
      </c>
      <c r="B97">
        <v>16.5002</v>
      </c>
      <c r="C97">
        <v>21.6165</v>
      </c>
      <c r="D97">
        <v>5.09566</v>
      </c>
      <c r="E97">
        <v>2.7962</v>
      </c>
      <c r="F97">
        <v>29.7673</v>
      </c>
    </row>
    <row r="98" spans="1:6" ht="12.75">
      <c r="A98">
        <v>16.892</v>
      </c>
      <c r="B98">
        <v>16.4214</v>
      </c>
      <c r="C98">
        <v>21.6337</v>
      </c>
      <c r="D98">
        <v>5.08965</v>
      </c>
      <c r="E98">
        <v>2.7491</v>
      </c>
      <c r="F98">
        <v>29.7668</v>
      </c>
    </row>
    <row r="99" spans="1:6" ht="12.75">
      <c r="A99">
        <v>17.045</v>
      </c>
      <c r="B99">
        <v>16.3396</v>
      </c>
      <c r="C99">
        <v>21.6513</v>
      </c>
      <c r="D99">
        <v>5.0909</v>
      </c>
      <c r="E99">
        <v>2.7309</v>
      </c>
      <c r="F99">
        <v>29.7659</v>
      </c>
    </row>
    <row r="100" spans="1:6" ht="12.75">
      <c r="A100">
        <v>17.225</v>
      </c>
      <c r="B100">
        <v>16.2528</v>
      </c>
      <c r="C100">
        <v>21.6693</v>
      </c>
      <c r="D100">
        <v>5.09559</v>
      </c>
      <c r="E100">
        <v>2.7268</v>
      </c>
      <c r="F100">
        <v>29.7641</v>
      </c>
    </row>
    <row r="101" spans="1:6" ht="12.75">
      <c r="A101">
        <v>17.414</v>
      </c>
      <c r="B101">
        <v>16.1626</v>
      </c>
      <c r="C101">
        <v>21.6894</v>
      </c>
      <c r="D101">
        <v>5.0875</v>
      </c>
      <c r="E101">
        <v>2.7122</v>
      </c>
      <c r="F101">
        <v>29.7643</v>
      </c>
    </row>
    <row r="102" spans="1:6" ht="12.75">
      <c r="A102">
        <v>17.599</v>
      </c>
      <c r="B102">
        <v>16.0742</v>
      </c>
      <c r="C102">
        <v>21.7122</v>
      </c>
      <c r="D102">
        <v>5.0754</v>
      </c>
      <c r="E102">
        <v>2.6753</v>
      </c>
      <c r="F102">
        <v>29.7686</v>
      </c>
    </row>
    <row r="103" spans="1:6" ht="12.75">
      <c r="A103">
        <v>17.768</v>
      </c>
      <c r="B103">
        <v>15.9895</v>
      </c>
      <c r="C103">
        <v>21.7356</v>
      </c>
      <c r="D103">
        <v>5.06598</v>
      </c>
      <c r="E103">
        <v>2.6072</v>
      </c>
      <c r="F103">
        <v>29.7748</v>
      </c>
    </row>
    <row r="104" spans="1:6" ht="12.75">
      <c r="A104">
        <v>17.956</v>
      </c>
      <c r="B104">
        <v>15.9031</v>
      </c>
      <c r="C104">
        <v>21.757</v>
      </c>
      <c r="D104">
        <v>5.0429</v>
      </c>
      <c r="E104">
        <v>2.5159</v>
      </c>
      <c r="F104">
        <v>29.778</v>
      </c>
    </row>
    <row r="105" spans="1:6" ht="12.75">
      <c r="A105">
        <v>18.136</v>
      </c>
      <c r="B105">
        <v>15.8051</v>
      </c>
      <c r="C105">
        <v>21.7774</v>
      </c>
      <c r="D105">
        <v>5.0219</v>
      </c>
      <c r="E105">
        <v>2.4269</v>
      </c>
      <c r="F105">
        <v>29.7767</v>
      </c>
    </row>
    <row r="106" spans="1:6" ht="12.75">
      <c r="A106">
        <v>18.302</v>
      </c>
      <c r="B106">
        <v>15.6858</v>
      </c>
      <c r="C106">
        <v>21.8004</v>
      </c>
      <c r="D106">
        <v>4.99744</v>
      </c>
      <c r="E106">
        <v>2.3519</v>
      </c>
      <c r="F106">
        <v>29.7729</v>
      </c>
    </row>
    <row r="107" spans="1:6" ht="12.75">
      <c r="A107">
        <v>18.474</v>
      </c>
      <c r="B107">
        <v>15.5379</v>
      </c>
      <c r="C107">
        <v>21.8292</v>
      </c>
      <c r="D107">
        <v>4.97079</v>
      </c>
      <c r="E107">
        <v>2.2859</v>
      </c>
      <c r="F107">
        <v>29.7688</v>
      </c>
    </row>
    <row r="108" spans="1:6" ht="12.75">
      <c r="A108">
        <v>18.654</v>
      </c>
      <c r="B108">
        <v>15.3617</v>
      </c>
      <c r="C108">
        <v>21.868</v>
      </c>
      <c r="D108">
        <v>4.93901</v>
      </c>
      <c r="E108">
        <v>2.2198</v>
      </c>
      <c r="F108">
        <v>29.7701</v>
      </c>
    </row>
    <row r="109" spans="1:6" ht="12.75">
      <c r="A109">
        <v>18.86</v>
      </c>
      <c r="B109">
        <v>15.167</v>
      </c>
      <c r="C109">
        <v>21.9196</v>
      </c>
      <c r="D109">
        <v>4.89846</v>
      </c>
      <c r="E109">
        <v>2.1561</v>
      </c>
      <c r="F109">
        <v>29.7835</v>
      </c>
    </row>
    <row r="110" spans="1:6" ht="12.75">
      <c r="A110">
        <v>19.025</v>
      </c>
      <c r="B110">
        <v>14.9644</v>
      </c>
      <c r="C110">
        <v>21.9799</v>
      </c>
      <c r="D110">
        <v>4.85645</v>
      </c>
      <c r="E110">
        <v>2.1094</v>
      </c>
      <c r="F110">
        <v>29.8063</v>
      </c>
    </row>
    <row r="111" spans="1:6" ht="12.75">
      <c r="A111">
        <v>19.143</v>
      </c>
      <c r="B111">
        <v>14.7547</v>
      </c>
      <c r="C111">
        <v>22.0419</v>
      </c>
      <c r="D111">
        <v>4.81112</v>
      </c>
      <c r="E111">
        <v>2.0835</v>
      </c>
      <c r="F111">
        <v>29.8299</v>
      </c>
    </row>
    <row r="112" spans="1:6" ht="12.75">
      <c r="A112">
        <v>19.252</v>
      </c>
      <c r="B112">
        <v>14.5273</v>
      </c>
      <c r="C112">
        <v>22.1028</v>
      </c>
      <c r="D112">
        <v>4.76534</v>
      </c>
      <c r="E112">
        <v>2.0722</v>
      </c>
      <c r="F112">
        <v>29.8479</v>
      </c>
    </row>
    <row r="113" spans="1:6" ht="12.75">
      <c r="A113">
        <v>19.381</v>
      </c>
      <c r="B113">
        <v>14.2724</v>
      </c>
      <c r="C113">
        <v>22.1662</v>
      </c>
      <c r="D113">
        <v>4.71767</v>
      </c>
      <c r="E113">
        <v>2.0675</v>
      </c>
      <c r="F113">
        <v>29.8626</v>
      </c>
    </row>
    <row r="114" spans="1:6" ht="12.75">
      <c r="A114">
        <v>19.541</v>
      </c>
      <c r="B114">
        <v>13.9985</v>
      </c>
      <c r="C114">
        <v>22.2407</v>
      </c>
      <c r="D114">
        <v>4.67558</v>
      </c>
      <c r="E114">
        <v>2.0604</v>
      </c>
      <c r="F114">
        <v>29.8873</v>
      </c>
    </row>
    <row r="115" spans="1:6" ht="12.75">
      <c r="A115">
        <v>19.707</v>
      </c>
      <c r="B115">
        <v>13.7259</v>
      </c>
      <c r="C115">
        <v>22.3247</v>
      </c>
      <c r="D115">
        <v>4.64269</v>
      </c>
      <c r="E115">
        <v>2.0518</v>
      </c>
      <c r="F115">
        <v>29.9258</v>
      </c>
    </row>
    <row r="116" spans="1:6" ht="12.75">
      <c r="A116">
        <v>19.886</v>
      </c>
      <c r="B116">
        <v>13.4659</v>
      </c>
      <c r="C116">
        <v>22.4081</v>
      </c>
      <c r="D116">
        <v>4.61441</v>
      </c>
      <c r="E116">
        <v>2.0491</v>
      </c>
      <c r="F116">
        <v>29.9674</v>
      </c>
    </row>
    <row r="117" spans="1:6" ht="12.75">
      <c r="A117">
        <v>20.059</v>
      </c>
      <c r="B117">
        <v>13.2244</v>
      </c>
      <c r="C117">
        <v>22.4883</v>
      </c>
      <c r="D117">
        <v>4.59107</v>
      </c>
      <c r="E117">
        <v>2.0471</v>
      </c>
      <c r="F117">
        <v>30.0105</v>
      </c>
    </row>
    <row r="118" spans="1:6" ht="12.75">
      <c r="A118">
        <v>20.218</v>
      </c>
      <c r="B118">
        <v>13.0064</v>
      </c>
      <c r="C118">
        <v>22.5649</v>
      </c>
      <c r="D118">
        <v>4.57257</v>
      </c>
      <c r="E118">
        <v>2.0389</v>
      </c>
      <c r="F118">
        <v>30.0553</v>
      </c>
    </row>
    <row r="119" spans="1:6" ht="12.75">
      <c r="A119">
        <v>20.382</v>
      </c>
      <c r="B119">
        <v>12.8147</v>
      </c>
      <c r="C119">
        <v>22.6343</v>
      </c>
      <c r="D119">
        <v>4.55765</v>
      </c>
      <c r="E119">
        <v>2.0338</v>
      </c>
      <c r="F119">
        <v>30.0979</v>
      </c>
    </row>
    <row r="120" spans="1:6" ht="12.75">
      <c r="A120">
        <v>20.547</v>
      </c>
      <c r="B120">
        <v>12.6518</v>
      </c>
      <c r="C120">
        <v>22.696</v>
      </c>
      <c r="D120">
        <v>4.55439</v>
      </c>
      <c r="E120">
        <v>2.0401</v>
      </c>
      <c r="F120">
        <v>30.1379</v>
      </c>
    </row>
    <row r="121" spans="1:6" ht="12.75">
      <c r="A121">
        <v>20.752</v>
      </c>
      <c r="B121">
        <v>12.7791</v>
      </c>
      <c r="C121">
        <v>22.7179</v>
      </c>
      <c r="D121">
        <v>4.54972</v>
      </c>
      <c r="E121">
        <v>2.5867</v>
      </c>
      <c r="F121">
        <v>30.1973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0.466</v>
      </c>
      <c r="B2">
        <v>20.1128</v>
      </c>
      <c r="C2">
        <v>20.4058</v>
      </c>
      <c r="D2">
        <v>6.59776</v>
      </c>
      <c r="E2">
        <v>18.4321</v>
      </c>
      <c r="F2">
        <v>29.319</v>
      </c>
    </row>
    <row r="3" spans="1:6" ht="12.75">
      <c r="A3">
        <v>0.637</v>
      </c>
      <c r="B3">
        <v>20.1137</v>
      </c>
      <c r="C3">
        <v>20.4049</v>
      </c>
      <c r="D3">
        <v>6.60262</v>
      </c>
      <c r="E3">
        <v>18.1319</v>
      </c>
      <c r="F3">
        <v>29.3181</v>
      </c>
    </row>
    <row r="4" spans="1:6" ht="12.75">
      <c r="A4">
        <v>0.743</v>
      </c>
      <c r="B4">
        <v>20.1144</v>
      </c>
      <c r="C4">
        <v>20.4044</v>
      </c>
      <c r="D4">
        <v>6.60007</v>
      </c>
      <c r="E4">
        <v>17.8503</v>
      </c>
      <c r="F4">
        <v>29.3176</v>
      </c>
    </row>
    <row r="5" spans="1:6" ht="12.75">
      <c r="A5">
        <v>0.798</v>
      </c>
      <c r="B5">
        <v>20.1148</v>
      </c>
      <c r="C5">
        <v>20.4043</v>
      </c>
      <c r="D5">
        <v>6.58727</v>
      </c>
      <c r="E5">
        <v>17.6444</v>
      </c>
      <c r="F5">
        <v>29.3177</v>
      </c>
    </row>
    <row r="6" spans="1:6" ht="12.75">
      <c r="A6">
        <v>0.883</v>
      </c>
      <c r="B6">
        <v>20.1147</v>
      </c>
      <c r="C6">
        <v>20.4049</v>
      </c>
      <c r="D6">
        <v>6.57063</v>
      </c>
      <c r="E6">
        <v>17.5282</v>
      </c>
      <c r="F6">
        <v>29.3185</v>
      </c>
    </row>
    <row r="7" spans="1:6" ht="12.75">
      <c r="A7">
        <v>0.975</v>
      </c>
      <c r="B7">
        <v>20.1139</v>
      </c>
      <c r="C7">
        <v>20.4065</v>
      </c>
      <c r="D7">
        <v>6.5489</v>
      </c>
      <c r="E7">
        <v>17.482</v>
      </c>
      <c r="F7">
        <v>29.3202</v>
      </c>
    </row>
    <row r="8" spans="1:6" ht="12.75">
      <c r="A8">
        <v>1.057</v>
      </c>
      <c r="B8">
        <v>20.1116</v>
      </c>
      <c r="C8">
        <v>20.4099</v>
      </c>
      <c r="D8">
        <v>6.5214</v>
      </c>
      <c r="E8">
        <v>17.4738</v>
      </c>
      <c r="F8">
        <v>29.324</v>
      </c>
    </row>
    <row r="9" spans="1:6" ht="12.75">
      <c r="A9">
        <v>1.117</v>
      </c>
      <c r="B9">
        <v>20.1067</v>
      </c>
      <c r="C9">
        <v>20.4166</v>
      </c>
      <c r="D9">
        <v>6.49182</v>
      </c>
      <c r="E9">
        <v>17.4823</v>
      </c>
      <c r="F9">
        <v>29.3311</v>
      </c>
    </row>
    <row r="10" spans="1:6" ht="12.75">
      <c r="A10">
        <v>1.228</v>
      </c>
      <c r="B10">
        <v>20.0977</v>
      </c>
      <c r="C10">
        <v>20.4283</v>
      </c>
      <c r="D10">
        <v>6.46697</v>
      </c>
      <c r="E10">
        <v>17.4906</v>
      </c>
      <c r="F10">
        <v>29.3435</v>
      </c>
    </row>
    <row r="11" spans="1:6" ht="12.75">
      <c r="A11">
        <v>1.394</v>
      </c>
      <c r="B11">
        <v>20.0823</v>
      </c>
      <c r="C11">
        <v>20.448</v>
      </c>
      <c r="D11">
        <v>6.45346</v>
      </c>
      <c r="E11">
        <v>17.493</v>
      </c>
      <c r="F11">
        <v>29.3642</v>
      </c>
    </row>
    <row r="12" spans="1:6" ht="12.75">
      <c r="A12">
        <v>1.571</v>
      </c>
      <c r="B12">
        <v>20.0584</v>
      </c>
      <c r="C12">
        <v>20.4769</v>
      </c>
      <c r="D12">
        <v>6.45285</v>
      </c>
      <c r="E12">
        <v>17.5116</v>
      </c>
      <c r="F12">
        <v>29.3941</v>
      </c>
    </row>
    <row r="13" spans="1:6" ht="12.75">
      <c r="A13">
        <v>1.752</v>
      </c>
      <c r="B13">
        <v>20.0265</v>
      </c>
      <c r="C13">
        <v>20.5103</v>
      </c>
      <c r="D13">
        <v>6.4548</v>
      </c>
      <c r="E13">
        <v>17.565</v>
      </c>
      <c r="F13">
        <v>29.4273</v>
      </c>
    </row>
    <row r="14" spans="1:6" ht="12.75">
      <c r="A14">
        <v>1.923</v>
      </c>
      <c r="B14">
        <v>19.99</v>
      </c>
      <c r="C14">
        <v>20.5416</v>
      </c>
      <c r="D14">
        <v>6.45654</v>
      </c>
      <c r="E14">
        <v>17.6518</v>
      </c>
      <c r="F14">
        <v>29.4562</v>
      </c>
    </row>
    <row r="15" spans="1:6" ht="12.75">
      <c r="A15">
        <v>2.105</v>
      </c>
      <c r="B15">
        <v>19.9521</v>
      </c>
      <c r="C15">
        <v>20.5682</v>
      </c>
      <c r="D15">
        <v>6.45871</v>
      </c>
      <c r="E15">
        <v>17.7628</v>
      </c>
      <c r="F15">
        <v>29.4785</v>
      </c>
    </row>
    <row r="16" spans="1:6" ht="12.75">
      <c r="A16">
        <v>2.283</v>
      </c>
      <c r="B16">
        <v>19.9145</v>
      </c>
      <c r="C16">
        <v>20.5905</v>
      </c>
      <c r="D16">
        <v>6.4474</v>
      </c>
      <c r="E16">
        <v>17.8787</v>
      </c>
      <c r="F16">
        <v>29.4953</v>
      </c>
    </row>
    <row r="17" spans="1:6" ht="12.75">
      <c r="A17">
        <v>2.46</v>
      </c>
      <c r="B17">
        <v>19.8775</v>
      </c>
      <c r="C17">
        <v>20.61</v>
      </c>
      <c r="D17">
        <v>6.43718</v>
      </c>
      <c r="E17">
        <v>17.9869</v>
      </c>
      <c r="F17">
        <v>29.5085</v>
      </c>
    </row>
    <row r="18" spans="1:6" ht="12.75">
      <c r="A18">
        <v>2.659</v>
      </c>
      <c r="B18">
        <v>19.8417</v>
      </c>
      <c r="C18">
        <v>20.628</v>
      </c>
      <c r="D18">
        <v>6.42844</v>
      </c>
      <c r="E18">
        <v>18.0793</v>
      </c>
      <c r="F18">
        <v>29.5201</v>
      </c>
    </row>
    <row r="19" spans="1:6" ht="12.75">
      <c r="A19">
        <v>2.876</v>
      </c>
      <c r="B19">
        <v>19.8087</v>
      </c>
      <c r="C19">
        <v>20.6455</v>
      </c>
      <c r="D19">
        <v>6.42275</v>
      </c>
      <c r="E19">
        <v>18.1376</v>
      </c>
      <c r="F19">
        <v>29.5321</v>
      </c>
    </row>
    <row r="20" spans="1:6" ht="12.75">
      <c r="A20">
        <v>3.101</v>
      </c>
      <c r="B20">
        <v>19.7809</v>
      </c>
      <c r="C20">
        <v>20.6639</v>
      </c>
      <c r="D20">
        <v>6.4182</v>
      </c>
      <c r="E20">
        <v>18.1403</v>
      </c>
      <c r="F20">
        <v>29.547</v>
      </c>
    </row>
    <row r="21" spans="1:6" ht="12.75">
      <c r="A21">
        <v>3.312</v>
      </c>
      <c r="B21">
        <v>19.7606</v>
      </c>
      <c r="C21">
        <v>20.6833</v>
      </c>
      <c r="D21">
        <v>6.42093</v>
      </c>
      <c r="E21">
        <v>18.046</v>
      </c>
      <c r="F21">
        <v>29.5658</v>
      </c>
    </row>
    <row r="22" spans="1:6" ht="12.75">
      <c r="A22">
        <v>3.529</v>
      </c>
      <c r="B22">
        <v>19.7476</v>
      </c>
      <c r="C22">
        <v>20.7018</v>
      </c>
      <c r="D22">
        <v>6.42606</v>
      </c>
      <c r="E22">
        <v>17.8031</v>
      </c>
      <c r="F22">
        <v>29.5857</v>
      </c>
    </row>
    <row r="23" spans="1:6" ht="12.75">
      <c r="A23">
        <v>3.765</v>
      </c>
      <c r="B23">
        <v>19.7375</v>
      </c>
      <c r="C23">
        <v>20.7156</v>
      </c>
      <c r="D23">
        <v>6.42227</v>
      </c>
      <c r="E23">
        <v>17.3985</v>
      </c>
      <c r="F23">
        <v>29.6004</v>
      </c>
    </row>
    <row r="24" spans="1:6" ht="12.75">
      <c r="A24">
        <v>4.016</v>
      </c>
      <c r="B24">
        <v>19.7233</v>
      </c>
      <c r="C24">
        <v>20.7225</v>
      </c>
      <c r="D24">
        <v>6.41302</v>
      </c>
      <c r="E24">
        <v>16.8666</v>
      </c>
      <c r="F24">
        <v>29.6048</v>
      </c>
    </row>
    <row r="25" spans="1:6" ht="12.75">
      <c r="A25">
        <v>4.26</v>
      </c>
      <c r="B25">
        <v>19.7003</v>
      </c>
      <c r="C25">
        <v>20.7253</v>
      </c>
      <c r="D25">
        <v>6.39427</v>
      </c>
      <c r="E25">
        <v>16.2597</v>
      </c>
      <c r="F25">
        <v>29.6009</v>
      </c>
    </row>
    <row r="26" spans="1:6" ht="12.75">
      <c r="A26">
        <v>4.505</v>
      </c>
      <c r="B26">
        <v>19.6693</v>
      </c>
      <c r="C26">
        <v>20.7292</v>
      </c>
      <c r="D26">
        <v>6.37283</v>
      </c>
      <c r="E26">
        <v>15.6341</v>
      </c>
      <c r="F26">
        <v>29.5956</v>
      </c>
    </row>
    <row r="27" spans="1:6" ht="12.75">
      <c r="A27">
        <v>4.746</v>
      </c>
      <c r="B27">
        <v>19.6353</v>
      </c>
      <c r="C27">
        <v>20.7372</v>
      </c>
      <c r="D27">
        <v>6.34624</v>
      </c>
      <c r="E27">
        <v>15.048</v>
      </c>
      <c r="F27">
        <v>29.5949</v>
      </c>
    </row>
    <row r="28" spans="1:6" ht="12.75">
      <c r="A28">
        <v>4.999</v>
      </c>
      <c r="B28">
        <v>19.6045</v>
      </c>
      <c r="C28">
        <v>20.7494</v>
      </c>
      <c r="D28">
        <v>6.33113</v>
      </c>
      <c r="E28">
        <v>14.5268</v>
      </c>
      <c r="F28">
        <v>29.6007</v>
      </c>
    </row>
    <row r="29" spans="1:6" ht="12.75">
      <c r="A29">
        <v>5.23</v>
      </c>
      <c r="B29">
        <v>19.5812</v>
      </c>
      <c r="C29">
        <v>20.7639</v>
      </c>
      <c r="D29">
        <v>6.3089</v>
      </c>
      <c r="E29">
        <v>14.0594</v>
      </c>
      <c r="F29">
        <v>29.612</v>
      </c>
    </row>
    <row r="30" spans="1:6" ht="12.75">
      <c r="A30">
        <v>5.473</v>
      </c>
      <c r="B30">
        <v>19.5658</v>
      </c>
      <c r="C30">
        <v>20.777</v>
      </c>
      <c r="D30">
        <v>6.25748</v>
      </c>
      <c r="E30">
        <v>13.6526</v>
      </c>
      <c r="F30">
        <v>29.6241</v>
      </c>
    </row>
    <row r="31" spans="1:6" ht="12.75">
      <c r="A31">
        <v>5.724</v>
      </c>
      <c r="B31">
        <v>19.5527</v>
      </c>
      <c r="C31">
        <v>20.7847</v>
      </c>
      <c r="D31">
        <v>6.1937</v>
      </c>
      <c r="E31">
        <v>13.3276</v>
      </c>
      <c r="F31">
        <v>29.6299</v>
      </c>
    </row>
    <row r="32" spans="1:6" ht="12.75">
      <c r="A32">
        <v>5.964</v>
      </c>
      <c r="B32">
        <v>19.5332</v>
      </c>
      <c r="C32">
        <v>20.786</v>
      </c>
      <c r="D32">
        <v>6.13989</v>
      </c>
      <c r="E32">
        <v>13.0679</v>
      </c>
      <c r="F32">
        <v>29.6251</v>
      </c>
    </row>
    <row r="33" spans="1:6" ht="12.75">
      <c r="A33">
        <v>6.225</v>
      </c>
      <c r="B33">
        <v>19.4992</v>
      </c>
      <c r="C33">
        <v>20.7828</v>
      </c>
      <c r="D33">
        <v>6.09763</v>
      </c>
      <c r="E33">
        <v>12.8239</v>
      </c>
      <c r="F33">
        <v>29.6097</v>
      </c>
    </row>
    <row r="34" spans="1:6" ht="12.75">
      <c r="A34">
        <v>6.492</v>
      </c>
      <c r="B34">
        <v>19.4469</v>
      </c>
      <c r="C34">
        <v>20.7794</v>
      </c>
      <c r="D34">
        <v>6.05731</v>
      </c>
      <c r="E34">
        <v>12.5613</v>
      </c>
      <c r="F34">
        <v>29.5881</v>
      </c>
    </row>
    <row r="35" spans="1:6" ht="12.75">
      <c r="A35">
        <v>6.768</v>
      </c>
      <c r="B35">
        <v>19.3793</v>
      </c>
      <c r="C35">
        <v>20.7812</v>
      </c>
      <c r="D35">
        <v>6.01587</v>
      </c>
      <c r="E35">
        <v>12.2907</v>
      </c>
      <c r="F35">
        <v>29.5682</v>
      </c>
    </row>
    <row r="36" spans="1:6" ht="12.75">
      <c r="A36">
        <v>7.048</v>
      </c>
      <c r="B36">
        <v>19.3048</v>
      </c>
      <c r="C36">
        <v>20.7919</v>
      </c>
      <c r="D36">
        <v>5.97366</v>
      </c>
      <c r="E36">
        <v>12.0431</v>
      </c>
      <c r="F36">
        <v>29.5579</v>
      </c>
    </row>
    <row r="37" spans="1:6" ht="12.75">
      <c r="A37">
        <v>7.328</v>
      </c>
      <c r="B37">
        <v>19.2314</v>
      </c>
      <c r="C37">
        <v>20.8102</v>
      </c>
      <c r="D37">
        <v>5.91904</v>
      </c>
      <c r="E37">
        <v>11.8336</v>
      </c>
      <c r="F37">
        <v>29.5579</v>
      </c>
    </row>
    <row r="38" spans="1:6" ht="12.75">
      <c r="A38">
        <v>7.615</v>
      </c>
      <c r="B38">
        <v>19.1609</v>
      </c>
      <c r="C38">
        <v>20.8308</v>
      </c>
      <c r="D38">
        <v>5.87322</v>
      </c>
      <c r="E38">
        <v>11.6717</v>
      </c>
      <c r="F38">
        <v>29.5619</v>
      </c>
    </row>
    <row r="39" spans="1:6" ht="12.75">
      <c r="A39">
        <v>7.878</v>
      </c>
      <c r="B39">
        <v>19.088</v>
      </c>
      <c r="C39">
        <v>20.85</v>
      </c>
      <c r="D39">
        <v>5.82165</v>
      </c>
      <c r="E39">
        <v>11.5412</v>
      </c>
      <c r="F39">
        <v>29.5634</v>
      </c>
    </row>
    <row r="40" spans="1:6" ht="12.75">
      <c r="A40">
        <v>8.142</v>
      </c>
      <c r="B40">
        <v>19.0024</v>
      </c>
      <c r="C40">
        <v>20.866</v>
      </c>
      <c r="D40">
        <v>5.7736</v>
      </c>
      <c r="E40">
        <v>11.4047</v>
      </c>
      <c r="F40">
        <v>29.5566</v>
      </c>
    </row>
    <row r="41" spans="1:6" ht="12.75">
      <c r="A41">
        <v>8.414</v>
      </c>
      <c r="B41">
        <v>18.8939</v>
      </c>
      <c r="C41">
        <v>20.879</v>
      </c>
      <c r="D41">
        <v>5.72701</v>
      </c>
      <c r="E41">
        <v>11.2341</v>
      </c>
      <c r="F41">
        <v>29.5387</v>
      </c>
    </row>
    <row r="42" spans="1:6" ht="12.75">
      <c r="A42">
        <v>8.667</v>
      </c>
      <c r="B42">
        <v>18.7616</v>
      </c>
      <c r="C42">
        <v>20.8965</v>
      </c>
      <c r="D42">
        <v>5.68307</v>
      </c>
      <c r="E42">
        <v>11.0064</v>
      </c>
      <c r="F42">
        <v>29.5191</v>
      </c>
    </row>
    <row r="43" spans="1:6" ht="12.75">
      <c r="A43">
        <v>8.935</v>
      </c>
      <c r="B43">
        <v>18.6158</v>
      </c>
      <c r="C43">
        <v>20.926</v>
      </c>
      <c r="D43">
        <v>5.64703</v>
      </c>
      <c r="E43">
        <v>10.7077</v>
      </c>
      <c r="F43">
        <v>29.5113</v>
      </c>
    </row>
    <row r="44" spans="1:6" ht="12.75">
      <c r="A44">
        <v>9.191</v>
      </c>
      <c r="B44">
        <v>18.4652</v>
      </c>
      <c r="C44">
        <v>20.9656</v>
      </c>
      <c r="D44">
        <v>5.61463</v>
      </c>
      <c r="E44">
        <v>10.3428</v>
      </c>
      <c r="F44">
        <v>29.5152</v>
      </c>
    </row>
    <row r="45" spans="1:6" ht="12.75">
      <c r="A45">
        <v>9.445</v>
      </c>
      <c r="B45">
        <v>18.3099</v>
      </c>
      <c r="C45">
        <v>21.0078</v>
      </c>
      <c r="D45">
        <v>5.58173</v>
      </c>
      <c r="E45">
        <v>9.9444</v>
      </c>
      <c r="F45">
        <v>29.5215</v>
      </c>
    </row>
    <row r="46" spans="1:6" ht="12.75">
      <c r="A46">
        <v>9.717</v>
      </c>
      <c r="B46">
        <v>18.1519</v>
      </c>
      <c r="C46">
        <v>21.0524</v>
      </c>
      <c r="D46">
        <v>5.5423</v>
      </c>
      <c r="E46">
        <v>9.5433</v>
      </c>
      <c r="F46">
        <v>29.5303</v>
      </c>
    </row>
    <row r="47" spans="1:6" ht="12.75">
      <c r="A47">
        <v>9.99</v>
      </c>
      <c r="B47">
        <v>18.0036</v>
      </c>
      <c r="C47">
        <v>21.1021</v>
      </c>
      <c r="D47">
        <v>5.49622</v>
      </c>
      <c r="E47">
        <v>9.1465</v>
      </c>
      <c r="F47">
        <v>29.5491</v>
      </c>
    </row>
    <row r="48" spans="1:6" ht="12.75">
      <c r="A48">
        <v>10.286</v>
      </c>
      <c r="B48">
        <v>17.8786</v>
      </c>
      <c r="C48">
        <v>21.1523</v>
      </c>
      <c r="D48">
        <v>5.44238</v>
      </c>
      <c r="E48">
        <v>8.7457</v>
      </c>
      <c r="F48">
        <v>29.5761</v>
      </c>
    </row>
    <row r="49" spans="1:6" ht="12.75">
      <c r="A49">
        <v>10.559</v>
      </c>
      <c r="B49">
        <v>17.7803</v>
      </c>
      <c r="C49">
        <v>21.1967</v>
      </c>
      <c r="D49">
        <v>5.39195</v>
      </c>
      <c r="E49">
        <v>8.3216</v>
      </c>
      <c r="F49">
        <v>29.6038</v>
      </c>
    </row>
    <row r="50" spans="1:6" ht="12.75">
      <c r="A50">
        <v>10.826</v>
      </c>
      <c r="B50">
        <v>17.7035</v>
      </c>
      <c r="C50">
        <v>21.2329</v>
      </c>
      <c r="D50">
        <v>5.34142</v>
      </c>
      <c r="E50">
        <v>7.8673</v>
      </c>
      <c r="F50">
        <v>29.6275</v>
      </c>
    </row>
    <row r="51" spans="1:6" ht="12.75">
      <c r="A51">
        <v>11.09</v>
      </c>
      <c r="B51">
        <v>17.6411</v>
      </c>
      <c r="C51">
        <v>21.2613</v>
      </c>
      <c r="D51">
        <v>5.30106</v>
      </c>
      <c r="E51">
        <v>7.3888</v>
      </c>
      <c r="F51">
        <v>29.6454</v>
      </c>
    </row>
    <row r="52" spans="1:6" ht="12.75">
      <c r="A52">
        <v>11.349</v>
      </c>
      <c r="B52">
        <v>17.588</v>
      </c>
      <c r="C52">
        <v>21.2837</v>
      </c>
      <c r="D52">
        <v>5.27444</v>
      </c>
      <c r="E52">
        <v>6.893</v>
      </c>
      <c r="F52">
        <v>29.6585</v>
      </c>
    </row>
    <row r="53" spans="1:6" ht="12.75">
      <c r="A53">
        <v>11.615</v>
      </c>
      <c r="B53">
        <v>17.5428</v>
      </c>
      <c r="C53">
        <v>21.3023</v>
      </c>
      <c r="D53">
        <v>5.25585</v>
      </c>
      <c r="E53">
        <v>6.4113</v>
      </c>
      <c r="F53">
        <v>29.669</v>
      </c>
    </row>
    <row r="54" spans="1:6" ht="12.75">
      <c r="A54">
        <v>11.854</v>
      </c>
      <c r="B54">
        <v>17.5053</v>
      </c>
      <c r="C54">
        <v>21.3182</v>
      </c>
      <c r="D54">
        <v>5.24394</v>
      </c>
      <c r="E54">
        <v>5.9831</v>
      </c>
      <c r="F54">
        <v>29.6783</v>
      </c>
    </row>
    <row r="55" spans="1:6" ht="12.75">
      <c r="A55">
        <v>12.121</v>
      </c>
      <c r="B55">
        <v>17.4749</v>
      </c>
      <c r="C55">
        <v>21.3311</v>
      </c>
      <c r="D55">
        <v>5.24314</v>
      </c>
      <c r="E55">
        <v>5.6202</v>
      </c>
      <c r="F55">
        <v>29.6859</v>
      </c>
    </row>
    <row r="56" spans="1:6" ht="12.75">
      <c r="A56">
        <v>12.367</v>
      </c>
      <c r="B56">
        <v>17.4504</v>
      </c>
      <c r="C56">
        <v>21.341</v>
      </c>
      <c r="D56">
        <v>5.24048</v>
      </c>
      <c r="E56">
        <v>5.3245</v>
      </c>
      <c r="F56">
        <v>29.6913</v>
      </c>
    </row>
    <row r="57" spans="1:6" ht="12.75">
      <c r="A57">
        <v>12.511</v>
      </c>
      <c r="B57">
        <v>17.4182</v>
      </c>
      <c r="C57">
        <v>21.3512</v>
      </c>
      <c r="D57">
        <v>5.25061</v>
      </c>
      <c r="E57">
        <v>4.487</v>
      </c>
      <c r="F57">
        <v>29.6949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0.302</v>
      </c>
      <c r="B2">
        <v>20.1855</v>
      </c>
      <c r="C2">
        <v>19.3384</v>
      </c>
      <c r="D2">
        <v>7.01366</v>
      </c>
      <c r="E2">
        <v>13.9242</v>
      </c>
      <c r="F2">
        <v>27.9392</v>
      </c>
    </row>
    <row r="3" spans="1:6" ht="12.75">
      <c r="A3">
        <v>0.426</v>
      </c>
      <c r="B3">
        <v>20.1806</v>
      </c>
      <c r="C3">
        <v>19.3331</v>
      </c>
      <c r="D3">
        <v>6.99274</v>
      </c>
      <c r="E3">
        <v>13.8134</v>
      </c>
      <c r="F3">
        <v>27.9305</v>
      </c>
    </row>
    <row r="4" spans="1:6" ht="12.75">
      <c r="A4">
        <v>0.577</v>
      </c>
      <c r="B4">
        <v>20.1771</v>
      </c>
      <c r="C4">
        <v>19.3317</v>
      </c>
      <c r="D4">
        <v>6.97503</v>
      </c>
      <c r="E4">
        <v>13.6647</v>
      </c>
      <c r="F4">
        <v>27.9275</v>
      </c>
    </row>
    <row r="5" spans="1:6" ht="12.75">
      <c r="A5">
        <v>0.749</v>
      </c>
      <c r="B5">
        <v>20.1757</v>
      </c>
      <c r="C5">
        <v>19.3338</v>
      </c>
      <c r="D5">
        <v>6.94829</v>
      </c>
      <c r="E5">
        <v>13.5413</v>
      </c>
      <c r="F5">
        <v>27.9298</v>
      </c>
    </row>
    <row r="6" spans="1:6" ht="12.75">
      <c r="A6">
        <v>0.949</v>
      </c>
      <c r="B6">
        <v>20.1766</v>
      </c>
      <c r="C6">
        <v>19.3382</v>
      </c>
      <c r="D6">
        <v>6.9277</v>
      </c>
      <c r="E6">
        <v>13.5018</v>
      </c>
      <c r="F6">
        <v>27.9358</v>
      </c>
    </row>
    <row r="7" spans="1:6" ht="12.75">
      <c r="A7">
        <v>1.144</v>
      </c>
      <c r="B7">
        <v>20.1796</v>
      </c>
      <c r="C7">
        <v>19.3447</v>
      </c>
      <c r="D7">
        <v>6.89858</v>
      </c>
      <c r="E7">
        <v>13.5538</v>
      </c>
      <c r="F7">
        <v>27.9455</v>
      </c>
    </row>
    <row r="8" spans="1:6" ht="12.75">
      <c r="A8">
        <v>1.351</v>
      </c>
      <c r="B8">
        <v>20.1844</v>
      </c>
      <c r="C8">
        <v>19.354</v>
      </c>
      <c r="D8">
        <v>6.86267</v>
      </c>
      <c r="E8">
        <v>13.6836</v>
      </c>
      <c r="F8">
        <v>27.9593</v>
      </c>
    </row>
    <row r="9" spans="1:6" ht="12.75">
      <c r="A9">
        <v>1.595</v>
      </c>
      <c r="B9">
        <v>20.1902</v>
      </c>
      <c r="C9">
        <v>19.366</v>
      </c>
      <c r="D9">
        <v>6.83809</v>
      </c>
      <c r="E9">
        <v>13.8823</v>
      </c>
      <c r="F9">
        <v>27.9769</v>
      </c>
    </row>
    <row r="10" spans="1:6" ht="12.75">
      <c r="A10">
        <v>1.846</v>
      </c>
      <c r="B10">
        <v>20.1963</v>
      </c>
      <c r="C10">
        <v>19.3823</v>
      </c>
      <c r="D10">
        <v>6.81058</v>
      </c>
      <c r="E10">
        <v>14.1434</v>
      </c>
      <c r="F10">
        <v>28.0004</v>
      </c>
    </row>
    <row r="11" spans="1:6" ht="12.75">
      <c r="A11">
        <v>2.107</v>
      </c>
      <c r="B11">
        <v>20.2028</v>
      </c>
      <c r="C11">
        <v>19.4074</v>
      </c>
      <c r="D11">
        <v>6.80144</v>
      </c>
      <c r="E11">
        <v>14.4446</v>
      </c>
      <c r="F11">
        <v>28.0357</v>
      </c>
    </row>
    <row r="12" spans="1:6" ht="12.75">
      <c r="A12">
        <v>2.382</v>
      </c>
      <c r="B12">
        <v>20.2098</v>
      </c>
      <c r="C12">
        <v>19.4436</v>
      </c>
      <c r="D12">
        <v>6.77749</v>
      </c>
      <c r="E12">
        <v>14.7519</v>
      </c>
      <c r="F12">
        <v>28.0856</v>
      </c>
    </row>
    <row r="13" spans="1:6" ht="12.75">
      <c r="A13">
        <v>2.651</v>
      </c>
      <c r="B13">
        <v>20.2145</v>
      </c>
      <c r="C13">
        <v>19.4868</v>
      </c>
      <c r="D13">
        <v>6.74554</v>
      </c>
      <c r="E13">
        <v>15.0489</v>
      </c>
      <c r="F13">
        <v>28.144</v>
      </c>
    </row>
    <row r="14" spans="1:6" ht="12.75">
      <c r="A14">
        <v>2.921</v>
      </c>
      <c r="B14">
        <v>20.2108</v>
      </c>
      <c r="C14">
        <v>19.5322</v>
      </c>
      <c r="D14">
        <v>6.69805</v>
      </c>
      <c r="E14">
        <v>15.3311</v>
      </c>
      <c r="F14">
        <v>28.2025</v>
      </c>
    </row>
    <row r="15" spans="1:6" ht="12.75">
      <c r="A15">
        <v>3.199</v>
      </c>
      <c r="B15">
        <v>20.1902</v>
      </c>
      <c r="C15">
        <v>19.5822</v>
      </c>
      <c r="D15">
        <v>6.64084</v>
      </c>
      <c r="E15">
        <v>15.5788</v>
      </c>
      <c r="F15">
        <v>28.2614</v>
      </c>
    </row>
    <row r="16" spans="1:6" ht="12.75">
      <c r="A16">
        <v>3.474</v>
      </c>
      <c r="B16">
        <v>20.1428</v>
      </c>
      <c r="C16">
        <v>19.6431</v>
      </c>
      <c r="D16">
        <v>6.57965</v>
      </c>
      <c r="E16">
        <v>15.7627</v>
      </c>
      <c r="F16">
        <v>28.3257</v>
      </c>
    </row>
    <row r="17" spans="1:6" ht="12.75">
      <c r="A17">
        <v>3.758</v>
      </c>
      <c r="B17">
        <v>20.0599</v>
      </c>
      <c r="C17">
        <v>19.7167</v>
      </c>
      <c r="D17">
        <v>6.51402</v>
      </c>
      <c r="E17">
        <v>15.8686</v>
      </c>
      <c r="F17">
        <v>28.3947</v>
      </c>
    </row>
    <row r="18" spans="1:6" ht="12.75">
      <c r="A18">
        <v>4.033</v>
      </c>
      <c r="B18">
        <v>19.9419</v>
      </c>
      <c r="C18">
        <v>19.7999</v>
      </c>
      <c r="D18">
        <v>6.43707</v>
      </c>
      <c r="E18">
        <v>15.9009</v>
      </c>
      <c r="F18">
        <v>28.4648</v>
      </c>
    </row>
    <row r="19" spans="1:6" ht="12.75">
      <c r="A19">
        <v>4.307</v>
      </c>
      <c r="B19">
        <v>19.7942</v>
      </c>
      <c r="C19">
        <v>19.8903</v>
      </c>
      <c r="D19">
        <v>6.35816</v>
      </c>
      <c r="E19">
        <v>15.8765</v>
      </c>
      <c r="F19">
        <v>28.5345</v>
      </c>
    </row>
    <row r="20" spans="1:6" ht="12.75">
      <c r="A20">
        <v>4.597</v>
      </c>
      <c r="B20">
        <v>19.6249</v>
      </c>
      <c r="C20">
        <v>19.9875</v>
      </c>
      <c r="D20">
        <v>6.28538</v>
      </c>
      <c r="E20">
        <v>15.8018</v>
      </c>
      <c r="F20">
        <v>28.6065</v>
      </c>
    </row>
    <row r="21" spans="1:6" ht="12.75">
      <c r="A21">
        <v>4.877</v>
      </c>
      <c r="B21">
        <v>19.4459</v>
      </c>
      <c r="C21">
        <v>20.0914</v>
      </c>
      <c r="D21">
        <v>6.21999</v>
      </c>
      <c r="E21">
        <v>15.6637</v>
      </c>
      <c r="F21">
        <v>28.6842</v>
      </c>
    </row>
    <row r="22" spans="1:6" ht="12.75">
      <c r="A22">
        <v>5.153</v>
      </c>
      <c r="B22">
        <v>19.2618</v>
      </c>
      <c r="C22">
        <v>20.1941</v>
      </c>
      <c r="D22">
        <v>6.15847</v>
      </c>
      <c r="E22">
        <v>15.4603</v>
      </c>
      <c r="F22">
        <v>28.759</v>
      </c>
    </row>
    <row r="23" spans="1:6" ht="12.75">
      <c r="A23">
        <v>5.428</v>
      </c>
      <c r="B23">
        <v>19.0671</v>
      </c>
      <c r="C23">
        <v>20.2948</v>
      </c>
      <c r="D23">
        <v>6.1079</v>
      </c>
      <c r="E23">
        <v>15.2008</v>
      </c>
      <c r="F23">
        <v>28.8281</v>
      </c>
    </row>
    <row r="24" spans="1:6" ht="12.75">
      <c r="A24">
        <v>5.705</v>
      </c>
      <c r="B24">
        <v>18.8627</v>
      </c>
      <c r="C24">
        <v>20.4026</v>
      </c>
      <c r="D24">
        <v>6.06856</v>
      </c>
      <c r="E24">
        <v>14.8716</v>
      </c>
      <c r="F24">
        <v>28.9038</v>
      </c>
    </row>
    <row r="25" spans="1:6" ht="12.75">
      <c r="A25">
        <v>5.976</v>
      </c>
      <c r="B25">
        <v>18.6592</v>
      </c>
      <c r="C25">
        <v>20.518</v>
      </c>
      <c r="D25">
        <v>6.035</v>
      </c>
      <c r="E25">
        <v>14.4564</v>
      </c>
      <c r="F25">
        <v>28.9903</v>
      </c>
    </row>
    <row r="26" spans="1:6" ht="12.75">
      <c r="A26">
        <v>6.251</v>
      </c>
      <c r="B26">
        <v>18.4677</v>
      </c>
      <c r="C26">
        <v>20.6332</v>
      </c>
      <c r="D26">
        <v>5.99829</v>
      </c>
      <c r="E26">
        <v>13.9525</v>
      </c>
      <c r="F26">
        <v>29.0806</v>
      </c>
    </row>
    <row r="27" spans="1:6" ht="12.75">
      <c r="A27">
        <v>6.517</v>
      </c>
      <c r="B27">
        <v>18.2964</v>
      </c>
      <c r="C27">
        <v>20.7397</v>
      </c>
      <c r="D27">
        <v>5.96366</v>
      </c>
      <c r="E27">
        <v>13.3549</v>
      </c>
      <c r="F27">
        <v>29.1662</v>
      </c>
    </row>
    <row r="28" spans="1:6" ht="12.75">
      <c r="A28">
        <v>6.789</v>
      </c>
      <c r="B28">
        <v>18.1478</v>
      </c>
      <c r="C28">
        <v>20.8308</v>
      </c>
      <c r="D28">
        <v>5.92007</v>
      </c>
      <c r="E28">
        <v>12.677</v>
      </c>
      <c r="F28">
        <v>29.239</v>
      </c>
    </row>
    <row r="29" spans="1:6" ht="12.75">
      <c r="A29">
        <v>7.071</v>
      </c>
      <c r="B29">
        <v>18.0173</v>
      </c>
      <c r="C29">
        <v>20.9033</v>
      </c>
      <c r="D29">
        <v>5.86673</v>
      </c>
      <c r="E29">
        <v>11.9556</v>
      </c>
      <c r="F29">
        <v>29.2933</v>
      </c>
    </row>
    <row r="30" spans="1:6" ht="12.75">
      <c r="A30">
        <v>7.317</v>
      </c>
      <c r="B30">
        <v>17.899</v>
      </c>
      <c r="C30">
        <v>20.9603</v>
      </c>
      <c r="D30">
        <v>5.80915</v>
      </c>
      <c r="E30">
        <v>11.2253</v>
      </c>
      <c r="F30">
        <v>29.3312</v>
      </c>
    </row>
    <row r="31" spans="1:6" ht="12.75">
      <c r="A31">
        <v>7.567</v>
      </c>
      <c r="B31">
        <v>17.7925</v>
      </c>
      <c r="C31">
        <v>21.0078</v>
      </c>
      <c r="D31">
        <v>5.751</v>
      </c>
      <c r="E31">
        <v>10.508</v>
      </c>
      <c r="F31">
        <v>29.3605</v>
      </c>
    </row>
    <row r="32" spans="1:6" ht="12.75">
      <c r="A32">
        <v>7.823</v>
      </c>
      <c r="B32">
        <v>17.6986</v>
      </c>
      <c r="C32">
        <v>21.0488</v>
      </c>
      <c r="D32">
        <v>5.6956</v>
      </c>
      <c r="E32">
        <v>9.8245</v>
      </c>
      <c r="F32">
        <v>29.3853</v>
      </c>
    </row>
    <row r="33" spans="1:6" ht="12.75">
      <c r="A33">
        <v>8.071</v>
      </c>
      <c r="B33">
        <v>17.6149</v>
      </c>
      <c r="C33">
        <v>21.0832</v>
      </c>
      <c r="D33">
        <v>5.64921</v>
      </c>
      <c r="E33">
        <v>9.1791</v>
      </c>
      <c r="F33">
        <v>29.4046</v>
      </c>
    </row>
    <row r="34" spans="1:6" ht="12.75">
      <c r="A34">
        <v>8.314</v>
      </c>
      <c r="B34">
        <v>17.5342</v>
      </c>
      <c r="C34">
        <v>21.1115</v>
      </c>
      <c r="D34">
        <v>5.60398</v>
      </c>
      <c r="E34">
        <v>8.5649</v>
      </c>
      <c r="F34">
        <v>29.417</v>
      </c>
    </row>
    <row r="35" spans="1:6" ht="12.75">
      <c r="A35">
        <v>8.555</v>
      </c>
      <c r="B35">
        <v>17.4464</v>
      </c>
      <c r="C35">
        <v>21.1368</v>
      </c>
      <c r="D35">
        <v>5.5695</v>
      </c>
      <c r="E35">
        <v>8.0026</v>
      </c>
      <c r="F35">
        <v>29.4233</v>
      </c>
    </row>
    <row r="36" spans="1:6" ht="12.75">
      <c r="A36">
        <v>8.799</v>
      </c>
      <c r="B36">
        <v>17.3424</v>
      </c>
      <c r="C36">
        <v>21.1635</v>
      </c>
      <c r="D36">
        <v>5.54512</v>
      </c>
      <c r="E36">
        <v>7.518</v>
      </c>
      <c r="F36">
        <v>29.4267</v>
      </c>
    </row>
    <row r="37" spans="1:6" ht="12.75">
      <c r="A37">
        <v>9.025</v>
      </c>
      <c r="B37">
        <v>17.2158</v>
      </c>
      <c r="C37">
        <v>21.1956</v>
      </c>
      <c r="D37">
        <v>5.51605</v>
      </c>
      <c r="E37">
        <v>7.1021</v>
      </c>
      <c r="F37">
        <v>29.4304</v>
      </c>
    </row>
    <row r="38" spans="1:6" ht="12.75">
      <c r="A38">
        <v>9.252</v>
      </c>
      <c r="B38">
        <v>17.0677</v>
      </c>
      <c r="C38">
        <v>21.2367</v>
      </c>
      <c r="D38">
        <v>5.4871</v>
      </c>
      <c r="E38">
        <v>6.7392</v>
      </c>
      <c r="F38">
        <v>29.4397</v>
      </c>
    </row>
    <row r="39" spans="1:6" ht="12.75">
      <c r="A39">
        <v>9.497</v>
      </c>
      <c r="B39">
        <v>16.9104</v>
      </c>
      <c r="C39">
        <v>21.2883</v>
      </c>
      <c r="D39">
        <v>5.4494</v>
      </c>
      <c r="E39">
        <v>6.4348</v>
      </c>
      <c r="F39">
        <v>29.4602</v>
      </c>
    </row>
    <row r="40" spans="1:6" ht="12.75">
      <c r="A40">
        <v>9.705</v>
      </c>
      <c r="B40">
        <v>16.7612</v>
      </c>
      <c r="C40">
        <v>21.3444</v>
      </c>
      <c r="D40">
        <v>5.41261</v>
      </c>
      <c r="E40">
        <v>6.1906</v>
      </c>
      <c r="F40">
        <v>29.4893</v>
      </c>
    </row>
    <row r="41" spans="1:6" ht="12.75">
      <c r="A41">
        <v>9.909</v>
      </c>
      <c r="B41">
        <v>16.6326</v>
      </c>
      <c r="C41">
        <v>21.3978</v>
      </c>
      <c r="D41">
        <v>5.37743</v>
      </c>
      <c r="E41">
        <v>5.983</v>
      </c>
      <c r="F41">
        <v>29.521</v>
      </c>
    </row>
    <row r="42" spans="1:6" ht="12.75">
      <c r="A42">
        <v>10.127</v>
      </c>
      <c r="B42">
        <v>16.5289</v>
      </c>
      <c r="C42">
        <v>21.4434</v>
      </c>
      <c r="D42">
        <v>5.34046</v>
      </c>
      <c r="E42">
        <v>5.7889</v>
      </c>
      <c r="F42">
        <v>29.5502</v>
      </c>
    </row>
    <row r="43" spans="1:6" ht="12.75">
      <c r="A43">
        <v>10.336</v>
      </c>
      <c r="B43">
        <v>16.4468</v>
      </c>
      <c r="C43">
        <v>21.4791</v>
      </c>
      <c r="D43">
        <v>5.30286</v>
      </c>
      <c r="E43">
        <v>5.5962</v>
      </c>
      <c r="F43">
        <v>29.5727</v>
      </c>
    </row>
    <row r="44" spans="1:6" ht="12.75">
      <c r="A44">
        <v>10.543</v>
      </c>
      <c r="B44">
        <v>16.377</v>
      </c>
      <c r="C44">
        <v>21.5056</v>
      </c>
      <c r="D44">
        <v>5.26835</v>
      </c>
      <c r="E44">
        <v>5.398</v>
      </c>
      <c r="F44">
        <v>29.587</v>
      </c>
    </row>
    <row r="45" spans="1:6" ht="12.75">
      <c r="A45">
        <v>10.759</v>
      </c>
      <c r="B45">
        <v>16.3083</v>
      </c>
      <c r="C45">
        <v>21.5262</v>
      </c>
      <c r="D45">
        <v>5.23177</v>
      </c>
      <c r="E45">
        <v>5.2122</v>
      </c>
      <c r="F45">
        <v>29.5939</v>
      </c>
    </row>
    <row r="46" spans="1:6" ht="12.75">
      <c r="A46">
        <v>10.961</v>
      </c>
      <c r="B46">
        <v>16.2294</v>
      </c>
      <c r="C46">
        <v>21.5441</v>
      </c>
      <c r="D46">
        <v>5.20366</v>
      </c>
      <c r="E46">
        <v>5.0445</v>
      </c>
      <c r="F46">
        <v>29.5944</v>
      </c>
    </row>
    <row r="47" spans="1:6" ht="12.75">
      <c r="A47">
        <v>11.152</v>
      </c>
      <c r="B47">
        <v>16.1308</v>
      </c>
      <c r="C47">
        <v>21.5634</v>
      </c>
      <c r="D47">
        <v>5.17462</v>
      </c>
      <c r="E47">
        <v>4.8741</v>
      </c>
      <c r="F47">
        <v>29.5913</v>
      </c>
    </row>
    <row r="48" spans="1:6" ht="12.75">
      <c r="A48">
        <v>11.354</v>
      </c>
      <c r="B48">
        <v>16.0098</v>
      </c>
      <c r="C48">
        <v>21.59</v>
      </c>
      <c r="D48">
        <v>5.14596</v>
      </c>
      <c r="E48">
        <v>4.6947</v>
      </c>
      <c r="F48">
        <v>29.5912</v>
      </c>
    </row>
    <row r="49" spans="1:6" ht="12.75">
      <c r="A49">
        <v>11.57</v>
      </c>
      <c r="B49">
        <v>15.8696</v>
      </c>
      <c r="C49">
        <v>21.6265</v>
      </c>
      <c r="D49">
        <v>5.12246</v>
      </c>
      <c r="E49">
        <v>4.5102</v>
      </c>
      <c r="F49">
        <v>29.5988</v>
      </c>
    </row>
    <row r="50" spans="1:6" ht="12.75">
      <c r="A50">
        <v>11.787</v>
      </c>
      <c r="B50">
        <v>15.7187</v>
      </c>
      <c r="C50">
        <v>21.6716</v>
      </c>
      <c r="D50">
        <v>5.10313</v>
      </c>
      <c r="E50">
        <v>4.3231</v>
      </c>
      <c r="F50">
        <v>29.6147</v>
      </c>
    </row>
    <row r="51" spans="1:6" ht="12.75">
      <c r="A51">
        <v>11.998</v>
      </c>
      <c r="B51">
        <v>15.5697</v>
      </c>
      <c r="C51">
        <v>21.7233</v>
      </c>
      <c r="D51">
        <v>5.08542</v>
      </c>
      <c r="E51">
        <v>4.1355</v>
      </c>
      <c r="F51">
        <v>29.6401</v>
      </c>
    </row>
    <row r="52" spans="1:6" ht="12.75">
      <c r="A52">
        <v>12.201</v>
      </c>
      <c r="B52">
        <v>15.4323</v>
      </c>
      <c r="C52">
        <v>21.7761</v>
      </c>
      <c r="D52">
        <v>5.06396</v>
      </c>
      <c r="E52">
        <v>3.9595</v>
      </c>
      <c r="F52">
        <v>29.6705</v>
      </c>
    </row>
    <row r="53" spans="1:6" ht="12.75">
      <c r="A53">
        <v>12.401</v>
      </c>
      <c r="B53">
        <v>15.3074</v>
      </c>
      <c r="C53">
        <v>21.8241</v>
      </c>
      <c r="D53">
        <v>5.04973</v>
      </c>
      <c r="E53">
        <v>3.8182</v>
      </c>
      <c r="F53">
        <v>29.6983</v>
      </c>
    </row>
    <row r="54" spans="1:6" ht="12.75">
      <c r="A54">
        <v>12.618</v>
      </c>
      <c r="B54">
        <v>15.1923</v>
      </c>
      <c r="C54">
        <v>21.8669</v>
      </c>
      <c r="D54">
        <v>5.03433</v>
      </c>
      <c r="E54">
        <v>3.7111</v>
      </c>
      <c r="F54">
        <v>29.7222</v>
      </c>
    </row>
    <row r="55" spans="1:6" ht="12.75">
      <c r="A55">
        <v>12.821</v>
      </c>
      <c r="B55">
        <v>15.0859</v>
      </c>
      <c r="C55">
        <v>21.9067</v>
      </c>
      <c r="D55">
        <v>5.02023</v>
      </c>
      <c r="E55">
        <v>3.6095</v>
      </c>
      <c r="F55">
        <v>29.7447</v>
      </c>
    </row>
    <row r="56" spans="1:6" ht="12.75">
      <c r="A56">
        <v>13.024</v>
      </c>
      <c r="B56">
        <v>14.9879</v>
      </c>
      <c r="C56">
        <v>21.9437</v>
      </c>
      <c r="D56">
        <v>5.00464</v>
      </c>
      <c r="E56">
        <v>3.5006</v>
      </c>
      <c r="F56">
        <v>29.7659</v>
      </c>
    </row>
    <row r="57" spans="1:6" ht="12.75">
      <c r="A57">
        <v>13.217</v>
      </c>
      <c r="B57">
        <v>14.8987</v>
      </c>
      <c r="C57">
        <v>21.9776</v>
      </c>
      <c r="D57">
        <v>4.99148</v>
      </c>
      <c r="E57">
        <v>3.3892</v>
      </c>
      <c r="F57">
        <v>29.7856</v>
      </c>
    </row>
    <row r="58" spans="1:6" ht="12.75">
      <c r="A58">
        <v>13.383</v>
      </c>
      <c r="B58">
        <v>14.8203</v>
      </c>
      <c r="C58">
        <v>22.0088</v>
      </c>
      <c r="D58">
        <v>4.97991</v>
      </c>
      <c r="E58">
        <v>3.275</v>
      </c>
      <c r="F58">
        <v>29.805</v>
      </c>
    </row>
    <row r="59" spans="1:6" ht="12.75">
      <c r="A59">
        <v>13.545</v>
      </c>
      <c r="B59">
        <v>14.7543</v>
      </c>
      <c r="C59">
        <v>22.0363</v>
      </c>
      <c r="D59">
        <v>4.97397</v>
      </c>
      <c r="E59">
        <v>3.1584</v>
      </c>
      <c r="F59">
        <v>29.8227</v>
      </c>
    </row>
    <row r="60" spans="1:6" ht="12.75">
      <c r="A60">
        <v>13.679</v>
      </c>
      <c r="B60">
        <v>14.6984</v>
      </c>
      <c r="C60">
        <v>22.0586</v>
      </c>
      <c r="D60">
        <v>4.96638</v>
      </c>
      <c r="E60">
        <v>3.0447</v>
      </c>
      <c r="F60">
        <v>29.8367</v>
      </c>
    </row>
    <row r="61" spans="1:6" ht="12.75">
      <c r="A61">
        <v>13.809</v>
      </c>
      <c r="B61">
        <v>14.6465</v>
      </c>
      <c r="C61">
        <v>22.0764</v>
      </c>
      <c r="D61">
        <v>4.95266</v>
      </c>
      <c r="E61">
        <v>2.9422</v>
      </c>
      <c r="F61">
        <v>29.8458</v>
      </c>
    </row>
    <row r="62" spans="1:6" ht="12.75">
      <c r="A62">
        <v>13.964</v>
      </c>
      <c r="B62">
        <v>14.5912</v>
      </c>
      <c r="C62">
        <v>22.092</v>
      </c>
      <c r="D62">
        <v>4.97391</v>
      </c>
      <c r="E62">
        <v>2.8633</v>
      </c>
      <c r="F62">
        <v>29.8512</v>
      </c>
    </row>
    <row r="63" spans="1:6" ht="12.75">
      <c r="A63">
        <v>14.145</v>
      </c>
      <c r="B63">
        <v>14.5287</v>
      </c>
      <c r="C63">
        <v>22.1088</v>
      </c>
      <c r="D63">
        <v>5.00695</v>
      </c>
      <c r="E63">
        <v>2.7986</v>
      </c>
      <c r="F63">
        <v>29.8563</v>
      </c>
    </row>
    <row r="64" spans="1:6" ht="12.75">
      <c r="A64">
        <v>14.324</v>
      </c>
      <c r="B64">
        <v>14.4602</v>
      </c>
      <c r="C64">
        <v>22.1291</v>
      </c>
      <c r="D64">
        <v>4.95115</v>
      </c>
      <c r="E64">
        <v>2.7325</v>
      </c>
      <c r="F64">
        <v>29.8644</v>
      </c>
    </row>
    <row r="65" spans="1:6" ht="12.75">
      <c r="A65">
        <v>14.456</v>
      </c>
      <c r="B65">
        <v>14.3892</v>
      </c>
      <c r="C65">
        <v>22.1512</v>
      </c>
      <c r="D65">
        <v>4.91391</v>
      </c>
      <c r="E65">
        <v>2.67</v>
      </c>
      <c r="F65">
        <v>29.8742</v>
      </c>
    </row>
    <row r="66" spans="1:6" ht="12.75">
      <c r="A66">
        <v>14.57</v>
      </c>
      <c r="B66">
        <v>14.3187</v>
      </c>
      <c r="C66">
        <v>22.1735</v>
      </c>
      <c r="D66">
        <v>4.8915</v>
      </c>
      <c r="E66">
        <v>2.6208</v>
      </c>
      <c r="F66">
        <v>29.8845</v>
      </c>
    </row>
    <row r="67" spans="1:6" ht="12.75">
      <c r="A67">
        <v>14.713</v>
      </c>
      <c r="B67">
        <v>14.2518</v>
      </c>
      <c r="C67">
        <v>22.1947</v>
      </c>
      <c r="D67">
        <v>4.88383</v>
      </c>
      <c r="E67">
        <v>2.5826</v>
      </c>
      <c r="F67">
        <v>29.8942</v>
      </c>
    </row>
    <row r="68" spans="1:6" ht="12.75">
      <c r="A68">
        <v>14.895</v>
      </c>
      <c r="B68">
        <v>14.1893</v>
      </c>
      <c r="C68">
        <v>22.2124</v>
      </c>
      <c r="D68">
        <v>4.88628</v>
      </c>
      <c r="E68">
        <v>2.5496</v>
      </c>
      <c r="F68">
        <v>29.9008</v>
      </c>
    </row>
    <row r="69" spans="1:6" ht="12.75">
      <c r="A69">
        <v>15.072</v>
      </c>
      <c r="B69">
        <v>14.1279</v>
      </c>
      <c r="C69">
        <v>22.2252</v>
      </c>
      <c r="D69">
        <v>4.89266</v>
      </c>
      <c r="E69">
        <v>2.5257</v>
      </c>
      <c r="F69">
        <v>29.9012</v>
      </c>
    </row>
    <row r="70" spans="1:6" ht="12.75">
      <c r="A70">
        <v>15.255</v>
      </c>
      <c r="B70">
        <v>14.0623</v>
      </c>
      <c r="C70">
        <v>22.2318</v>
      </c>
      <c r="D70">
        <v>4.89669</v>
      </c>
      <c r="E70">
        <v>2.5077</v>
      </c>
      <c r="F70">
        <v>29.8926</v>
      </c>
    </row>
    <row r="71" spans="1:6" ht="12.75">
      <c r="A71">
        <v>15.433</v>
      </c>
      <c r="B71">
        <v>13.9866</v>
      </c>
      <c r="C71">
        <v>22.2304</v>
      </c>
      <c r="D71">
        <v>4.89761</v>
      </c>
      <c r="E71">
        <v>2.4957</v>
      </c>
      <c r="F71">
        <v>29.8712</v>
      </c>
    </row>
    <row r="72" spans="1:6" ht="12.75">
      <c r="A72">
        <v>15.625</v>
      </c>
      <c r="B72">
        <v>13.8994</v>
      </c>
      <c r="C72">
        <v>22.2179</v>
      </c>
      <c r="D72">
        <v>4.89179</v>
      </c>
      <c r="E72">
        <v>2.4938</v>
      </c>
      <c r="F72">
        <v>29.8323</v>
      </c>
    </row>
    <row r="73" spans="1:6" ht="12.75">
      <c r="A73">
        <v>15.823</v>
      </c>
      <c r="B73">
        <v>13.808</v>
      </c>
      <c r="C73">
        <v>22.1887</v>
      </c>
      <c r="D73">
        <v>4.88122</v>
      </c>
      <c r="E73">
        <v>2.4943</v>
      </c>
      <c r="F73">
        <v>29.7707</v>
      </c>
    </row>
    <row r="74" spans="1:6" ht="12.75">
      <c r="A74">
        <v>16.022</v>
      </c>
      <c r="B74">
        <v>13.7254</v>
      </c>
      <c r="C74">
        <v>22.1263</v>
      </c>
      <c r="D74">
        <v>4.87117</v>
      </c>
      <c r="E74">
        <v>2.5029</v>
      </c>
      <c r="F74">
        <v>29.6687</v>
      </c>
    </row>
    <row r="75" spans="1:6" ht="12.75">
      <c r="A75">
        <v>16.146</v>
      </c>
      <c r="B75">
        <v>13.6554</v>
      </c>
      <c r="C75">
        <v>22.3052</v>
      </c>
      <c r="D75">
        <v>4.79507</v>
      </c>
      <c r="E75">
        <v>6.3876</v>
      </c>
      <c r="F75">
        <v>29.8826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0.386</v>
      </c>
      <c r="B2">
        <v>19.617</v>
      </c>
      <c r="C2">
        <v>19.4827</v>
      </c>
      <c r="D2">
        <v>7.08199</v>
      </c>
      <c r="E2">
        <v>15.1451</v>
      </c>
      <c r="F2">
        <v>27.9407</v>
      </c>
    </row>
    <row r="3" spans="1:6" ht="12.75">
      <c r="A3">
        <v>0.474</v>
      </c>
      <c r="B3">
        <v>19.6224</v>
      </c>
      <c r="C3">
        <v>19.4794</v>
      </c>
      <c r="D3">
        <v>7.07148</v>
      </c>
      <c r="E3">
        <v>14.8799</v>
      </c>
      <c r="F3">
        <v>27.938</v>
      </c>
    </row>
    <row r="4" spans="1:6" ht="12.75">
      <c r="A4">
        <v>0.55</v>
      </c>
      <c r="B4">
        <v>19.6279</v>
      </c>
      <c r="C4">
        <v>19.4766</v>
      </c>
      <c r="D4">
        <v>7.05787</v>
      </c>
      <c r="E4">
        <v>14.5257</v>
      </c>
      <c r="F4">
        <v>27.9362</v>
      </c>
    </row>
    <row r="5" spans="1:6" ht="12.75">
      <c r="A5">
        <v>0.61</v>
      </c>
      <c r="B5">
        <v>19.6353</v>
      </c>
      <c r="C5">
        <v>19.4739</v>
      </c>
      <c r="D5">
        <v>7.04526</v>
      </c>
      <c r="E5">
        <v>14.2027</v>
      </c>
      <c r="F5">
        <v>27.9351</v>
      </c>
    </row>
    <row r="6" spans="1:6" ht="12.75">
      <c r="A6">
        <v>0.742</v>
      </c>
      <c r="B6">
        <v>19.6462</v>
      </c>
      <c r="C6">
        <v>19.4705</v>
      </c>
      <c r="D6">
        <v>7.0293</v>
      </c>
      <c r="E6">
        <v>13.9677</v>
      </c>
      <c r="F6">
        <v>27.9341</v>
      </c>
    </row>
    <row r="7" spans="1:6" ht="12.75">
      <c r="A7">
        <v>0.925</v>
      </c>
      <c r="B7">
        <v>19.6603</v>
      </c>
      <c r="C7">
        <v>19.4662</v>
      </c>
      <c r="D7">
        <v>7.01145</v>
      </c>
      <c r="E7">
        <v>13.8328</v>
      </c>
      <c r="F7">
        <v>27.9331</v>
      </c>
    </row>
    <row r="8" spans="1:6" ht="12.75">
      <c r="A8">
        <v>1.08</v>
      </c>
      <c r="B8">
        <v>19.6749</v>
      </c>
      <c r="C8">
        <v>19.4617</v>
      </c>
      <c r="D8">
        <v>6.98372</v>
      </c>
      <c r="E8">
        <v>13.7912</v>
      </c>
      <c r="F8">
        <v>27.9319</v>
      </c>
    </row>
    <row r="9" spans="1:6" ht="12.75">
      <c r="A9">
        <v>1.253</v>
      </c>
      <c r="B9">
        <v>19.6858</v>
      </c>
      <c r="C9">
        <v>19.4586</v>
      </c>
      <c r="D9">
        <v>6.94626</v>
      </c>
      <c r="E9">
        <v>13.8176</v>
      </c>
      <c r="F9">
        <v>27.9315</v>
      </c>
    </row>
    <row r="10" spans="1:6" ht="12.75">
      <c r="A10">
        <v>1.414</v>
      </c>
      <c r="B10">
        <v>19.6897</v>
      </c>
      <c r="C10">
        <v>19.4596</v>
      </c>
      <c r="D10">
        <v>6.90072</v>
      </c>
      <c r="E10">
        <v>13.8883</v>
      </c>
      <c r="F10">
        <v>27.934</v>
      </c>
    </row>
    <row r="11" spans="1:6" ht="12.75">
      <c r="A11">
        <v>1.609</v>
      </c>
      <c r="B11">
        <v>19.6853</v>
      </c>
      <c r="C11">
        <v>19.467</v>
      </c>
      <c r="D11">
        <v>6.85636</v>
      </c>
      <c r="E11">
        <v>13.9838</v>
      </c>
      <c r="F11">
        <v>27.9423</v>
      </c>
    </row>
    <row r="12" spans="1:6" ht="12.75">
      <c r="A12">
        <v>1.816</v>
      </c>
      <c r="B12">
        <v>19.6742</v>
      </c>
      <c r="C12">
        <v>19.4838</v>
      </c>
      <c r="D12">
        <v>6.81166</v>
      </c>
      <c r="E12">
        <v>14.0914</v>
      </c>
      <c r="F12">
        <v>27.9607</v>
      </c>
    </row>
    <row r="13" spans="1:6" ht="12.75">
      <c r="A13">
        <v>2.041</v>
      </c>
      <c r="B13">
        <v>19.6611</v>
      </c>
      <c r="C13">
        <v>19.5139</v>
      </c>
      <c r="D13">
        <v>6.76993</v>
      </c>
      <c r="E13">
        <v>14.214</v>
      </c>
      <c r="F13">
        <v>27.996</v>
      </c>
    </row>
    <row r="14" spans="1:6" ht="12.75">
      <c r="A14">
        <v>2.261</v>
      </c>
      <c r="B14">
        <v>19.6509</v>
      </c>
      <c r="C14">
        <v>19.5619</v>
      </c>
      <c r="D14">
        <v>6.73409</v>
      </c>
      <c r="E14">
        <v>14.348</v>
      </c>
      <c r="F14">
        <v>28.0557</v>
      </c>
    </row>
    <row r="15" spans="1:6" ht="12.75">
      <c r="A15">
        <v>2.47</v>
      </c>
      <c r="B15">
        <v>19.6469</v>
      </c>
      <c r="C15">
        <v>19.6292</v>
      </c>
      <c r="D15">
        <v>6.69502</v>
      </c>
      <c r="E15">
        <v>14.4644</v>
      </c>
      <c r="F15">
        <v>28.1428</v>
      </c>
    </row>
    <row r="16" spans="1:6" ht="12.75">
      <c r="A16">
        <v>2.693</v>
      </c>
      <c r="B16">
        <v>19.65</v>
      </c>
      <c r="C16">
        <v>19.7104</v>
      </c>
      <c r="D16">
        <v>6.6561</v>
      </c>
      <c r="E16">
        <v>14.5349</v>
      </c>
      <c r="F16">
        <v>28.2506</v>
      </c>
    </row>
    <row r="17" spans="1:6" ht="12.75">
      <c r="A17">
        <v>2.896</v>
      </c>
      <c r="B17">
        <v>19.6543</v>
      </c>
      <c r="C17">
        <v>19.7989</v>
      </c>
      <c r="D17">
        <v>6.6211</v>
      </c>
      <c r="E17">
        <v>14.5581</v>
      </c>
      <c r="F17">
        <v>28.3684</v>
      </c>
    </row>
    <row r="18" spans="1:6" ht="12.75">
      <c r="A18">
        <v>3.112</v>
      </c>
      <c r="B18">
        <v>19.6493</v>
      </c>
      <c r="C18">
        <v>19.8902</v>
      </c>
      <c r="D18">
        <v>6.5866</v>
      </c>
      <c r="E18">
        <v>14.55</v>
      </c>
      <c r="F18">
        <v>28.4868</v>
      </c>
    </row>
    <row r="19" spans="1:6" ht="12.75">
      <c r="A19">
        <v>3.339</v>
      </c>
      <c r="B19">
        <v>19.6259</v>
      </c>
      <c r="C19">
        <v>19.984</v>
      </c>
      <c r="D19">
        <v>6.55352</v>
      </c>
      <c r="E19">
        <v>14.5222</v>
      </c>
      <c r="F19">
        <v>28.6023</v>
      </c>
    </row>
    <row r="20" spans="1:6" ht="12.75">
      <c r="A20">
        <v>3.533</v>
      </c>
      <c r="B20">
        <v>19.5814</v>
      </c>
      <c r="C20">
        <v>20.0804</v>
      </c>
      <c r="D20">
        <v>6.51419</v>
      </c>
      <c r="E20">
        <v>14.4797</v>
      </c>
      <c r="F20">
        <v>28.7143</v>
      </c>
    </row>
    <row r="21" spans="1:6" ht="12.75">
      <c r="A21">
        <v>3.71</v>
      </c>
      <c r="B21">
        <v>19.5225</v>
      </c>
      <c r="C21">
        <v>20.1725</v>
      </c>
      <c r="D21">
        <v>6.47764</v>
      </c>
      <c r="E21">
        <v>14.4202</v>
      </c>
      <c r="F21">
        <v>28.8159</v>
      </c>
    </row>
    <row r="22" spans="1:6" ht="12.75">
      <c r="A22">
        <v>3.874</v>
      </c>
      <c r="B22">
        <v>19.4611</v>
      </c>
      <c r="C22">
        <v>20.2527</v>
      </c>
      <c r="D22">
        <v>6.44879</v>
      </c>
      <c r="E22">
        <v>14.3222</v>
      </c>
      <c r="F22">
        <v>28.9012</v>
      </c>
    </row>
    <row r="23" spans="1:6" ht="12.75">
      <c r="A23">
        <v>4.046</v>
      </c>
      <c r="B23">
        <v>19.405</v>
      </c>
      <c r="C23">
        <v>20.3199</v>
      </c>
      <c r="D23">
        <v>6.41024</v>
      </c>
      <c r="E23">
        <v>14.1756</v>
      </c>
      <c r="F23">
        <v>28.971</v>
      </c>
    </row>
    <row r="24" spans="1:6" ht="12.75">
      <c r="A24">
        <v>4.232</v>
      </c>
      <c r="B24">
        <v>19.3547</v>
      </c>
      <c r="C24">
        <v>20.3782</v>
      </c>
      <c r="D24">
        <v>6.36428</v>
      </c>
      <c r="E24">
        <v>13.993</v>
      </c>
      <c r="F24">
        <v>29.0311</v>
      </c>
    </row>
    <row r="25" spans="1:6" ht="12.75">
      <c r="A25">
        <v>4.427</v>
      </c>
      <c r="B25">
        <v>19.3086</v>
      </c>
      <c r="C25">
        <v>20.4343</v>
      </c>
      <c r="D25">
        <v>6.32677</v>
      </c>
      <c r="E25">
        <v>13.7671</v>
      </c>
      <c r="F25">
        <v>29.0897</v>
      </c>
    </row>
    <row r="26" spans="1:6" ht="12.75">
      <c r="A26">
        <v>4.628</v>
      </c>
      <c r="B26">
        <v>19.2662</v>
      </c>
      <c r="C26">
        <v>20.4889</v>
      </c>
      <c r="D26">
        <v>6.27828</v>
      </c>
      <c r="E26">
        <v>13.4672</v>
      </c>
      <c r="F26">
        <v>29.1475</v>
      </c>
    </row>
    <row r="27" spans="1:6" ht="12.75">
      <c r="A27">
        <v>4.831</v>
      </c>
      <c r="B27">
        <v>19.2263</v>
      </c>
      <c r="C27">
        <v>20.5389</v>
      </c>
      <c r="D27">
        <v>6.22627</v>
      </c>
      <c r="E27">
        <v>13.077</v>
      </c>
      <c r="F27">
        <v>29.2003</v>
      </c>
    </row>
    <row r="28" spans="1:6" ht="12.75">
      <c r="A28">
        <v>5.053</v>
      </c>
      <c r="B28">
        <v>19.1858</v>
      </c>
      <c r="C28">
        <v>20.5844</v>
      </c>
      <c r="D28">
        <v>6.17428</v>
      </c>
      <c r="E28">
        <v>12.6098</v>
      </c>
      <c r="F28">
        <v>29.2468</v>
      </c>
    </row>
    <row r="29" spans="1:6" ht="12.75">
      <c r="A29">
        <v>5.281</v>
      </c>
      <c r="B29">
        <v>19.139</v>
      </c>
      <c r="C29">
        <v>20.6237</v>
      </c>
      <c r="D29">
        <v>6.12542</v>
      </c>
      <c r="E29">
        <v>12.0945</v>
      </c>
      <c r="F29">
        <v>29.2831</v>
      </c>
    </row>
    <row r="30" spans="1:6" ht="12.75">
      <c r="A30">
        <v>5.494</v>
      </c>
      <c r="B30">
        <v>19.0766</v>
      </c>
      <c r="C30">
        <v>20.6554</v>
      </c>
      <c r="D30">
        <v>6.0781</v>
      </c>
      <c r="E30">
        <v>11.5706</v>
      </c>
      <c r="F30">
        <v>29.3045</v>
      </c>
    </row>
    <row r="31" spans="1:6" ht="12.75">
      <c r="A31">
        <v>5.713</v>
      </c>
      <c r="B31">
        <v>18.9918</v>
      </c>
      <c r="C31">
        <v>20.6843</v>
      </c>
      <c r="D31">
        <v>6.02976</v>
      </c>
      <c r="E31">
        <v>11.0731</v>
      </c>
      <c r="F31">
        <v>29.315</v>
      </c>
    </row>
    <row r="32" spans="1:6" ht="12.75">
      <c r="A32">
        <v>5.934</v>
      </c>
      <c r="B32">
        <v>18.8859</v>
      </c>
      <c r="C32">
        <v>20.7175</v>
      </c>
      <c r="D32">
        <v>5.97503</v>
      </c>
      <c r="E32">
        <v>10.6114</v>
      </c>
      <c r="F32">
        <v>29.3244</v>
      </c>
    </row>
    <row r="33" spans="1:6" ht="12.75">
      <c r="A33">
        <v>6.133</v>
      </c>
      <c r="B33">
        <v>18.7672</v>
      </c>
      <c r="C33">
        <v>20.7568</v>
      </c>
      <c r="D33">
        <v>5.92222</v>
      </c>
      <c r="E33">
        <v>10.1926</v>
      </c>
      <c r="F33">
        <v>29.3378</v>
      </c>
    </row>
    <row r="34" spans="1:6" ht="12.75">
      <c r="A34">
        <v>6.326</v>
      </c>
      <c r="B34">
        <v>18.6407</v>
      </c>
      <c r="C34">
        <v>20.7983</v>
      </c>
      <c r="D34">
        <v>5.87045</v>
      </c>
      <c r="E34">
        <v>9.8328</v>
      </c>
      <c r="F34">
        <v>29.3519</v>
      </c>
    </row>
    <row r="35" spans="1:6" ht="12.75">
      <c r="A35">
        <v>6.523</v>
      </c>
      <c r="B35">
        <v>18.5055</v>
      </c>
      <c r="C35">
        <v>20.8396</v>
      </c>
      <c r="D35">
        <v>5.82078</v>
      </c>
      <c r="E35">
        <v>9.5282</v>
      </c>
      <c r="F35">
        <v>29.363</v>
      </c>
    </row>
    <row r="36" spans="1:6" ht="12.75">
      <c r="A36">
        <v>6.701</v>
      </c>
      <c r="B36">
        <v>18.3614</v>
      </c>
      <c r="C36">
        <v>20.8828</v>
      </c>
      <c r="D36">
        <v>5.77588</v>
      </c>
      <c r="E36">
        <v>9.2506</v>
      </c>
      <c r="F36">
        <v>29.3741</v>
      </c>
    </row>
    <row r="37" spans="1:6" ht="12.75">
      <c r="A37">
        <v>6.882</v>
      </c>
      <c r="B37">
        <v>18.2123</v>
      </c>
      <c r="C37">
        <v>20.9291</v>
      </c>
      <c r="D37">
        <v>5.73646</v>
      </c>
      <c r="E37">
        <v>8.968</v>
      </c>
      <c r="F37">
        <v>29.3879</v>
      </c>
    </row>
    <row r="38" spans="1:6" ht="12.75">
      <c r="A38">
        <v>7.079</v>
      </c>
      <c r="B38">
        <v>18.0639</v>
      </c>
      <c r="C38">
        <v>20.9787</v>
      </c>
      <c r="D38">
        <v>5.69972</v>
      </c>
      <c r="E38">
        <v>8.6497</v>
      </c>
      <c r="F38">
        <v>29.4065</v>
      </c>
    </row>
    <row r="39" spans="1:6" ht="12.75">
      <c r="A39">
        <v>7.277</v>
      </c>
      <c r="B39">
        <v>17.9232</v>
      </c>
      <c r="C39">
        <v>21.031</v>
      </c>
      <c r="D39">
        <v>5.66604</v>
      </c>
      <c r="E39">
        <v>8.2955</v>
      </c>
      <c r="F39">
        <v>29.4312</v>
      </c>
    </row>
    <row r="40" spans="1:6" ht="12.75">
      <c r="A40">
        <v>7.482</v>
      </c>
      <c r="B40">
        <v>17.7931</v>
      </c>
      <c r="C40">
        <v>21.0803</v>
      </c>
      <c r="D40">
        <v>5.63956</v>
      </c>
      <c r="E40">
        <v>7.9426</v>
      </c>
      <c r="F40">
        <v>29.4555</v>
      </c>
    </row>
    <row r="41" spans="1:6" ht="12.75">
      <c r="A41">
        <v>7.7</v>
      </c>
      <c r="B41">
        <v>17.6697</v>
      </c>
      <c r="C41">
        <v>21.123</v>
      </c>
      <c r="D41">
        <v>5.62163</v>
      </c>
      <c r="E41">
        <v>7.5998</v>
      </c>
      <c r="F41">
        <v>29.4735</v>
      </c>
    </row>
    <row r="42" spans="1:6" ht="12.75">
      <c r="A42">
        <v>7.911</v>
      </c>
      <c r="B42">
        <v>17.5472</v>
      </c>
      <c r="C42">
        <v>21.1607</v>
      </c>
      <c r="D42">
        <v>5.61134</v>
      </c>
      <c r="E42">
        <v>7.2512</v>
      </c>
      <c r="F42">
        <v>29.4853</v>
      </c>
    </row>
    <row r="43" spans="1:6" ht="12.75">
      <c r="A43">
        <v>8.111</v>
      </c>
      <c r="B43">
        <v>17.4215</v>
      </c>
      <c r="C43">
        <v>21.1958</v>
      </c>
      <c r="D43">
        <v>5.59755</v>
      </c>
      <c r="E43">
        <v>6.8952</v>
      </c>
      <c r="F43">
        <v>29.4929</v>
      </c>
    </row>
    <row r="44" spans="1:6" ht="12.75">
      <c r="A44">
        <v>8.294</v>
      </c>
      <c r="B44">
        <v>17.2968</v>
      </c>
      <c r="C44">
        <v>21.2318</v>
      </c>
      <c r="D44">
        <v>5.57929</v>
      </c>
      <c r="E44">
        <v>6.5411</v>
      </c>
      <c r="F44">
        <v>29.5022</v>
      </c>
    </row>
    <row r="45" spans="1:6" ht="12.75">
      <c r="A45">
        <v>8.473</v>
      </c>
      <c r="B45">
        <v>17.1843</v>
      </c>
      <c r="C45">
        <v>21.27</v>
      </c>
      <c r="D45">
        <v>5.5568</v>
      </c>
      <c r="E45">
        <v>6.21</v>
      </c>
      <c r="F45">
        <v>29.5182</v>
      </c>
    </row>
    <row r="46" spans="1:6" ht="12.75">
      <c r="A46">
        <v>8.65</v>
      </c>
      <c r="B46">
        <v>17.0915</v>
      </c>
      <c r="C46">
        <v>21.3057</v>
      </c>
      <c r="D46">
        <v>5.5313</v>
      </c>
      <c r="E46">
        <v>5.9176</v>
      </c>
      <c r="F46">
        <v>29.5369</v>
      </c>
    </row>
    <row r="47" spans="1:6" ht="12.75">
      <c r="A47">
        <v>8.836</v>
      </c>
      <c r="B47">
        <v>17.0176</v>
      </c>
      <c r="C47">
        <v>21.3345</v>
      </c>
      <c r="D47">
        <v>5.50368</v>
      </c>
      <c r="E47">
        <v>5.6684</v>
      </c>
      <c r="F47">
        <v>29.5525</v>
      </c>
    </row>
    <row r="48" spans="1:6" ht="12.75">
      <c r="A48">
        <v>9.022</v>
      </c>
      <c r="B48">
        <v>16.9589</v>
      </c>
      <c r="C48">
        <v>21.3569</v>
      </c>
      <c r="D48">
        <v>5.47039</v>
      </c>
      <c r="E48">
        <v>5.4545</v>
      </c>
      <c r="F48">
        <v>29.5642</v>
      </c>
    </row>
    <row r="49" spans="1:6" ht="12.75">
      <c r="A49">
        <v>9.225</v>
      </c>
      <c r="B49">
        <v>16.911</v>
      </c>
      <c r="C49">
        <v>21.3746</v>
      </c>
      <c r="D49">
        <v>5.43988</v>
      </c>
      <c r="E49">
        <v>5.2465</v>
      </c>
      <c r="F49">
        <v>29.573</v>
      </c>
    </row>
    <row r="50" spans="1:6" ht="12.75">
      <c r="A50">
        <v>9.434</v>
      </c>
      <c r="B50">
        <v>16.8695</v>
      </c>
      <c r="C50">
        <v>21.3885</v>
      </c>
      <c r="D50">
        <v>5.41591</v>
      </c>
      <c r="E50">
        <v>5.0252</v>
      </c>
      <c r="F50">
        <v>29.5789</v>
      </c>
    </row>
    <row r="51" spans="1:6" ht="12.75">
      <c r="A51">
        <v>9.637</v>
      </c>
      <c r="B51">
        <v>16.8291</v>
      </c>
      <c r="C51">
        <v>21.4001</v>
      </c>
      <c r="D51">
        <v>5.38859</v>
      </c>
      <c r="E51">
        <v>4.8113</v>
      </c>
      <c r="F51">
        <v>29.582</v>
      </c>
    </row>
    <row r="52" spans="1:6" ht="12.75">
      <c r="A52">
        <v>9.855</v>
      </c>
      <c r="B52">
        <v>16.7834</v>
      </c>
      <c r="C52">
        <v>21.4107</v>
      </c>
      <c r="D52">
        <v>5.36297</v>
      </c>
      <c r="E52">
        <v>4.6415</v>
      </c>
      <c r="F52">
        <v>29.5824</v>
      </c>
    </row>
    <row r="53" spans="1:6" ht="12.75">
      <c r="A53">
        <v>10.058</v>
      </c>
      <c r="B53">
        <v>16.7246</v>
      </c>
      <c r="C53">
        <v>21.422</v>
      </c>
      <c r="D53">
        <v>5.33992</v>
      </c>
      <c r="E53">
        <v>4.5257</v>
      </c>
      <c r="F53">
        <v>29.5798</v>
      </c>
    </row>
    <row r="54" spans="1:6" ht="12.75">
      <c r="A54">
        <v>10.251</v>
      </c>
      <c r="B54">
        <v>16.6449</v>
      </c>
      <c r="C54">
        <v>21.4353</v>
      </c>
      <c r="D54">
        <v>5.31576</v>
      </c>
      <c r="E54">
        <v>4.4549</v>
      </c>
      <c r="F54">
        <v>29.5736</v>
      </c>
    </row>
    <row r="55" spans="1:6" ht="12.75">
      <c r="A55">
        <v>10.454</v>
      </c>
      <c r="B55">
        <v>16.5422</v>
      </c>
      <c r="C55">
        <v>21.4537</v>
      </c>
      <c r="D55">
        <v>5.28861</v>
      </c>
      <c r="E55">
        <v>4.4189</v>
      </c>
      <c r="F55">
        <v>29.5675</v>
      </c>
    </row>
    <row r="56" spans="1:6" ht="12.75">
      <c r="A56">
        <v>10.651</v>
      </c>
      <c r="B56">
        <v>16.4266</v>
      </c>
      <c r="C56">
        <v>21.4817</v>
      </c>
      <c r="D56">
        <v>5.26395</v>
      </c>
      <c r="E56">
        <v>4.3939</v>
      </c>
      <c r="F56">
        <v>29.5703</v>
      </c>
    </row>
    <row r="57" spans="1:6" ht="12.75">
      <c r="A57">
        <v>10.845</v>
      </c>
      <c r="B57">
        <v>16.3146</v>
      </c>
      <c r="C57">
        <v>21.518</v>
      </c>
      <c r="D57">
        <v>5.24283</v>
      </c>
      <c r="E57">
        <v>4.3628</v>
      </c>
      <c r="F57">
        <v>29.5851</v>
      </c>
    </row>
    <row r="58" spans="1:6" ht="12.75">
      <c r="A58">
        <v>11.054</v>
      </c>
      <c r="B58">
        <v>16.2163</v>
      </c>
      <c r="C58">
        <v>21.5557</v>
      </c>
      <c r="D58">
        <v>5.2178</v>
      </c>
      <c r="E58">
        <v>4.3271</v>
      </c>
      <c r="F58">
        <v>29.6058</v>
      </c>
    </row>
    <row r="59" spans="1:6" ht="12.75">
      <c r="A59">
        <v>11.258</v>
      </c>
      <c r="B59">
        <v>16.1317</v>
      </c>
      <c r="C59">
        <v>21.5899</v>
      </c>
      <c r="D59">
        <v>5.19227</v>
      </c>
      <c r="E59">
        <v>4.2751</v>
      </c>
      <c r="F59">
        <v>29.6261</v>
      </c>
    </row>
    <row r="60" spans="1:6" ht="12.75">
      <c r="A60">
        <v>11.456</v>
      </c>
      <c r="B60">
        <v>16.0564</v>
      </c>
      <c r="C60">
        <v>21.6194</v>
      </c>
      <c r="D60">
        <v>5.17691</v>
      </c>
      <c r="E60">
        <v>4.187</v>
      </c>
      <c r="F60">
        <v>29.6428</v>
      </c>
    </row>
    <row r="61" spans="1:6" ht="12.75">
      <c r="A61">
        <v>11.649</v>
      </c>
      <c r="B61">
        <v>15.9867</v>
      </c>
      <c r="C61">
        <v>21.6449</v>
      </c>
      <c r="D61">
        <v>5.17036</v>
      </c>
      <c r="E61">
        <v>4.0699</v>
      </c>
      <c r="F61">
        <v>29.6562</v>
      </c>
    </row>
    <row r="62" spans="1:6" ht="12.75">
      <c r="A62">
        <v>11.858</v>
      </c>
      <c r="B62">
        <v>15.92</v>
      </c>
      <c r="C62">
        <v>21.667</v>
      </c>
      <c r="D62">
        <v>5.15561</v>
      </c>
      <c r="E62">
        <v>3.9473</v>
      </c>
      <c r="F62">
        <v>29.6659</v>
      </c>
    </row>
    <row r="63" spans="1:6" ht="12.75">
      <c r="A63">
        <v>12.065</v>
      </c>
      <c r="B63">
        <v>15.8549</v>
      </c>
      <c r="C63">
        <v>21.6864</v>
      </c>
      <c r="D63">
        <v>5.14509</v>
      </c>
      <c r="E63">
        <v>3.8341</v>
      </c>
      <c r="F63">
        <v>29.6727</v>
      </c>
    </row>
    <row r="64" spans="1:6" ht="12.75">
      <c r="A64">
        <v>12.286</v>
      </c>
      <c r="B64">
        <v>15.7938</v>
      </c>
      <c r="C64">
        <v>21.7057</v>
      </c>
      <c r="D64">
        <v>5.13667</v>
      </c>
      <c r="E64">
        <v>3.742</v>
      </c>
      <c r="F64">
        <v>29.6805</v>
      </c>
    </row>
    <row r="65" spans="1:6" ht="12.75">
      <c r="A65">
        <v>12.511</v>
      </c>
      <c r="B65">
        <v>15.7406</v>
      </c>
      <c r="C65">
        <v>21.7251</v>
      </c>
      <c r="D65">
        <v>5.12266</v>
      </c>
      <c r="E65">
        <v>3.6726</v>
      </c>
      <c r="F65">
        <v>29.6907</v>
      </c>
    </row>
    <row r="66" spans="1:6" ht="12.75">
      <c r="A66">
        <v>12.729</v>
      </c>
      <c r="B66">
        <v>15.6954</v>
      </c>
      <c r="C66">
        <v>21.7425</v>
      </c>
      <c r="D66">
        <v>5.09959</v>
      </c>
      <c r="E66">
        <v>3.6046</v>
      </c>
      <c r="F66">
        <v>29.7005</v>
      </c>
    </row>
    <row r="67" spans="1:6" ht="12.75">
      <c r="A67">
        <v>12.951</v>
      </c>
      <c r="B67">
        <v>15.6545</v>
      </c>
      <c r="C67">
        <v>21.7572</v>
      </c>
      <c r="D67">
        <v>5.07379</v>
      </c>
      <c r="E67">
        <v>3.5206</v>
      </c>
      <c r="F67">
        <v>29.7081</v>
      </c>
    </row>
    <row r="68" spans="1:6" ht="12.75">
      <c r="A68">
        <v>13.151</v>
      </c>
      <c r="B68">
        <v>15.613</v>
      </c>
      <c r="C68">
        <v>21.7705</v>
      </c>
      <c r="D68">
        <v>5.05145</v>
      </c>
      <c r="E68">
        <v>3.4341</v>
      </c>
      <c r="F68">
        <v>29.7138</v>
      </c>
    </row>
    <row r="69" spans="1:6" ht="12.75">
      <c r="A69">
        <v>13.366</v>
      </c>
      <c r="B69">
        <v>15.5667</v>
      </c>
      <c r="C69">
        <v>21.784</v>
      </c>
      <c r="D69">
        <v>5.0204</v>
      </c>
      <c r="E69">
        <v>3.367</v>
      </c>
      <c r="F69">
        <v>29.7184</v>
      </c>
    </row>
    <row r="70" spans="1:6" ht="12.75">
      <c r="A70">
        <v>13.592</v>
      </c>
      <c r="B70">
        <v>15.5121</v>
      </c>
      <c r="C70">
        <v>21.7993</v>
      </c>
      <c r="D70">
        <v>4.99528</v>
      </c>
      <c r="E70">
        <v>3.3201</v>
      </c>
      <c r="F70">
        <v>29.7229</v>
      </c>
    </row>
    <row r="71" spans="1:6" ht="12.75">
      <c r="A71">
        <v>13.799</v>
      </c>
      <c r="B71">
        <v>15.4464</v>
      </c>
      <c r="C71">
        <v>21.8171</v>
      </c>
      <c r="D71">
        <v>4.96487</v>
      </c>
      <c r="E71">
        <v>3.2749</v>
      </c>
      <c r="F71">
        <v>29.7277</v>
      </c>
    </row>
    <row r="72" spans="1:6" ht="12.75">
      <c r="A72">
        <v>14.02</v>
      </c>
      <c r="B72">
        <v>15.3644</v>
      </c>
      <c r="C72">
        <v>21.8383</v>
      </c>
      <c r="D72">
        <v>4.94214</v>
      </c>
      <c r="E72">
        <v>3.2166</v>
      </c>
      <c r="F72">
        <v>29.7324</v>
      </c>
    </row>
    <row r="73" spans="1:6" ht="12.75">
      <c r="A73">
        <v>14.235</v>
      </c>
      <c r="B73">
        <v>15.2563</v>
      </c>
      <c r="C73">
        <v>21.8632</v>
      </c>
      <c r="D73">
        <v>4.92226</v>
      </c>
      <c r="E73">
        <v>3.1544</v>
      </c>
      <c r="F73">
        <v>29.735</v>
      </c>
    </row>
    <row r="74" spans="1:6" ht="12.75">
      <c r="A74">
        <v>14.443</v>
      </c>
      <c r="B74">
        <v>15.1113</v>
      </c>
      <c r="C74">
        <v>21.895</v>
      </c>
      <c r="D74">
        <v>4.90545</v>
      </c>
      <c r="E74">
        <v>3.0999</v>
      </c>
      <c r="F74">
        <v>29.7364</v>
      </c>
    </row>
    <row r="75" spans="1:6" ht="12.75">
      <c r="A75">
        <v>14.654</v>
      </c>
      <c r="B75">
        <v>14.931</v>
      </c>
      <c r="C75">
        <v>21.9403</v>
      </c>
      <c r="D75">
        <v>4.88943</v>
      </c>
      <c r="E75">
        <v>3.0544</v>
      </c>
      <c r="F75">
        <v>29.7459</v>
      </c>
    </row>
    <row r="76" spans="1:6" ht="12.75">
      <c r="A76">
        <v>14.867</v>
      </c>
      <c r="B76">
        <v>14.728</v>
      </c>
      <c r="C76">
        <v>21.9993</v>
      </c>
      <c r="D76">
        <v>4.87615</v>
      </c>
      <c r="E76">
        <v>3.0178</v>
      </c>
      <c r="F76">
        <v>29.7675</v>
      </c>
    </row>
    <row r="77" spans="1:6" ht="12.75">
      <c r="A77">
        <v>15.052</v>
      </c>
      <c r="B77">
        <v>14.5154</v>
      </c>
      <c r="C77">
        <v>22.0653</v>
      </c>
      <c r="D77">
        <v>4.86876</v>
      </c>
      <c r="E77">
        <v>2.9909</v>
      </c>
      <c r="F77">
        <v>29.7962</v>
      </c>
    </row>
    <row r="78" spans="1:6" ht="12.75">
      <c r="A78">
        <v>15.224</v>
      </c>
      <c r="B78">
        <v>14.3095</v>
      </c>
      <c r="C78">
        <v>22.1364</v>
      </c>
      <c r="D78">
        <v>4.86216</v>
      </c>
      <c r="E78">
        <v>2.9766</v>
      </c>
      <c r="F78">
        <v>29.8338</v>
      </c>
    </row>
    <row r="79" spans="1:6" ht="12.75">
      <c r="A79">
        <v>15.401</v>
      </c>
      <c r="B79">
        <v>14.1299</v>
      </c>
      <c r="C79">
        <v>22.2087</v>
      </c>
      <c r="D79">
        <v>4.86365</v>
      </c>
      <c r="E79">
        <v>2.9718</v>
      </c>
      <c r="F79">
        <v>29.8803</v>
      </c>
    </row>
    <row r="80" spans="1:6" ht="12.75">
      <c r="A80">
        <v>15.595</v>
      </c>
      <c r="B80">
        <v>13.9849</v>
      </c>
      <c r="C80">
        <v>22.2719</v>
      </c>
      <c r="D80">
        <v>4.85906</v>
      </c>
      <c r="E80">
        <v>2.9738</v>
      </c>
      <c r="F80">
        <v>29.9245</v>
      </c>
    </row>
    <row r="81" spans="1:6" ht="12.75">
      <c r="A81">
        <v>15.771</v>
      </c>
      <c r="B81">
        <v>13.8693</v>
      </c>
      <c r="C81">
        <v>22.3204</v>
      </c>
      <c r="D81">
        <v>4.84928</v>
      </c>
      <c r="E81">
        <v>2.9876</v>
      </c>
      <c r="F81">
        <v>29.9574</v>
      </c>
    </row>
    <row r="82" spans="1:6" ht="12.75">
      <c r="A82">
        <v>15.974</v>
      </c>
      <c r="B82">
        <v>13.7764</v>
      </c>
      <c r="C82">
        <v>22.3585</v>
      </c>
      <c r="D82">
        <v>4.83609</v>
      </c>
      <c r="E82">
        <v>3.0142</v>
      </c>
      <c r="F82">
        <v>29.9828</v>
      </c>
    </row>
    <row r="83" spans="1:6" ht="12.75">
      <c r="A83">
        <v>16.152</v>
      </c>
      <c r="B83">
        <v>13.7019</v>
      </c>
      <c r="C83">
        <v>22.3895</v>
      </c>
      <c r="D83">
        <v>4.82703</v>
      </c>
      <c r="E83">
        <v>3.0379</v>
      </c>
      <c r="F83">
        <v>30.0037</v>
      </c>
    </row>
    <row r="84" spans="1:6" ht="12.75">
      <c r="A84">
        <v>16.311</v>
      </c>
      <c r="B84">
        <v>13.6402</v>
      </c>
      <c r="C84">
        <v>22.4138</v>
      </c>
      <c r="D84">
        <v>4.81618</v>
      </c>
      <c r="E84">
        <v>3.0296</v>
      </c>
      <c r="F84">
        <v>30.0193</v>
      </c>
    </row>
    <row r="85" spans="1:6" ht="12.75">
      <c r="A85">
        <v>16.449</v>
      </c>
      <c r="B85">
        <v>13.5853</v>
      </c>
      <c r="C85">
        <v>22.4332</v>
      </c>
      <c r="D85">
        <v>4.80722</v>
      </c>
      <c r="E85">
        <v>2.9797</v>
      </c>
      <c r="F85">
        <v>30.0305</v>
      </c>
    </row>
    <row r="86" spans="1:6" ht="12.75">
      <c r="A86">
        <v>16.571</v>
      </c>
      <c r="B86">
        <v>13.5305</v>
      </c>
      <c r="C86">
        <v>22.4494</v>
      </c>
      <c r="D86">
        <v>4.79903</v>
      </c>
      <c r="E86">
        <v>2.9014</v>
      </c>
      <c r="F86">
        <v>30.0375</v>
      </c>
    </row>
    <row r="87" spans="1:6" ht="12.75">
      <c r="A87">
        <v>16.673</v>
      </c>
      <c r="B87">
        <v>13.4696</v>
      </c>
      <c r="C87">
        <v>22.4642</v>
      </c>
      <c r="D87">
        <v>4.7925</v>
      </c>
      <c r="E87">
        <v>2.8057</v>
      </c>
      <c r="F87">
        <v>30.0412</v>
      </c>
    </row>
    <row r="88" spans="1:6" ht="12.75">
      <c r="A88">
        <v>16.745</v>
      </c>
      <c r="B88">
        <v>13.3975</v>
      </c>
      <c r="C88">
        <v>22.4803</v>
      </c>
      <c r="D88">
        <v>4.78577</v>
      </c>
      <c r="E88">
        <v>2.7013</v>
      </c>
      <c r="F88">
        <v>30.0438</v>
      </c>
    </row>
    <row r="89" spans="1:6" ht="12.75">
      <c r="A89">
        <v>16.84</v>
      </c>
      <c r="B89">
        <v>13.3093</v>
      </c>
      <c r="C89">
        <v>22.4994</v>
      </c>
      <c r="D89">
        <v>4.77374</v>
      </c>
      <c r="E89">
        <v>2.6038</v>
      </c>
      <c r="F89">
        <v>30.0463</v>
      </c>
    </row>
    <row r="90" spans="1:6" ht="12.75">
      <c r="A90">
        <v>16.97</v>
      </c>
      <c r="B90">
        <v>13.2</v>
      </c>
      <c r="C90">
        <v>22.5221</v>
      </c>
      <c r="D90">
        <v>4.76712</v>
      </c>
      <c r="E90">
        <v>2.5315</v>
      </c>
      <c r="F90">
        <v>30.0482</v>
      </c>
    </row>
    <row r="91" spans="1:6" ht="12.75">
      <c r="A91">
        <v>17.104</v>
      </c>
      <c r="B91">
        <v>13.0666</v>
      </c>
      <c r="C91">
        <v>22.5507</v>
      </c>
      <c r="D91">
        <v>4.75962</v>
      </c>
      <c r="E91">
        <v>2.4921</v>
      </c>
      <c r="F91">
        <v>30.052</v>
      </c>
    </row>
    <row r="92" spans="1:6" ht="12.75">
      <c r="A92">
        <v>17.253</v>
      </c>
      <c r="B92">
        <v>12.9114</v>
      </c>
      <c r="C92">
        <v>22.5876</v>
      </c>
      <c r="D92">
        <v>4.74815</v>
      </c>
      <c r="E92">
        <v>2.4729</v>
      </c>
      <c r="F92">
        <v>30.0613</v>
      </c>
    </row>
    <row r="93" spans="1:6" ht="12.75">
      <c r="A93">
        <v>17.405</v>
      </c>
      <c r="B93">
        <v>12.7453</v>
      </c>
      <c r="C93">
        <v>22.6333</v>
      </c>
      <c r="D93">
        <v>4.73904</v>
      </c>
      <c r="E93">
        <v>2.4501</v>
      </c>
      <c r="F93">
        <v>30.0797</v>
      </c>
    </row>
    <row r="94" spans="1:6" ht="12.75">
      <c r="A94">
        <v>17.549</v>
      </c>
      <c r="B94">
        <v>12.5859</v>
      </c>
      <c r="C94">
        <v>22.6857</v>
      </c>
      <c r="D94">
        <v>4.73129</v>
      </c>
      <c r="E94">
        <v>2.4117</v>
      </c>
      <c r="F94">
        <v>30.1088</v>
      </c>
    </row>
    <row r="95" spans="1:6" ht="12.75">
      <c r="A95">
        <v>17.675</v>
      </c>
      <c r="B95">
        <v>12.446</v>
      </c>
      <c r="C95">
        <v>22.7376</v>
      </c>
      <c r="D95">
        <v>4.72706</v>
      </c>
      <c r="E95">
        <v>2.3611</v>
      </c>
      <c r="F95">
        <v>30.1421</v>
      </c>
    </row>
    <row r="96" spans="1:6" ht="12.75">
      <c r="A96">
        <v>17.807</v>
      </c>
      <c r="B96">
        <v>12.3251</v>
      </c>
      <c r="C96">
        <v>22.7824</v>
      </c>
      <c r="D96">
        <v>4.72604</v>
      </c>
      <c r="E96">
        <v>2.3118</v>
      </c>
      <c r="F96">
        <v>30.1709</v>
      </c>
    </row>
    <row r="97" spans="1:6" ht="12.75">
      <c r="A97">
        <v>17.933</v>
      </c>
      <c r="B97">
        <v>12.215</v>
      </c>
      <c r="C97">
        <v>22.8191</v>
      </c>
      <c r="D97">
        <v>4.72508</v>
      </c>
      <c r="E97">
        <v>2.2748</v>
      </c>
      <c r="F97">
        <v>30.1921</v>
      </c>
    </row>
    <row r="98" spans="1:6" ht="12.75">
      <c r="A98">
        <v>18.039</v>
      </c>
      <c r="B98">
        <v>12.1082</v>
      </c>
      <c r="C98">
        <v>22.8509</v>
      </c>
      <c r="D98">
        <v>4.7233</v>
      </c>
      <c r="E98">
        <v>2.2503</v>
      </c>
      <c r="F98">
        <v>30.2079</v>
      </c>
    </row>
    <row r="99" spans="1:6" ht="12.75">
      <c r="A99">
        <v>18.141</v>
      </c>
      <c r="B99">
        <v>12.0018</v>
      </c>
      <c r="C99">
        <v>22.8816</v>
      </c>
      <c r="D99">
        <v>4.72698</v>
      </c>
      <c r="E99">
        <v>2.2455</v>
      </c>
      <c r="F99">
        <v>30.2225</v>
      </c>
    </row>
    <row r="100" spans="1:6" ht="12.75">
      <c r="A100">
        <v>18.228</v>
      </c>
      <c r="B100">
        <v>11.8947</v>
      </c>
      <c r="C100">
        <v>22.9121</v>
      </c>
      <c r="D100">
        <v>4.72579</v>
      </c>
      <c r="E100">
        <v>2.2678</v>
      </c>
      <c r="F100">
        <v>30.2368</v>
      </c>
    </row>
    <row r="101" spans="1:6" ht="12.75">
      <c r="A101">
        <v>18.302</v>
      </c>
      <c r="B101">
        <v>11.7881</v>
      </c>
      <c r="C101">
        <v>22.943</v>
      </c>
      <c r="D101">
        <v>4.72235</v>
      </c>
      <c r="E101">
        <v>2.305</v>
      </c>
      <c r="F101">
        <v>30.2519</v>
      </c>
    </row>
    <row r="102" spans="1:6" ht="12.75">
      <c r="A102">
        <v>18.363</v>
      </c>
      <c r="B102">
        <v>11.687</v>
      </c>
      <c r="C102">
        <v>22.9753</v>
      </c>
      <c r="D102">
        <v>4.72418</v>
      </c>
      <c r="E102">
        <v>2.3351</v>
      </c>
      <c r="F102">
        <v>30.2702</v>
      </c>
    </row>
    <row r="103" spans="1:6" ht="12.75">
      <c r="A103">
        <v>18.451</v>
      </c>
      <c r="B103">
        <v>11.5951</v>
      </c>
      <c r="C103">
        <v>23.0065</v>
      </c>
      <c r="D103">
        <v>4.73414</v>
      </c>
      <c r="E103">
        <v>2.3479</v>
      </c>
      <c r="F103">
        <v>30.2893</v>
      </c>
    </row>
    <row r="104" spans="1:6" ht="12.75">
      <c r="A104">
        <v>18.573</v>
      </c>
      <c r="B104">
        <v>11.5122</v>
      </c>
      <c r="C104">
        <v>23.0343</v>
      </c>
      <c r="D104">
        <v>4.73703</v>
      </c>
      <c r="E104">
        <v>2.3453</v>
      </c>
      <c r="F104">
        <v>30.3062</v>
      </c>
    </row>
    <row r="105" spans="1:6" ht="12.75">
      <c r="A105">
        <v>18.697</v>
      </c>
      <c r="B105">
        <v>11.3644</v>
      </c>
      <c r="C105">
        <v>23.0807</v>
      </c>
      <c r="D105">
        <v>4.70643</v>
      </c>
      <c r="E105">
        <v>2.3045</v>
      </c>
      <c r="F105">
        <v>30.3325</v>
      </c>
    </row>
    <row r="106" spans="1:6" ht="12.75">
      <c r="A106">
        <v>18.778</v>
      </c>
      <c r="B106">
        <v>11.2899</v>
      </c>
      <c r="C106">
        <v>23.0997</v>
      </c>
      <c r="D106">
        <v>4.68849</v>
      </c>
      <c r="E106">
        <v>2.2749</v>
      </c>
      <c r="F106">
        <v>30.3401</v>
      </c>
    </row>
    <row r="107" spans="1:6" ht="12.75">
      <c r="A107">
        <v>18.907</v>
      </c>
      <c r="B107">
        <v>11.2039</v>
      </c>
      <c r="C107">
        <v>23.1173</v>
      </c>
      <c r="D107">
        <v>4.6779</v>
      </c>
      <c r="E107">
        <v>2.2578</v>
      </c>
      <c r="F107">
        <v>30.3436</v>
      </c>
    </row>
    <row r="108" spans="1:6" ht="12.75">
      <c r="A108">
        <v>19.03</v>
      </c>
      <c r="B108">
        <v>11.1003</v>
      </c>
      <c r="C108">
        <v>23.1372</v>
      </c>
      <c r="D108">
        <v>4.6615</v>
      </c>
      <c r="E108">
        <v>2.2469</v>
      </c>
      <c r="F108">
        <v>30.346</v>
      </c>
    </row>
    <row r="109" spans="1:6" ht="12.75">
      <c r="A109">
        <v>19.198</v>
      </c>
      <c r="B109">
        <v>10.9754</v>
      </c>
      <c r="C109">
        <v>23.1621</v>
      </c>
      <c r="D109">
        <v>4.64929</v>
      </c>
      <c r="E109">
        <v>2.2274</v>
      </c>
      <c r="F109">
        <v>30.3504</v>
      </c>
    </row>
    <row r="110" spans="1:6" ht="12.75">
      <c r="A110">
        <v>19.37</v>
      </c>
      <c r="B110">
        <v>10.826</v>
      </c>
      <c r="C110">
        <v>23.1919</v>
      </c>
      <c r="D110">
        <v>4.62641</v>
      </c>
      <c r="E110">
        <v>2.2076</v>
      </c>
      <c r="F110">
        <v>30.356</v>
      </c>
    </row>
    <row r="111" spans="1:6" ht="12.75">
      <c r="A111">
        <v>19.516</v>
      </c>
      <c r="B111">
        <v>10.6519</v>
      </c>
      <c r="C111">
        <v>23.2275</v>
      </c>
      <c r="D111">
        <v>4.60966</v>
      </c>
      <c r="E111">
        <v>2.1948</v>
      </c>
      <c r="F111">
        <v>30.3639</v>
      </c>
    </row>
    <row r="112" spans="1:6" ht="12.75">
      <c r="A112">
        <v>19.696</v>
      </c>
      <c r="B112">
        <v>10.4593</v>
      </c>
      <c r="C112">
        <v>23.2726</v>
      </c>
      <c r="D112">
        <v>4.59402</v>
      </c>
      <c r="E112">
        <v>2.1902</v>
      </c>
      <c r="F112">
        <v>30.3806</v>
      </c>
    </row>
    <row r="113" spans="1:6" ht="12.75">
      <c r="A113">
        <v>19.861</v>
      </c>
      <c r="B113">
        <v>10.254</v>
      </c>
      <c r="C113">
        <v>23.3246</v>
      </c>
      <c r="D113">
        <v>4.58535</v>
      </c>
      <c r="E113">
        <v>2.1818</v>
      </c>
      <c r="F113">
        <v>30.4039</v>
      </c>
    </row>
    <row r="114" spans="1:6" ht="12.75">
      <c r="A114">
        <v>20.017</v>
      </c>
      <c r="B114">
        <v>10.0342</v>
      </c>
      <c r="C114">
        <v>23.3774</v>
      </c>
      <c r="D114">
        <v>4.575</v>
      </c>
      <c r="E114">
        <v>2.1565</v>
      </c>
      <c r="F114">
        <v>30.4257</v>
      </c>
    </row>
    <row r="115" spans="1:6" ht="12.75">
      <c r="A115">
        <v>20.149</v>
      </c>
      <c r="B115">
        <v>9.8011</v>
      </c>
      <c r="C115">
        <v>23.4339</v>
      </c>
      <c r="D115">
        <v>4.55892</v>
      </c>
      <c r="E115">
        <v>2.1328</v>
      </c>
      <c r="F115">
        <v>30.4501</v>
      </c>
    </row>
    <row r="116" spans="1:6" ht="12.75">
      <c r="A116">
        <v>20.264</v>
      </c>
      <c r="B116">
        <v>9.5709</v>
      </c>
      <c r="C116">
        <v>23.4988</v>
      </c>
      <c r="D116">
        <v>4.53773</v>
      </c>
      <c r="E116">
        <v>2.1209</v>
      </c>
      <c r="F116">
        <v>30.4867</v>
      </c>
    </row>
    <row r="117" spans="1:6" ht="12.75">
      <c r="A117">
        <v>20.36</v>
      </c>
      <c r="B117">
        <v>9.0775</v>
      </c>
      <c r="C117">
        <v>23.6834</v>
      </c>
      <c r="D117">
        <v>4.48123</v>
      </c>
      <c r="E117">
        <v>2.0433</v>
      </c>
      <c r="F117">
        <v>30.6256</v>
      </c>
    </row>
    <row r="118" spans="1:6" ht="12.75">
      <c r="A118">
        <v>20.423</v>
      </c>
      <c r="B118">
        <v>8.9685</v>
      </c>
      <c r="C118">
        <v>23.7184</v>
      </c>
      <c r="D118">
        <v>4.46655</v>
      </c>
      <c r="E118">
        <v>2.0056</v>
      </c>
      <c r="F118">
        <v>30.6492</v>
      </c>
    </row>
    <row r="119" spans="1:6" ht="12.75">
      <c r="A119">
        <v>20.525</v>
      </c>
      <c r="B119">
        <v>8.8688</v>
      </c>
      <c r="C119">
        <v>23.7463</v>
      </c>
      <c r="D119">
        <v>4.45177</v>
      </c>
      <c r="E119">
        <v>1.9707</v>
      </c>
      <c r="F119">
        <v>30.6657</v>
      </c>
    </row>
    <row r="120" spans="1:6" ht="12.75">
      <c r="A120">
        <v>20.663</v>
      </c>
      <c r="B120">
        <v>8.7808</v>
      </c>
      <c r="C120">
        <v>23.7737</v>
      </c>
      <c r="D120">
        <v>4.44044</v>
      </c>
      <c r="E120">
        <v>1.9531</v>
      </c>
      <c r="F120">
        <v>30.684</v>
      </c>
    </row>
    <row r="121" spans="1:6" ht="12.75">
      <c r="A121">
        <v>20.843</v>
      </c>
      <c r="B121">
        <v>8.707</v>
      </c>
      <c r="C121">
        <v>23.7995</v>
      </c>
      <c r="D121">
        <v>4.43257</v>
      </c>
      <c r="E121">
        <v>1.9612</v>
      </c>
      <c r="F121">
        <v>30.7029</v>
      </c>
    </row>
    <row r="122" spans="1:6" ht="12.75">
      <c r="A122">
        <v>21.014</v>
      </c>
      <c r="B122">
        <v>8.6441</v>
      </c>
      <c r="C122">
        <v>23.8201</v>
      </c>
      <c r="D122">
        <v>4.42375</v>
      </c>
      <c r="E122">
        <v>1.998</v>
      </c>
      <c r="F122">
        <v>30.7175</v>
      </c>
    </row>
    <row r="123" spans="1:6" ht="12.75">
      <c r="A123">
        <v>21.174</v>
      </c>
      <c r="B123">
        <v>8.585</v>
      </c>
      <c r="C123">
        <v>23.8357</v>
      </c>
      <c r="D123">
        <v>4.41699</v>
      </c>
      <c r="E123">
        <v>2.0602</v>
      </c>
      <c r="F123">
        <v>30.7263</v>
      </c>
    </row>
    <row r="124" spans="1:6" ht="12.75">
      <c r="A124">
        <v>21.357</v>
      </c>
      <c r="B124">
        <v>8.5262</v>
      </c>
      <c r="C124">
        <v>23.8498</v>
      </c>
      <c r="D124">
        <v>4.41154</v>
      </c>
      <c r="E124">
        <v>2.1309</v>
      </c>
      <c r="F124">
        <v>30.7333</v>
      </c>
    </row>
    <row r="125" spans="1:6" ht="12.75">
      <c r="A125">
        <v>21.594</v>
      </c>
      <c r="B125">
        <v>8.5439</v>
      </c>
      <c r="C125">
        <v>23.8679</v>
      </c>
      <c r="D125">
        <v>4.38167</v>
      </c>
      <c r="E125">
        <v>1.8788</v>
      </c>
      <c r="F125">
        <v>30.7597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4" width="9.8515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60" t="s">
        <v>20</v>
      </c>
      <c r="B1" s="61" t="s">
        <v>21</v>
      </c>
      <c r="C1" s="62" t="s">
        <v>22</v>
      </c>
      <c r="D1" s="63" t="s">
        <v>23</v>
      </c>
      <c r="E1" s="64" t="s">
        <v>24</v>
      </c>
      <c r="F1" s="64" t="s">
        <v>25</v>
      </c>
      <c r="G1" s="64" t="s">
        <v>26</v>
      </c>
      <c r="H1" s="64" t="s">
        <v>27</v>
      </c>
      <c r="I1" s="64" t="s">
        <v>28</v>
      </c>
      <c r="J1" s="64" t="s">
        <v>29</v>
      </c>
      <c r="K1" s="64" t="s">
        <v>30</v>
      </c>
      <c r="L1" s="64" t="s">
        <v>31</v>
      </c>
      <c r="M1" s="64" t="s">
        <v>32</v>
      </c>
      <c r="N1" s="64" t="s">
        <v>33</v>
      </c>
      <c r="O1" s="64" t="s">
        <v>34</v>
      </c>
      <c r="P1" s="64" t="s">
        <v>35</v>
      </c>
      <c r="Q1" s="64" t="s">
        <v>36</v>
      </c>
      <c r="R1" s="65" t="s">
        <v>37</v>
      </c>
      <c r="U1" s="66"/>
    </row>
    <row r="2" spans="1:21" ht="12.75">
      <c r="A2" s="67" t="s">
        <v>38</v>
      </c>
      <c r="B2" s="68" t="s">
        <v>39</v>
      </c>
      <c r="C2" s="69">
        <v>0.1</v>
      </c>
      <c r="D2" s="70">
        <v>0</v>
      </c>
      <c r="E2" s="71">
        <v>0</v>
      </c>
      <c r="F2" s="71">
        <v>0</v>
      </c>
      <c r="G2" s="71">
        <v>0</v>
      </c>
      <c r="H2" s="71">
        <v>0</v>
      </c>
      <c r="I2" s="71">
        <v>0</v>
      </c>
      <c r="J2" s="71">
        <v>0</v>
      </c>
      <c r="K2" s="71">
        <v>0</v>
      </c>
      <c r="L2" s="71">
        <v>0</v>
      </c>
      <c r="M2" s="71">
        <v>0</v>
      </c>
      <c r="N2" s="71">
        <v>0</v>
      </c>
      <c r="O2" s="71">
        <v>0</v>
      </c>
      <c r="P2" s="71">
        <v>0</v>
      </c>
      <c r="Q2" s="71">
        <v>0</v>
      </c>
      <c r="R2" s="72">
        <v>0</v>
      </c>
      <c r="U2" s="73"/>
    </row>
    <row r="3" spans="1:21" ht="12.75">
      <c r="A3" s="74" t="s">
        <v>40</v>
      </c>
      <c r="B3" s="75" t="s">
        <v>39</v>
      </c>
      <c r="C3" s="76">
        <v>0.1</v>
      </c>
      <c r="D3" s="77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8">
        <v>0</v>
      </c>
      <c r="U3" s="73"/>
    </row>
    <row r="4" spans="1:21" ht="12.75">
      <c r="A4" s="74" t="s">
        <v>41</v>
      </c>
      <c r="B4" s="75" t="s">
        <v>39</v>
      </c>
      <c r="C4" s="76">
        <v>0.1</v>
      </c>
      <c r="D4" s="77">
        <v>0</v>
      </c>
      <c r="E4" s="73">
        <v>1.1</v>
      </c>
      <c r="F4" s="73">
        <v>0.2</v>
      </c>
      <c r="G4" s="101">
        <v>1</v>
      </c>
      <c r="H4" s="73">
        <v>0.3</v>
      </c>
      <c r="I4" s="73">
        <v>0.4</v>
      </c>
      <c r="J4" s="73">
        <v>0.2</v>
      </c>
      <c r="K4" s="73">
        <v>0.3</v>
      </c>
      <c r="L4" s="73">
        <v>0.3</v>
      </c>
      <c r="M4" s="73">
        <v>0.6</v>
      </c>
      <c r="N4" s="73">
        <v>0.3</v>
      </c>
      <c r="O4" s="73">
        <v>0.6</v>
      </c>
      <c r="P4" s="73">
        <v>0.3</v>
      </c>
      <c r="Q4" s="73">
        <v>0.7</v>
      </c>
      <c r="R4" s="78">
        <v>0.9</v>
      </c>
      <c r="U4" s="73"/>
    </row>
    <row r="5" spans="1:21" ht="12.75">
      <c r="A5" s="74" t="s">
        <v>42</v>
      </c>
      <c r="B5" s="75" t="s">
        <v>39</v>
      </c>
      <c r="C5" s="76">
        <v>1</v>
      </c>
      <c r="D5" s="77">
        <v>33</v>
      </c>
      <c r="E5" s="73">
        <v>28</v>
      </c>
      <c r="F5" s="73">
        <v>11</v>
      </c>
      <c r="G5" s="73">
        <v>8</v>
      </c>
      <c r="H5" s="73">
        <v>19</v>
      </c>
      <c r="I5" s="73">
        <v>8</v>
      </c>
      <c r="J5" s="73">
        <v>15</v>
      </c>
      <c r="K5" s="73">
        <v>11</v>
      </c>
      <c r="L5" s="73">
        <v>13</v>
      </c>
      <c r="M5" s="73">
        <v>10</v>
      </c>
      <c r="N5" s="73">
        <v>9</v>
      </c>
      <c r="O5" s="73">
        <v>13</v>
      </c>
      <c r="P5" s="73">
        <v>22</v>
      </c>
      <c r="Q5" s="73">
        <v>47</v>
      </c>
      <c r="R5" s="78">
        <v>14</v>
      </c>
      <c r="U5" s="73"/>
    </row>
    <row r="6" spans="1:21" ht="12.75">
      <c r="A6" s="74" t="s">
        <v>43</v>
      </c>
      <c r="B6" s="75" t="s">
        <v>39</v>
      </c>
      <c r="C6" s="76">
        <v>0.1</v>
      </c>
      <c r="D6" s="77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8">
        <v>0</v>
      </c>
      <c r="U6" s="73"/>
    </row>
    <row r="7" spans="1:21" ht="12.75">
      <c r="A7" s="74" t="s">
        <v>44</v>
      </c>
      <c r="B7" s="75" t="s">
        <v>39</v>
      </c>
      <c r="C7" s="76">
        <v>1</v>
      </c>
      <c r="D7" s="77">
        <v>0</v>
      </c>
      <c r="E7" s="73">
        <v>0</v>
      </c>
      <c r="F7" s="73">
        <v>1</v>
      </c>
      <c r="G7" s="73">
        <v>1</v>
      </c>
      <c r="H7" s="73">
        <v>3</v>
      </c>
      <c r="I7" s="73">
        <v>1</v>
      </c>
      <c r="J7" s="73">
        <v>2</v>
      </c>
      <c r="K7" s="73">
        <v>2</v>
      </c>
      <c r="L7" s="73">
        <v>3</v>
      </c>
      <c r="M7" s="73">
        <v>3</v>
      </c>
      <c r="N7" s="73">
        <v>2</v>
      </c>
      <c r="O7" s="73">
        <v>5</v>
      </c>
      <c r="P7" s="73">
        <v>3</v>
      </c>
      <c r="Q7" s="73">
        <v>6</v>
      </c>
      <c r="R7" s="78">
        <v>6</v>
      </c>
      <c r="U7" s="73"/>
    </row>
    <row r="8" spans="1:21" ht="12.75">
      <c r="A8" s="74" t="s">
        <v>45</v>
      </c>
      <c r="B8" s="75" t="s">
        <v>39</v>
      </c>
      <c r="C8" s="76">
        <v>0.5</v>
      </c>
      <c r="D8" s="77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0.5</v>
      </c>
      <c r="M8" s="73">
        <v>0.5</v>
      </c>
      <c r="N8" s="73">
        <v>0</v>
      </c>
      <c r="O8" s="73">
        <v>0</v>
      </c>
      <c r="P8" s="73">
        <v>0</v>
      </c>
      <c r="Q8" s="73">
        <v>0.6</v>
      </c>
      <c r="R8" s="78">
        <v>0.5</v>
      </c>
      <c r="U8" s="73"/>
    </row>
    <row r="9" spans="1:21" ht="12.75">
      <c r="A9" s="74" t="s">
        <v>46</v>
      </c>
      <c r="B9" s="75" t="s">
        <v>39</v>
      </c>
      <c r="C9" s="76">
        <v>1</v>
      </c>
      <c r="D9" s="77">
        <v>0</v>
      </c>
      <c r="E9" s="73">
        <v>2</v>
      </c>
      <c r="F9" s="73">
        <v>4</v>
      </c>
      <c r="G9" s="73">
        <v>2</v>
      </c>
      <c r="H9" s="73">
        <v>1</v>
      </c>
      <c r="I9" s="73">
        <v>2</v>
      </c>
      <c r="J9" s="73">
        <v>0</v>
      </c>
      <c r="K9" s="73">
        <v>1</v>
      </c>
      <c r="L9" s="73">
        <v>2</v>
      </c>
      <c r="M9" s="73">
        <v>2</v>
      </c>
      <c r="N9" s="73">
        <v>2</v>
      </c>
      <c r="O9" s="73">
        <v>2</v>
      </c>
      <c r="P9" s="73">
        <v>2</v>
      </c>
      <c r="Q9" s="73">
        <v>2</v>
      </c>
      <c r="R9" s="78">
        <v>2</v>
      </c>
      <c r="U9" s="73"/>
    </row>
    <row r="10" spans="1:21" ht="12.75">
      <c r="A10" s="74" t="s">
        <v>47</v>
      </c>
      <c r="B10" s="75" t="s">
        <v>39</v>
      </c>
      <c r="C10" s="76">
        <v>0.01</v>
      </c>
      <c r="D10" s="77">
        <v>0</v>
      </c>
      <c r="E10" s="73">
        <v>0.01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8">
        <v>0</v>
      </c>
      <c r="U10" s="73"/>
    </row>
    <row r="11" spans="1:21" ht="12.75">
      <c r="A11" s="74" t="s">
        <v>48</v>
      </c>
      <c r="B11" s="79"/>
      <c r="C11" s="80"/>
      <c r="D11" s="81" t="s">
        <v>115</v>
      </c>
      <c r="E11" s="82" t="s">
        <v>115</v>
      </c>
      <c r="F11" s="82" t="s">
        <v>132</v>
      </c>
      <c r="G11" s="82" t="s">
        <v>132</v>
      </c>
      <c r="H11" s="82" t="s">
        <v>140</v>
      </c>
      <c r="I11" s="82" t="s">
        <v>140</v>
      </c>
      <c r="J11" s="82" t="s">
        <v>136</v>
      </c>
      <c r="K11" s="83" t="s">
        <v>136</v>
      </c>
      <c r="L11" s="82" t="s">
        <v>143</v>
      </c>
      <c r="M11" s="82" t="s">
        <v>143</v>
      </c>
      <c r="N11" s="82" t="s">
        <v>145</v>
      </c>
      <c r="O11" s="82" t="s">
        <v>145</v>
      </c>
      <c r="P11" s="82" t="s">
        <v>147</v>
      </c>
      <c r="Q11" s="82" t="s">
        <v>147</v>
      </c>
      <c r="R11" s="84" t="s">
        <v>147</v>
      </c>
      <c r="U11" s="85"/>
    </row>
    <row r="12" spans="1:21" ht="12.75">
      <c r="A12" s="74" t="s">
        <v>49</v>
      </c>
      <c r="B12" s="86" t="s">
        <v>50</v>
      </c>
      <c r="C12" s="80"/>
      <c r="D12" s="81">
        <v>10</v>
      </c>
      <c r="E12" s="85">
        <v>1</v>
      </c>
      <c r="F12" s="85">
        <v>10</v>
      </c>
      <c r="G12" s="85">
        <v>1</v>
      </c>
      <c r="H12" s="85">
        <v>1</v>
      </c>
      <c r="I12" s="85">
        <v>10</v>
      </c>
      <c r="J12" s="85">
        <v>1</v>
      </c>
      <c r="K12" s="85">
        <v>10</v>
      </c>
      <c r="L12" s="85">
        <v>1</v>
      </c>
      <c r="M12" s="85">
        <v>10</v>
      </c>
      <c r="N12" s="85">
        <v>1</v>
      </c>
      <c r="O12" s="85">
        <v>10</v>
      </c>
      <c r="P12" s="82">
        <v>1</v>
      </c>
      <c r="Q12" s="85">
        <v>10</v>
      </c>
      <c r="R12" s="84">
        <v>10</v>
      </c>
      <c r="U12" s="85"/>
    </row>
    <row r="13" spans="1:21" ht="12.75">
      <c r="A13" s="87" t="s">
        <v>51</v>
      </c>
      <c r="B13" s="88" t="s">
        <v>52</v>
      </c>
      <c r="C13" s="89"/>
      <c r="D13" s="90">
        <v>39672</v>
      </c>
      <c r="E13" s="91">
        <v>39672</v>
      </c>
      <c r="F13" s="91">
        <v>39672</v>
      </c>
      <c r="G13" s="91">
        <v>39672</v>
      </c>
      <c r="H13" s="91">
        <v>39672</v>
      </c>
      <c r="I13" s="91">
        <v>39672</v>
      </c>
      <c r="J13" s="91">
        <v>39672</v>
      </c>
      <c r="K13" s="91">
        <v>39672</v>
      </c>
      <c r="L13" s="91">
        <v>39672</v>
      </c>
      <c r="M13" s="91">
        <v>39672</v>
      </c>
      <c r="N13" s="91">
        <v>39672</v>
      </c>
      <c r="O13" s="91">
        <v>39672</v>
      </c>
      <c r="P13" s="91">
        <v>39672</v>
      </c>
      <c r="Q13" s="91">
        <v>39672</v>
      </c>
      <c r="R13" s="138">
        <v>39672</v>
      </c>
      <c r="U13" s="92"/>
    </row>
    <row r="15" ht="12.75">
      <c r="A15" s="9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0.364</v>
      </c>
      <c r="B2">
        <v>19.8683</v>
      </c>
      <c r="C2">
        <v>19.1754</v>
      </c>
      <c r="D2">
        <v>7.24877</v>
      </c>
      <c r="E2">
        <v>16.1267</v>
      </c>
      <c r="F2">
        <v>27.6191</v>
      </c>
    </row>
    <row r="3" spans="1:6" ht="12.75">
      <c r="A3">
        <v>0.427</v>
      </c>
      <c r="B3">
        <v>19.8679</v>
      </c>
      <c r="C3">
        <v>19.1776</v>
      </c>
      <c r="D3">
        <v>7.2388</v>
      </c>
      <c r="E3">
        <v>16.0704</v>
      </c>
      <c r="F3">
        <v>27.6219</v>
      </c>
    </row>
    <row r="4" spans="1:6" ht="12.75">
      <c r="A4">
        <v>0.547</v>
      </c>
      <c r="B4">
        <v>19.8664</v>
      </c>
      <c r="C4">
        <v>19.1812</v>
      </c>
      <c r="D4">
        <v>7.22817</v>
      </c>
      <c r="E4">
        <v>15.9809</v>
      </c>
      <c r="F4">
        <v>27.6262</v>
      </c>
    </row>
    <row r="5" spans="1:6" ht="12.75">
      <c r="A5">
        <v>0.698</v>
      </c>
      <c r="B5">
        <v>19.8444</v>
      </c>
      <c r="C5">
        <v>19.2124</v>
      </c>
      <c r="D5">
        <v>7.16659</v>
      </c>
      <c r="E5">
        <v>15.9218</v>
      </c>
      <c r="F5">
        <v>27.66</v>
      </c>
    </row>
    <row r="6" spans="1:6" ht="12.75">
      <c r="A6">
        <v>0.817</v>
      </c>
      <c r="B6">
        <v>19.8253</v>
      </c>
      <c r="C6">
        <v>19.2378</v>
      </c>
      <c r="D6">
        <v>7.15408</v>
      </c>
      <c r="E6">
        <v>15.9715</v>
      </c>
      <c r="F6">
        <v>27.6871</v>
      </c>
    </row>
    <row r="7" spans="1:6" ht="12.75">
      <c r="A7">
        <v>0.986</v>
      </c>
      <c r="B7">
        <v>19.7394</v>
      </c>
      <c r="C7">
        <v>19.3359</v>
      </c>
      <c r="D7">
        <v>7.13134</v>
      </c>
      <c r="E7">
        <v>16.2429</v>
      </c>
      <c r="F7">
        <v>27.7877</v>
      </c>
    </row>
    <row r="8" spans="1:6" ht="12.75">
      <c r="A8">
        <v>1.054</v>
      </c>
      <c r="B8">
        <v>19.7083</v>
      </c>
      <c r="C8">
        <v>19.3678</v>
      </c>
      <c r="D8">
        <v>7.12258</v>
      </c>
      <c r="E8">
        <v>16.3605</v>
      </c>
      <c r="F8">
        <v>27.8194</v>
      </c>
    </row>
    <row r="9" spans="1:6" ht="12.75">
      <c r="A9">
        <v>1.175</v>
      </c>
      <c r="B9">
        <v>19.6682</v>
      </c>
      <c r="C9">
        <v>19.4108</v>
      </c>
      <c r="D9">
        <v>7.1043</v>
      </c>
      <c r="E9">
        <v>16.4736</v>
      </c>
      <c r="F9">
        <v>27.8628</v>
      </c>
    </row>
    <row r="10" spans="1:6" ht="12.75">
      <c r="A10">
        <v>1.347</v>
      </c>
      <c r="B10">
        <v>19.6197</v>
      </c>
      <c r="C10">
        <v>19.4625</v>
      </c>
      <c r="D10">
        <v>7.0891</v>
      </c>
      <c r="E10">
        <v>16.5777</v>
      </c>
      <c r="F10">
        <v>27.9149</v>
      </c>
    </row>
    <row r="11" spans="1:6" ht="12.75">
      <c r="A11">
        <v>1.574</v>
      </c>
      <c r="B11">
        <v>19.5714</v>
      </c>
      <c r="C11">
        <v>19.5128</v>
      </c>
      <c r="D11">
        <v>7.06547</v>
      </c>
      <c r="E11">
        <v>16.6684</v>
      </c>
      <c r="F11">
        <v>27.9652</v>
      </c>
    </row>
    <row r="12" spans="1:6" ht="12.75">
      <c r="A12">
        <v>1.824</v>
      </c>
      <c r="B12">
        <v>19.5307</v>
      </c>
      <c r="C12">
        <v>19.5553</v>
      </c>
      <c r="D12">
        <v>7.03694</v>
      </c>
      <c r="E12">
        <v>16.7402</v>
      </c>
      <c r="F12">
        <v>28.0077</v>
      </c>
    </row>
    <row r="13" spans="1:6" ht="12.75">
      <c r="A13">
        <v>2.055</v>
      </c>
      <c r="B13">
        <v>19.4998</v>
      </c>
      <c r="C13">
        <v>19.5882</v>
      </c>
      <c r="D13">
        <v>6.99395</v>
      </c>
      <c r="E13">
        <v>16.7819</v>
      </c>
      <c r="F13">
        <v>28.0408</v>
      </c>
    </row>
    <row r="14" spans="1:6" ht="12.75">
      <c r="A14">
        <v>2.261</v>
      </c>
      <c r="B14">
        <v>19.4778</v>
      </c>
      <c r="C14">
        <v>19.6125</v>
      </c>
      <c r="D14">
        <v>6.94133</v>
      </c>
      <c r="E14">
        <v>16.7815</v>
      </c>
      <c r="F14">
        <v>28.0656</v>
      </c>
    </row>
    <row r="15" spans="1:6" ht="12.75">
      <c r="A15">
        <v>2.455</v>
      </c>
      <c r="B15">
        <v>19.4622</v>
      </c>
      <c r="C15">
        <v>19.6315</v>
      </c>
      <c r="D15">
        <v>6.88051</v>
      </c>
      <c r="E15">
        <v>16.7396</v>
      </c>
      <c r="F15">
        <v>28.0854</v>
      </c>
    </row>
    <row r="16" spans="1:6" ht="12.75">
      <c r="A16">
        <v>2.649</v>
      </c>
      <c r="B16">
        <v>19.4504</v>
      </c>
      <c r="C16">
        <v>19.6484</v>
      </c>
      <c r="D16">
        <v>6.81652</v>
      </c>
      <c r="E16">
        <v>16.6438</v>
      </c>
      <c r="F16">
        <v>28.1037</v>
      </c>
    </row>
    <row r="17" spans="1:6" ht="12.75">
      <c r="A17">
        <v>2.869</v>
      </c>
      <c r="B17">
        <v>19.4402</v>
      </c>
      <c r="C17">
        <v>19.6665</v>
      </c>
      <c r="D17">
        <v>6.75266</v>
      </c>
      <c r="E17">
        <v>16.462</v>
      </c>
      <c r="F17">
        <v>28.1243</v>
      </c>
    </row>
    <row r="18" spans="1:6" ht="12.75">
      <c r="A18">
        <v>3.117</v>
      </c>
      <c r="B18">
        <v>19.4299</v>
      </c>
      <c r="C18">
        <v>19.6896</v>
      </c>
      <c r="D18">
        <v>6.6992</v>
      </c>
      <c r="E18">
        <v>16.1976</v>
      </c>
      <c r="F18">
        <v>28.1512</v>
      </c>
    </row>
    <row r="19" spans="1:6" ht="12.75">
      <c r="A19">
        <v>3.361</v>
      </c>
      <c r="B19">
        <v>19.4191</v>
      </c>
      <c r="C19">
        <v>19.7207</v>
      </c>
      <c r="D19">
        <v>6.65663</v>
      </c>
      <c r="E19">
        <v>15.8915</v>
      </c>
      <c r="F19">
        <v>28.1885</v>
      </c>
    </row>
    <row r="20" spans="1:6" ht="12.75">
      <c r="A20">
        <v>3.615</v>
      </c>
      <c r="B20">
        <v>19.4085</v>
      </c>
      <c r="C20">
        <v>19.7628</v>
      </c>
      <c r="D20">
        <v>6.62629</v>
      </c>
      <c r="E20">
        <v>15.5877</v>
      </c>
      <c r="F20">
        <v>28.2404</v>
      </c>
    </row>
    <row r="21" spans="1:6" ht="12.75">
      <c r="A21">
        <v>3.865</v>
      </c>
      <c r="B21">
        <v>19.3997</v>
      </c>
      <c r="C21">
        <v>19.8188</v>
      </c>
      <c r="D21">
        <v>6.605</v>
      </c>
      <c r="E21">
        <v>15.3257</v>
      </c>
      <c r="F21">
        <v>28.3111</v>
      </c>
    </row>
    <row r="22" spans="1:6" ht="12.75">
      <c r="A22">
        <v>4.079</v>
      </c>
      <c r="B22">
        <v>19.3949</v>
      </c>
      <c r="C22">
        <v>19.8895</v>
      </c>
      <c r="D22">
        <v>6.59427</v>
      </c>
      <c r="E22">
        <v>15.0964</v>
      </c>
      <c r="F22">
        <v>28.4023</v>
      </c>
    </row>
    <row r="23" spans="1:6" ht="12.75">
      <c r="A23">
        <v>4.286</v>
      </c>
      <c r="B23">
        <v>19.3972</v>
      </c>
      <c r="C23">
        <v>19.968</v>
      </c>
      <c r="D23">
        <v>6.58509</v>
      </c>
      <c r="E23">
        <v>14.8666</v>
      </c>
      <c r="F23">
        <v>28.5062</v>
      </c>
    </row>
    <row r="24" spans="1:6" ht="12.75">
      <c r="A24">
        <v>4.47</v>
      </c>
      <c r="B24">
        <v>19.4067</v>
      </c>
      <c r="C24">
        <v>20.0444</v>
      </c>
      <c r="D24">
        <v>6.56337</v>
      </c>
      <c r="E24">
        <v>14.651</v>
      </c>
      <c r="F24">
        <v>28.6097</v>
      </c>
    </row>
    <row r="25" spans="1:6" ht="12.75">
      <c r="A25">
        <v>4.661</v>
      </c>
      <c r="B25">
        <v>19.4191</v>
      </c>
      <c r="C25">
        <v>20.1131</v>
      </c>
      <c r="D25">
        <v>6.53559</v>
      </c>
      <c r="E25">
        <v>14.461</v>
      </c>
      <c r="F25">
        <v>28.704</v>
      </c>
    </row>
    <row r="26" spans="1:6" ht="12.75">
      <c r="A26">
        <v>4.878</v>
      </c>
      <c r="B26">
        <v>19.4289</v>
      </c>
      <c r="C26">
        <v>20.1713</v>
      </c>
      <c r="D26">
        <v>6.49602</v>
      </c>
      <c r="E26">
        <v>14.2661</v>
      </c>
      <c r="F26">
        <v>28.7836</v>
      </c>
    </row>
    <row r="27" spans="1:6" ht="12.75">
      <c r="A27">
        <v>5.116</v>
      </c>
      <c r="B27">
        <v>19.4331</v>
      </c>
      <c r="C27">
        <v>20.2181</v>
      </c>
      <c r="D27">
        <v>6.45443</v>
      </c>
      <c r="E27">
        <v>14.0389</v>
      </c>
      <c r="F27">
        <v>28.8465</v>
      </c>
    </row>
    <row r="28" spans="1:6" ht="12.75">
      <c r="A28">
        <v>5.34</v>
      </c>
      <c r="B28">
        <v>19.4306</v>
      </c>
      <c r="C28">
        <v>20.2556</v>
      </c>
      <c r="D28">
        <v>6.41219</v>
      </c>
      <c r="E28">
        <v>13.7778</v>
      </c>
      <c r="F28">
        <v>28.8949</v>
      </c>
    </row>
    <row r="29" spans="1:6" ht="12.75">
      <c r="A29">
        <v>5.557</v>
      </c>
      <c r="B29">
        <v>19.4201</v>
      </c>
      <c r="C29">
        <v>20.2882</v>
      </c>
      <c r="D29">
        <v>6.38071</v>
      </c>
      <c r="E29">
        <v>13.4943</v>
      </c>
      <c r="F29">
        <v>28.9342</v>
      </c>
    </row>
    <row r="30" spans="1:6" ht="12.75">
      <c r="A30">
        <v>5.774</v>
      </c>
      <c r="B30">
        <v>19.3999</v>
      </c>
      <c r="C30">
        <v>20.321</v>
      </c>
      <c r="D30">
        <v>6.33979</v>
      </c>
      <c r="E30">
        <v>13.1909</v>
      </c>
      <c r="F30">
        <v>28.9707</v>
      </c>
    </row>
    <row r="31" spans="1:6" ht="12.75">
      <c r="A31">
        <v>5.988</v>
      </c>
      <c r="B31">
        <v>19.3672</v>
      </c>
      <c r="C31">
        <v>20.3585</v>
      </c>
      <c r="D31">
        <v>6.30885</v>
      </c>
      <c r="E31">
        <v>12.8597</v>
      </c>
      <c r="F31">
        <v>29.0092</v>
      </c>
    </row>
    <row r="32" spans="1:6" ht="12.75">
      <c r="A32">
        <v>6.158</v>
      </c>
      <c r="B32">
        <v>19.3196</v>
      </c>
      <c r="C32">
        <v>20.4024</v>
      </c>
      <c r="D32">
        <v>6.2772</v>
      </c>
      <c r="E32">
        <v>12.496</v>
      </c>
      <c r="F32">
        <v>29.0513</v>
      </c>
    </row>
    <row r="33" spans="1:6" ht="12.75">
      <c r="A33">
        <v>6.322</v>
      </c>
      <c r="B33">
        <v>19.2559</v>
      </c>
      <c r="C33">
        <v>20.4509</v>
      </c>
      <c r="D33">
        <v>6.2383</v>
      </c>
      <c r="E33">
        <v>12.1112</v>
      </c>
      <c r="F33">
        <v>29.0942</v>
      </c>
    </row>
    <row r="34" spans="1:6" ht="12.75">
      <c r="A34">
        <v>6.508</v>
      </c>
      <c r="B34">
        <v>19.1744</v>
      </c>
      <c r="C34">
        <v>20.5013</v>
      </c>
      <c r="D34">
        <v>6.19191</v>
      </c>
      <c r="E34">
        <v>11.7316</v>
      </c>
      <c r="F34">
        <v>29.1339</v>
      </c>
    </row>
    <row r="35" spans="1:6" ht="12.75">
      <c r="A35">
        <v>6.708</v>
      </c>
      <c r="B35">
        <v>19.0733</v>
      </c>
      <c r="C35">
        <v>20.5518</v>
      </c>
      <c r="D35">
        <v>6.14214</v>
      </c>
      <c r="E35">
        <v>11.3851</v>
      </c>
      <c r="F35">
        <v>29.1674</v>
      </c>
    </row>
    <row r="36" spans="1:6" ht="12.75">
      <c r="A36">
        <v>6.895</v>
      </c>
      <c r="B36">
        <v>18.9554</v>
      </c>
      <c r="C36">
        <v>20.603</v>
      </c>
      <c r="D36">
        <v>6.08781</v>
      </c>
      <c r="E36">
        <v>11.0768</v>
      </c>
      <c r="F36">
        <v>29.1965</v>
      </c>
    </row>
    <row r="37" spans="1:6" ht="12.75">
      <c r="A37">
        <v>7.075</v>
      </c>
      <c r="B37">
        <v>18.8329</v>
      </c>
      <c r="C37">
        <v>20.6558</v>
      </c>
      <c r="D37">
        <v>6.03605</v>
      </c>
      <c r="E37">
        <v>10.7851</v>
      </c>
      <c r="F37">
        <v>29.2264</v>
      </c>
    </row>
    <row r="38" spans="1:6" ht="12.75">
      <c r="A38">
        <v>7.232</v>
      </c>
      <c r="B38">
        <v>18.7183</v>
      </c>
      <c r="C38">
        <v>20.707</v>
      </c>
      <c r="D38">
        <v>5.98092</v>
      </c>
      <c r="E38">
        <v>10.4987</v>
      </c>
      <c r="F38">
        <v>29.2569</v>
      </c>
    </row>
    <row r="39" spans="1:6" ht="12.75">
      <c r="A39">
        <v>7.386</v>
      </c>
      <c r="B39">
        <v>18.6152</v>
      </c>
      <c r="C39">
        <v>20.7515</v>
      </c>
      <c r="D39">
        <v>5.92787</v>
      </c>
      <c r="E39">
        <v>10.2257</v>
      </c>
      <c r="F39">
        <v>29.2823</v>
      </c>
    </row>
    <row r="40" spans="1:6" ht="12.75">
      <c r="A40">
        <v>7.558</v>
      </c>
      <c r="B40">
        <v>18.5175</v>
      </c>
      <c r="C40">
        <v>20.7883</v>
      </c>
      <c r="D40">
        <v>5.88445</v>
      </c>
      <c r="E40">
        <v>9.9594</v>
      </c>
      <c r="F40">
        <v>29.2996</v>
      </c>
    </row>
    <row r="41" spans="1:6" ht="12.75">
      <c r="A41">
        <v>7.734</v>
      </c>
      <c r="B41">
        <v>18.414</v>
      </c>
      <c r="C41">
        <v>20.8196</v>
      </c>
      <c r="D41">
        <v>5.84839</v>
      </c>
      <c r="E41">
        <v>9.6842</v>
      </c>
      <c r="F41">
        <v>29.3078</v>
      </c>
    </row>
    <row r="42" spans="1:6" ht="12.75">
      <c r="A42">
        <v>7.938</v>
      </c>
      <c r="B42">
        <v>18.2927</v>
      </c>
      <c r="C42">
        <v>20.8499</v>
      </c>
      <c r="D42">
        <v>5.81173</v>
      </c>
      <c r="E42">
        <v>9.3874</v>
      </c>
      <c r="F42">
        <v>29.3093</v>
      </c>
    </row>
    <row r="43" spans="1:6" ht="12.75">
      <c r="A43">
        <v>8.138</v>
      </c>
      <c r="B43">
        <v>18.15</v>
      </c>
      <c r="C43">
        <v>20.8868</v>
      </c>
      <c r="D43">
        <v>5.77155</v>
      </c>
      <c r="E43">
        <v>9.0426</v>
      </c>
      <c r="F43">
        <v>29.313</v>
      </c>
    </row>
    <row r="44" spans="1:6" ht="12.75">
      <c r="A44">
        <v>8.36</v>
      </c>
      <c r="B44">
        <v>17.9896</v>
      </c>
      <c r="C44">
        <v>20.9338</v>
      </c>
      <c r="D44">
        <v>5.72966</v>
      </c>
      <c r="E44">
        <v>8.6546</v>
      </c>
      <c r="F44">
        <v>29.3245</v>
      </c>
    </row>
    <row r="45" spans="1:6" ht="12.75">
      <c r="A45">
        <v>8.561</v>
      </c>
      <c r="B45">
        <v>17.8181</v>
      </c>
      <c r="C45">
        <v>20.9895</v>
      </c>
      <c r="D45">
        <v>5.67864</v>
      </c>
      <c r="E45">
        <v>8.274</v>
      </c>
      <c r="F45">
        <v>29.3444</v>
      </c>
    </row>
    <row r="46" spans="1:6" ht="12.75">
      <c r="A46">
        <v>8.777</v>
      </c>
      <c r="B46">
        <v>17.6483</v>
      </c>
      <c r="C46">
        <v>21.051</v>
      </c>
      <c r="D46">
        <v>5.6284</v>
      </c>
      <c r="E46">
        <v>7.9235</v>
      </c>
      <c r="F46">
        <v>29.3727</v>
      </c>
    </row>
    <row r="47" spans="1:6" ht="12.75">
      <c r="A47">
        <v>8.998</v>
      </c>
      <c r="B47">
        <v>17.4909</v>
      </c>
      <c r="C47">
        <v>21.1121</v>
      </c>
      <c r="D47">
        <v>5.57724</v>
      </c>
      <c r="E47">
        <v>7.6054</v>
      </c>
      <c r="F47">
        <v>29.4046</v>
      </c>
    </row>
    <row r="48" spans="1:6" ht="12.75">
      <c r="A48">
        <v>9.207</v>
      </c>
      <c r="B48">
        <v>17.3498</v>
      </c>
      <c r="C48">
        <v>21.1679</v>
      </c>
      <c r="D48">
        <v>5.53008</v>
      </c>
      <c r="E48">
        <v>7.3354</v>
      </c>
      <c r="F48">
        <v>29.4347</v>
      </c>
    </row>
    <row r="49" spans="1:6" ht="12.75">
      <c r="A49">
        <v>9.408</v>
      </c>
      <c r="B49">
        <v>17.2249</v>
      </c>
      <c r="C49">
        <v>21.2179</v>
      </c>
      <c r="D49">
        <v>5.48837</v>
      </c>
      <c r="E49">
        <v>7.0975</v>
      </c>
      <c r="F49">
        <v>29.4623</v>
      </c>
    </row>
    <row r="50" spans="1:6" ht="12.75">
      <c r="A50">
        <v>9.615</v>
      </c>
      <c r="B50">
        <v>17.1114</v>
      </c>
      <c r="C50">
        <v>21.2612</v>
      </c>
      <c r="D50">
        <v>5.44918</v>
      </c>
      <c r="E50">
        <v>6.8558</v>
      </c>
      <c r="F50">
        <v>29.4848</v>
      </c>
    </row>
    <row r="51" spans="1:6" ht="12.75">
      <c r="A51">
        <v>9.809</v>
      </c>
      <c r="B51">
        <v>17.0006</v>
      </c>
      <c r="C51">
        <v>21.2993</v>
      </c>
      <c r="D51">
        <v>6.06398</v>
      </c>
      <c r="E51">
        <v>6.6051</v>
      </c>
      <c r="F51">
        <v>29.5014</v>
      </c>
    </row>
    <row r="52" spans="1:6" ht="12.75">
      <c r="A52">
        <v>10.012</v>
      </c>
      <c r="B52">
        <v>16.8841</v>
      </c>
      <c r="C52">
        <v>21.3356</v>
      </c>
      <c r="D52">
        <v>5.86592</v>
      </c>
      <c r="E52">
        <v>6.3436</v>
      </c>
      <c r="F52">
        <v>29.5142</v>
      </c>
    </row>
    <row r="53" spans="1:6" ht="12.75">
      <c r="A53">
        <v>10.226</v>
      </c>
      <c r="B53">
        <v>16.7551</v>
      </c>
      <c r="C53">
        <v>21.3738</v>
      </c>
      <c r="D53">
        <v>5.51292</v>
      </c>
      <c r="E53">
        <v>6.074</v>
      </c>
      <c r="F53">
        <v>29.5258</v>
      </c>
    </row>
    <row r="54" spans="1:6" ht="12.75">
      <c r="A54">
        <v>10.439</v>
      </c>
      <c r="B54">
        <v>16.6117</v>
      </c>
      <c r="C54">
        <v>21.4158</v>
      </c>
      <c r="D54">
        <v>5.33486</v>
      </c>
      <c r="E54">
        <v>5.8152</v>
      </c>
      <c r="F54">
        <v>29.5384</v>
      </c>
    </row>
    <row r="55" spans="1:6" ht="12.75">
      <c r="A55">
        <v>10.651</v>
      </c>
      <c r="B55">
        <v>16.4601</v>
      </c>
      <c r="C55">
        <v>21.4632</v>
      </c>
      <c r="D55">
        <v>5.25997</v>
      </c>
      <c r="E55">
        <v>5.5748</v>
      </c>
      <c r="F55">
        <v>29.5559</v>
      </c>
    </row>
    <row r="56" spans="1:6" ht="12.75">
      <c r="A56">
        <v>10.871</v>
      </c>
      <c r="B56">
        <v>16.3151</v>
      </c>
      <c r="C56">
        <v>21.5158</v>
      </c>
      <c r="D56">
        <v>5.22583</v>
      </c>
      <c r="E56">
        <v>5.3571</v>
      </c>
      <c r="F56">
        <v>29.5823</v>
      </c>
    </row>
    <row r="57" spans="1:6" ht="12.75">
      <c r="A57">
        <v>11.093</v>
      </c>
      <c r="B57">
        <v>16.1915</v>
      </c>
      <c r="C57">
        <v>21.5675</v>
      </c>
      <c r="D57">
        <v>5.20222</v>
      </c>
      <c r="E57">
        <v>5.1674</v>
      </c>
      <c r="F57">
        <v>29.614</v>
      </c>
    </row>
    <row r="58" spans="1:6" ht="12.75">
      <c r="A58">
        <v>11.31</v>
      </c>
      <c r="B58">
        <v>16.096</v>
      </c>
      <c r="C58">
        <v>21.6116</v>
      </c>
      <c r="D58">
        <v>5.18628</v>
      </c>
      <c r="E58">
        <v>4.9929</v>
      </c>
      <c r="F58">
        <v>29.6441</v>
      </c>
    </row>
    <row r="59" spans="1:6" ht="12.75">
      <c r="A59">
        <v>11.509</v>
      </c>
      <c r="B59">
        <v>16.0264</v>
      </c>
      <c r="C59">
        <v>21.6454</v>
      </c>
      <c r="D59">
        <v>5.17615</v>
      </c>
      <c r="E59">
        <v>4.8021</v>
      </c>
      <c r="F59">
        <v>29.6681</v>
      </c>
    </row>
    <row r="60" spans="1:6" ht="12.75">
      <c r="A60">
        <v>11.717</v>
      </c>
      <c r="B60">
        <v>15.9739</v>
      </c>
      <c r="C60">
        <v>21.6688</v>
      </c>
      <c r="D60">
        <v>5.16602</v>
      </c>
      <c r="E60">
        <v>4.5887</v>
      </c>
      <c r="F60">
        <v>29.6837</v>
      </c>
    </row>
    <row r="61" spans="1:6" ht="12.75">
      <c r="A61">
        <v>11.942</v>
      </c>
      <c r="B61">
        <v>15.9293</v>
      </c>
      <c r="C61">
        <v>21.6849</v>
      </c>
      <c r="D61">
        <v>5.16017</v>
      </c>
      <c r="E61">
        <v>4.3711</v>
      </c>
      <c r="F61">
        <v>29.6919</v>
      </c>
    </row>
    <row r="62" spans="1:6" ht="12.75">
      <c r="A62">
        <v>12.151</v>
      </c>
      <c r="B62">
        <v>15.8858</v>
      </c>
      <c r="C62">
        <v>21.698</v>
      </c>
      <c r="D62">
        <v>5.15401</v>
      </c>
      <c r="E62">
        <v>4.1506</v>
      </c>
      <c r="F62">
        <v>29.6965</v>
      </c>
    </row>
    <row r="63" spans="1:6" ht="12.75">
      <c r="A63">
        <v>12.375</v>
      </c>
      <c r="B63">
        <v>15.8419</v>
      </c>
      <c r="C63">
        <v>21.7108</v>
      </c>
      <c r="D63">
        <v>5.15443</v>
      </c>
      <c r="E63">
        <v>3.9316</v>
      </c>
      <c r="F63">
        <v>29.7007</v>
      </c>
    </row>
    <row r="64" spans="1:6" ht="12.75">
      <c r="A64">
        <v>12.596</v>
      </c>
      <c r="B64">
        <v>15.8</v>
      </c>
      <c r="C64">
        <v>21.7247</v>
      </c>
      <c r="D64">
        <v>5.15451</v>
      </c>
      <c r="E64">
        <v>3.7367</v>
      </c>
      <c r="F64">
        <v>29.7069</v>
      </c>
    </row>
    <row r="65" spans="1:6" ht="12.75">
      <c r="A65">
        <v>12.754</v>
      </c>
      <c r="B65">
        <v>15.7641</v>
      </c>
      <c r="C65">
        <v>21.7389</v>
      </c>
      <c r="D65">
        <v>5.15329</v>
      </c>
      <c r="E65">
        <v>3.577</v>
      </c>
      <c r="F65">
        <v>29.7153</v>
      </c>
    </row>
    <row r="66" spans="1:6" ht="12.75">
      <c r="A66">
        <v>12.808</v>
      </c>
      <c r="B66">
        <v>15.756</v>
      </c>
      <c r="C66">
        <v>21.7631</v>
      </c>
      <c r="D66">
        <v>5.15639</v>
      </c>
      <c r="E66">
        <v>3.2524</v>
      </c>
      <c r="F66">
        <v>29.7444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0.314</v>
      </c>
      <c r="B2">
        <v>20.2431</v>
      </c>
      <c r="C2">
        <v>18.3105</v>
      </c>
      <c r="D2">
        <v>7.2469</v>
      </c>
      <c r="E2">
        <v>13.8899</v>
      </c>
      <c r="F2">
        <v>26.605</v>
      </c>
    </row>
    <row r="3" spans="1:6" ht="12.75">
      <c r="A3">
        <v>0.549</v>
      </c>
      <c r="B3">
        <v>20.2425</v>
      </c>
      <c r="C3">
        <v>18.3136</v>
      </c>
      <c r="D3">
        <v>7.33791</v>
      </c>
      <c r="E3">
        <v>13.61</v>
      </c>
      <c r="F3">
        <v>26.6089</v>
      </c>
    </row>
    <row r="4" spans="1:6" ht="12.75">
      <c r="A4">
        <v>0.781</v>
      </c>
      <c r="B4">
        <v>20.2415</v>
      </c>
      <c r="C4">
        <v>18.3188</v>
      </c>
      <c r="D4">
        <v>7.44392</v>
      </c>
      <c r="E4">
        <v>13.3202</v>
      </c>
      <c r="F4">
        <v>26.6154</v>
      </c>
    </row>
    <row r="5" spans="1:6" ht="12.75">
      <c r="A5">
        <v>0.994</v>
      </c>
      <c r="B5">
        <v>20.2399</v>
      </c>
      <c r="C5">
        <v>18.3278</v>
      </c>
      <c r="D5">
        <v>7.5762</v>
      </c>
      <c r="E5">
        <v>13.1102</v>
      </c>
      <c r="F5">
        <v>26.6267</v>
      </c>
    </row>
    <row r="6" spans="1:6" ht="12.75">
      <c r="A6">
        <v>1.204</v>
      </c>
      <c r="B6">
        <v>20.238</v>
      </c>
      <c r="C6">
        <v>18.3425</v>
      </c>
      <c r="D6">
        <v>7.69803</v>
      </c>
      <c r="E6">
        <v>13.0194</v>
      </c>
      <c r="F6">
        <v>26.6454</v>
      </c>
    </row>
    <row r="7" spans="1:6" ht="12.75">
      <c r="A7">
        <v>1.402</v>
      </c>
      <c r="B7">
        <v>20.2354</v>
      </c>
      <c r="C7">
        <v>18.3657</v>
      </c>
      <c r="D7">
        <v>7.77544</v>
      </c>
      <c r="E7">
        <v>13.0221</v>
      </c>
      <c r="F7">
        <v>26.6751</v>
      </c>
    </row>
    <row r="8" spans="1:6" ht="12.75">
      <c r="A8">
        <v>1.607</v>
      </c>
      <c r="B8">
        <v>20.2311</v>
      </c>
      <c r="C8">
        <v>18.4017</v>
      </c>
      <c r="D8">
        <v>7.80388</v>
      </c>
      <c r="E8">
        <v>13.0814</v>
      </c>
      <c r="F8">
        <v>26.721</v>
      </c>
    </row>
    <row r="9" spans="1:6" ht="12.75">
      <c r="A9">
        <v>1.813</v>
      </c>
      <c r="B9">
        <v>20.2229</v>
      </c>
      <c r="C9">
        <v>18.456</v>
      </c>
      <c r="D9">
        <v>7.78569</v>
      </c>
      <c r="E9">
        <v>13.1857</v>
      </c>
      <c r="F9">
        <v>26.7898</v>
      </c>
    </row>
    <row r="10" spans="1:6" ht="12.75">
      <c r="A10">
        <v>2.017</v>
      </c>
      <c r="B10">
        <v>20.2054</v>
      </c>
      <c r="C10">
        <v>18.5343</v>
      </c>
      <c r="D10">
        <v>7.73061</v>
      </c>
      <c r="E10">
        <v>13.3506</v>
      </c>
      <c r="F10">
        <v>26.8871</v>
      </c>
    </row>
    <row r="11" spans="1:6" ht="12.75">
      <c r="A11">
        <v>2.226</v>
      </c>
      <c r="B11">
        <v>20.1678</v>
      </c>
      <c r="C11">
        <v>18.6452</v>
      </c>
      <c r="D11">
        <v>7.66544</v>
      </c>
      <c r="E11">
        <v>13.5927</v>
      </c>
      <c r="F11">
        <v>27.0207</v>
      </c>
    </row>
    <row r="12" spans="1:6" ht="12.75">
      <c r="A12">
        <v>2.44</v>
      </c>
      <c r="B12">
        <v>20.0946</v>
      </c>
      <c r="C12">
        <v>18.7993</v>
      </c>
      <c r="D12">
        <v>7.59178</v>
      </c>
      <c r="E12">
        <v>13.9223</v>
      </c>
      <c r="F12">
        <v>27.1991</v>
      </c>
    </row>
    <row r="13" spans="1:6" ht="12.75">
      <c r="A13">
        <v>2.663</v>
      </c>
      <c r="B13">
        <v>19.9711</v>
      </c>
      <c r="C13">
        <v>18.9932</v>
      </c>
      <c r="D13">
        <v>7.52971</v>
      </c>
      <c r="E13">
        <v>14.3377</v>
      </c>
      <c r="F13">
        <v>27.4134</v>
      </c>
    </row>
    <row r="14" spans="1:6" ht="12.75">
      <c r="A14">
        <v>2.873</v>
      </c>
      <c r="B14">
        <v>19.7924</v>
      </c>
      <c r="C14">
        <v>19.2132</v>
      </c>
      <c r="D14">
        <v>7.47256</v>
      </c>
      <c r="E14">
        <v>14.7986</v>
      </c>
      <c r="F14">
        <v>27.6438</v>
      </c>
    </row>
    <row r="15" spans="1:6" ht="12.75">
      <c r="A15">
        <v>3.07</v>
      </c>
      <c r="B15">
        <v>19.5692</v>
      </c>
      <c r="C15">
        <v>19.4539</v>
      </c>
      <c r="D15">
        <v>7.41484</v>
      </c>
      <c r="E15">
        <v>15.2388</v>
      </c>
      <c r="F15">
        <v>27.8869</v>
      </c>
    </row>
    <row r="16" spans="1:6" ht="12.75">
      <c r="A16">
        <v>3.274</v>
      </c>
      <c r="B16">
        <v>19.3296</v>
      </c>
      <c r="C16">
        <v>19.7024</v>
      </c>
      <c r="D16">
        <v>7.35201</v>
      </c>
      <c r="E16">
        <v>15.6061</v>
      </c>
      <c r="F16">
        <v>28.1354</v>
      </c>
    </row>
    <row r="17" spans="1:6" ht="12.75">
      <c r="A17">
        <v>3.486</v>
      </c>
      <c r="B17">
        <v>19.1044</v>
      </c>
      <c r="C17">
        <v>19.9297</v>
      </c>
      <c r="D17">
        <v>7.29251</v>
      </c>
      <c r="E17">
        <v>15.8793</v>
      </c>
      <c r="F17">
        <v>28.3611</v>
      </c>
    </row>
    <row r="18" spans="1:6" ht="12.75">
      <c r="A18">
        <v>3.707</v>
      </c>
      <c r="B18">
        <v>18.9092</v>
      </c>
      <c r="C18">
        <v>20.1151</v>
      </c>
      <c r="D18">
        <v>7.2313</v>
      </c>
      <c r="E18">
        <v>16.0792</v>
      </c>
      <c r="F18">
        <v>28.5417</v>
      </c>
    </row>
    <row r="19" spans="1:6" ht="12.75">
      <c r="A19">
        <v>3.936</v>
      </c>
      <c r="B19">
        <v>18.7444</v>
      </c>
      <c r="C19">
        <v>20.2591</v>
      </c>
      <c r="D19">
        <v>7.16092</v>
      </c>
      <c r="E19">
        <v>16.2801</v>
      </c>
      <c r="F19">
        <v>28.6779</v>
      </c>
    </row>
    <row r="20" spans="1:6" ht="12.75">
      <c r="A20">
        <v>4.149</v>
      </c>
      <c r="B20">
        <v>18.6055</v>
      </c>
      <c r="C20">
        <v>20.3698</v>
      </c>
      <c r="D20">
        <v>7.0883</v>
      </c>
      <c r="E20">
        <v>16.5559</v>
      </c>
      <c r="F20">
        <v>28.779</v>
      </c>
    </row>
    <row r="21" spans="1:6" ht="12.75">
      <c r="A21">
        <v>4.361</v>
      </c>
      <c r="B21">
        <v>18.4881</v>
      </c>
      <c r="C21">
        <v>20.4551</v>
      </c>
      <c r="D21">
        <v>7.02287</v>
      </c>
      <c r="E21">
        <v>16.9032</v>
      </c>
      <c r="F21">
        <v>28.8536</v>
      </c>
    </row>
    <row r="22" spans="1:6" ht="12.75">
      <c r="A22">
        <v>4.577</v>
      </c>
      <c r="B22">
        <v>18.3899</v>
      </c>
      <c r="C22">
        <v>20.5216</v>
      </c>
      <c r="D22">
        <v>6.94434</v>
      </c>
      <c r="E22">
        <v>17.2743</v>
      </c>
      <c r="F22">
        <v>28.9099</v>
      </c>
    </row>
    <row r="23" spans="1:6" ht="12.75">
      <c r="A23">
        <v>4.776</v>
      </c>
      <c r="B23">
        <v>18.3092</v>
      </c>
      <c r="C23">
        <v>20.5734</v>
      </c>
      <c r="D23">
        <v>6.84108</v>
      </c>
      <c r="E23">
        <v>17.5705</v>
      </c>
      <c r="F23">
        <v>28.9524</v>
      </c>
    </row>
    <row r="24" spans="1:6" ht="12.75">
      <c r="A24">
        <v>4.981</v>
      </c>
      <c r="B24">
        <v>18.2416</v>
      </c>
      <c r="C24">
        <v>20.6125</v>
      </c>
      <c r="D24">
        <v>6.74359</v>
      </c>
      <c r="E24">
        <v>17.6049</v>
      </c>
      <c r="F24">
        <v>28.9824</v>
      </c>
    </row>
    <row r="25" spans="1:6" ht="12.75">
      <c r="A25">
        <v>5.2</v>
      </c>
      <c r="B25">
        <v>18.1789</v>
      </c>
      <c r="C25">
        <v>20.6422</v>
      </c>
      <c r="D25">
        <v>6.65753</v>
      </c>
      <c r="E25">
        <v>17.2569</v>
      </c>
      <c r="F25">
        <v>29.0017</v>
      </c>
    </row>
    <row r="26" spans="1:6" ht="12.75">
      <c r="A26">
        <v>5.412</v>
      </c>
      <c r="B26">
        <v>18.1121</v>
      </c>
      <c r="C26">
        <v>20.6668</v>
      </c>
      <c r="D26">
        <v>6.57015</v>
      </c>
      <c r="E26">
        <v>16.5847</v>
      </c>
      <c r="F26">
        <v>29.0132</v>
      </c>
    </row>
    <row r="27" spans="1:6" ht="12.75">
      <c r="A27">
        <v>5.625</v>
      </c>
      <c r="B27">
        <v>18.0368</v>
      </c>
      <c r="C27">
        <v>20.6913</v>
      </c>
      <c r="D27">
        <v>6.48648</v>
      </c>
      <c r="E27">
        <v>15.7334</v>
      </c>
      <c r="F27">
        <v>29.0218</v>
      </c>
    </row>
    <row r="28" spans="1:6" ht="12.75">
      <c r="A28">
        <v>5.817</v>
      </c>
      <c r="B28">
        <v>17.9565</v>
      </c>
      <c r="C28">
        <v>20.7216</v>
      </c>
      <c r="D28">
        <v>6.39392</v>
      </c>
      <c r="E28">
        <v>14.8386</v>
      </c>
      <c r="F28">
        <v>29.0366</v>
      </c>
    </row>
    <row r="29" spans="1:6" ht="12.75">
      <c r="A29">
        <v>6.005</v>
      </c>
      <c r="B29">
        <v>17.8793</v>
      </c>
      <c r="C29">
        <v>20.7605</v>
      </c>
      <c r="D29">
        <v>6.31124</v>
      </c>
      <c r="E29">
        <v>13.9744</v>
      </c>
      <c r="F29">
        <v>29.0637</v>
      </c>
    </row>
    <row r="30" spans="1:6" ht="12.75">
      <c r="A30">
        <v>6.2</v>
      </c>
      <c r="B30">
        <v>17.8093</v>
      </c>
      <c r="C30">
        <v>20.803</v>
      </c>
      <c r="D30">
        <v>6.23436</v>
      </c>
      <c r="E30">
        <v>13.1619</v>
      </c>
      <c r="F30">
        <v>29.0978</v>
      </c>
    </row>
    <row r="31" spans="1:6" ht="12.75">
      <c r="A31">
        <v>6.399</v>
      </c>
      <c r="B31">
        <v>17.7438</v>
      </c>
      <c r="C31">
        <v>20.8409</v>
      </c>
      <c r="D31">
        <v>6.16775</v>
      </c>
      <c r="E31">
        <v>12.4099</v>
      </c>
      <c r="F31">
        <v>29.1272</v>
      </c>
    </row>
    <row r="32" spans="1:6" ht="12.75">
      <c r="A32">
        <v>6.603</v>
      </c>
      <c r="B32">
        <v>17.6766</v>
      </c>
      <c r="C32">
        <v>20.8732</v>
      </c>
      <c r="D32">
        <v>6.0977</v>
      </c>
      <c r="E32">
        <v>11.7178</v>
      </c>
      <c r="F32">
        <v>29.1489</v>
      </c>
    </row>
    <row r="33" spans="1:6" ht="12.75">
      <c r="A33">
        <v>6.806</v>
      </c>
      <c r="B33">
        <v>17.6</v>
      </c>
      <c r="C33">
        <v>20.902</v>
      </c>
      <c r="D33">
        <v>6.03744</v>
      </c>
      <c r="E33">
        <v>11.0945</v>
      </c>
      <c r="F33">
        <v>29.1631</v>
      </c>
    </row>
    <row r="34" spans="1:6" ht="12.75">
      <c r="A34">
        <v>7.015</v>
      </c>
      <c r="B34">
        <v>17.5084</v>
      </c>
      <c r="C34">
        <v>20.9287</v>
      </c>
      <c r="D34">
        <v>5.98736</v>
      </c>
      <c r="E34">
        <v>10.5329</v>
      </c>
      <c r="F34">
        <v>29.1701</v>
      </c>
    </row>
    <row r="35" spans="1:6" ht="12.75">
      <c r="A35">
        <v>7.208</v>
      </c>
      <c r="B35">
        <v>17.411</v>
      </c>
      <c r="C35">
        <v>20.9625</v>
      </c>
      <c r="D35">
        <v>5.92994</v>
      </c>
      <c r="E35">
        <v>9.9992</v>
      </c>
      <c r="F35">
        <v>29.1847</v>
      </c>
    </row>
    <row r="36" spans="1:6" ht="12.75">
      <c r="A36">
        <v>7.395</v>
      </c>
      <c r="B36">
        <v>17.3315</v>
      </c>
      <c r="C36">
        <v>21.0125</v>
      </c>
      <c r="D36">
        <v>5.87663</v>
      </c>
      <c r="E36">
        <v>9.4722</v>
      </c>
      <c r="F36">
        <v>29.226</v>
      </c>
    </row>
    <row r="37" spans="1:6" ht="12.75">
      <c r="A37">
        <v>7.589</v>
      </c>
      <c r="B37">
        <v>17.2835</v>
      </c>
      <c r="C37">
        <v>21.0671</v>
      </c>
      <c r="D37">
        <v>5.81753</v>
      </c>
      <c r="E37">
        <v>8.9446</v>
      </c>
      <c r="F37">
        <v>29.2829</v>
      </c>
    </row>
    <row r="38" spans="1:6" ht="12.75">
      <c r="A38">
        <v>7.794</v>
      </c>
      <c r="B38">
        <v>17.2588</v>
      </c>
      <c r="C38">
        <v>21.1093</v>
      </c>
      <c r="D38">
        <v>5.75738</v>
      </c>
      <c r="E38">
        <v>8.414</v>
      </c>
      <c r="F38">
        <v>29.3307</v>
      </c>
    </row>
    <row r="39" spans="1:6" ht="12.75">
      <c r="A39">
        <v>7.989</v>
      </c>
      <c r="B39">
        <v>17.2434</v>
      </c>
      <c r="C39">
        <v>21.1391</v>
      </c>
      <c r="D39">
        <v>5.6988</v>
      </c>
      <c r="E39">
        <v>7.8995</v>
      </c>
      <c r="F39">
        <v>29.3649</v>
      </c>
    </row>
    <row r="40" spans="1:6" ht="12.75">
      <c r="A40">
        <v>8.183</v>
      </c>
      <c r="B40">
        <v>17.2283</v>
      </c>
      <c r="C40">
        <v>21.1635</v>
      </c>
      <c r="D40">
        <v>5.64336</v>
      </c>
      <c r="E40">
        <v>7.4377</v>
      </c>
      <c r="F40">
        <v>29.3923</v>
      </c>
    </row>
    <row r="41" spans="1:6" ht="12.75">
      <c r="A41">
        <v>8.38</v>
      </c>
      <c r="B41">
        <v>17.2066</v>
      </c>
      <c r="C41">
        <v>21.1835</v>
      </c>
      <c r="D41">
        <v>5.58125</v>
      </c>
      <c r="E41">
        <v>7.0326</v>
      </c>
      <c r="F41">
        <v>29.4119</v>
      </c>
    </row>
    <row r="42" spans="1:6" ht="12.75">
      <c r="A42">
        <v>8.569</v>
      </c>
      <c r="B42">
        <v>17.1709</v>
      </c>
      <c r="C42">
        <v>21.1979</v>
      </c>
      <c r="D42">
        <v>5.52254</v>
      </c>
      <c r="E42">
        <v>6.6641</v>
      </c>
      <c r="F42">
        <v>29.4199</v>
      </c>
    </row>
    <row r="43" spans="1:6" ht="12.75">
      <c r="A43">
        <v>8.744</v>
      </c>
      <c r="B43">
        <v>17.1167</v>
      </c>
      <c r="C43">
        <v>21.2086</v>
      </c>
      <c r="D43">
        <v>5.46533</v>
      </c>
      <c r="E43">
        <v>6.3178</v>
      </c>
      <c r="F43">
        <v>29.4177</v>
      </c>
    </row>
    <row r="44" spans="1:6" ht="12.75">
      <c r="A44">
        <v>8.905</v>
      </c>
      <c r="B44">
        <v>17.0456</v>
      </c>
      <c r="C44">
        <v>21.2203</v>
      </c>
      <c r="D44">
        <v>5.41691</v>
      </c>
      <c r="E44">
        <v>5.9923</v>
      </c>
      <c r="F44">
        <v>29.4117</v>
      </c>
    </row>
    <row r="45" spans="1:6" ht="12.75">
      <c r="A45">
        <v>9.083</v>
      </c>
      <c r="B45">
        <v>16.9637</v>
      </c>
      <c r="C45">
        <v>21.2375</v>
      </c>
      <c r="D45">
        <v>5.37213</v>
      </c>
      <c r="E45">
        <v>5.7049</v>
      </c>
      <c r="F45">
        <v>29.4097</v>
      </c>
    </row>
    <row r="46" spans="1:6" ht="12.75">
      <c r="A46">
        <v>9.269</v>
      </c>
      <c r="B46">
        <v>16.8729</v>
      </c>
      <c r="C46">
        <v>21.2587</v>
      </c>
      <c r="D46">
        <v>5.33851</v>
      </c>
      <c r="E46">
        <v>5.4616</v>
      </c>
      <c r="F46">
        <v>29.4105</v>
      </c>
    </row>
    <row r="47" spans="1:6" ht="12.75">
      <c r="A47">
        <v>9.447</v>
      </c>
      <c r="B47">
        <v>16.7701</v>
      </c>
      <c r="C47">
        <v>21.2826</v>
      </c>
      <c r="D47">
        <v>5.30881</v>
      </c>
      <c r="E47">
        <v>5.2491</v>
      </c>
      <c r="F47">
        <v>29.4112</v>
      </c>
    </row>
    <row r="48" spans="1:6" ht="12.75">
      <c r="A48">
        <v>9.642</v>
      </c>
      <c r="B48">
        <v>16.658</v>
      </c>
      <c r="C48">
        <v>21.3137</v>
      </c>
      <c r="D48">
        <v>5.28113</v>
      </c>
      <c r="E48">
        <v>5.0593</v>
      </c>
      <c r="F48">
        <v>29.4188</v>
      </c>
    </row>
    <row r="49" spans="1:6" ht="12.75">
      <c r="A49">
        <v>9.853</v>
      </c>
      <c r="B49">
        <v>16.5452</v>
      </c>
      <c r="C49">
        <v>21.3512</v>
      </c>
      <c r="D49">
        <v>5.25916</v>
      </c>
      <c r="E49">
        <v>4.8841</v>
      </c>
      <c r="F49">
        <v>29.4347</v>
      </c>
    </row>
    <row r="50" spans="1:6" ht="12.75">
      <c r="A50">
        <v>10.059</v>
      </c>
      <c r="B50">
        <v>16.4363</v>
      </c>
      <c r="C50">
        <v>21.3891</v>
      </c>
      <c r="D50">
        <v>5.24243</v>
      </c>
      <c r="E50">
        <v>4.7146</v>
      </c>
      <c r="F50">
        <v>29.4524</v>
      </c>
    </row>
    <row r="51" spans="1:6" ht="12.75">
      <c r="A51">
        <v>10.259</v>
      </c>
      <c r="B51">
        <v>16.3293</v>
      </c>
      <c r="C51">
        <v>21.4242</v>
      </c>
      <c r="D51">
        <v>5.23146</v>
      </c>
      <c r="E51">
        <v>4.5701</v>
      </c>
      <c r="F51">
        <v>29.467</v>
      </c>
    </row>
    <row r="52" spans="1:6" ht="12.75">
      <c r="A52">
        <v>10.483</v>
      </c>
      <c r="B52">
        <v>16.2167</v>
      </c>
      <c r="C52">
        <v>21.4542</v>
      </c>
      <c r="D52">
        <v>5.2135</v>
      </c>
      <c r="E52">
        <v>4.4724</v>
      </c>
      <c r="F52">
        <v>29.4737</v>
      </c>
    </row>
    <row r="53" spans="1:6" ht="12.75">
      <c r="A53">
        <v>10.697</v>
      </c>
      <c r="B53">
        <v>16.0923</v>
      </c>
      <c r="C53">
        <v>21.4824</v>
      </c>
      <c r="D53">
        <v>5.19334</v>
      </c>
      <c r="E53">
        <v>4.392</v>
      </c>
      <c r="F53">
        <v>29.4746</v>
      </c>
    </row>
    <row r="54" spans="1:6" ht="12.75">
      <c r="A54">
        <v>10.901</v>
      </c>
      <c r="B54">
        <v>15.9592</v>
      </c>
      <c r="C54">
        <v>21.5155</v>
      </c>
      <c r="D54">
        <v>5.1673</v>
      </c>
      <c r="E54">
        <v>4.3</v>
      </c>
      <c r="F54">
        <v>29.4797</v>
      </c>
    </row>
    <row r="55" spans="1:6" ht="12.75">
      <c r="A55">
        <v>11.113</v>
      </c>
      <c r="B55">
        <v>15.8269</v>
      </c>
      <c r="C55">
        <v>21.5552</v>
      </c>
      <c r="D55">
        <v>5.14389</v>
      </c>
      <c r="E55">
        <v>4.1996</v>
      </c>
      <c r="F55">
        <v>29.4938</v>
      </c>
    </row>
    <row r="56" spans="1:6" ht="12.75">
      <c r="A56">
        <v>11.329</v>
      </c>
      <c r="B56">
        <v>15.7049</v>
      </c>
      <c r="C56">
        <v>21.5994</v>
      </c>
      <c r="D56">
        <v>5.12596</v>
      </c>
      <c r="E56">
        <v>4.0747</v>
      </c>
      <c r="F56">
        <v>29.5168</v>
      </c>
    </row>
    <row r="57" spans="1:6" ht="12.75">
      <c r="A57">
        <v>11.544</v>
      </c>
      <c r="B57">
        <v>15.6</v>
      </c>
      <c r="C57">
        <v>21.6451</v>
      </c>
      <c r="D57">
        <v>5.10979</v>
      </c>
      <c r="E57">
        <v>3.9014</v>
      </c>
      <c r="F57">
        <v>29.5469</v>
      </c>
    </row>
    <row r="58" spans="1:6" ht="12.75">
      <c r="A58">
        <v>11.762</v>
      </c>
      <c r="B58">
        <v>15.5139</v>
      </c>
      <c r="C58">
        <v>21.688</v>
      </c>
      <c r="D58">
        <v>5.10168</v>
      </c>
      <c r="E58">
        <v>3.6928</v>
      </c>
      <c r="F58">
        <v>29.5787</v>
      </c>
    </row>
    <row r="59" spans="1:6" ht="12.75">
      <c r="A59">
        <v>11.983</v>
      </c>
      <c r="B59">
        <v>15.4454</v>
      </c>
      <c r="C59">
        <v>21.7271</v>
      </c>
      <c r="D59">
        <v>5.09684</v>
      </c>
      <c r="E59">
        <v>3.5024</v>
      </c>
      <c r="F59">
        <v>29.6104</v>
      </c>
    </row>
    <row r="60" spans="1:6" ht="12.75">
      <c r="A60">
        <v>12.193</v>
      </c>
      <c r="B60">
        <v>15.3939</v>
      </c>
      <c r="C60">
        <v>21.7652</v>
      </c>
      <c r="D60">
        <v>5.09494</v>
      </c>
      <c r="E60">
        <v>3.3595</v>
      </c>
      <c r="F60">
        <v>29.6457</v>
      </c>
    </row>
    <row r="61" spans="1:6" ht="12.75">
      <c r="A61">
        <v>12.416</v>
      </c>
      <c r="B61">
        <v>15.3577</v>
      </c>
      <c r="C61">
        <v>21.8026</v>
      </c>
      <c r="D61">
        <v>5.09241</v>
      </c>
      <c r="E61">
        <v>3.2429</v>
      </c>
      <c r="F61">
        <v>29.6842</v>
      </c>
    </row>
    <row r="62" spans="1:6" ht="12.75">
      <c r="A62">
        <v>12.642</v>
      </c>
      <c r="B62">
        <v>15.3294</v>
      </c>
      <c r="C62">
        <v>21.8345</v>
      </c>
      <c r="D62">
        <v>5.07807</v>
      </c>
      <c r="E62">
        <v>3.1373</v>
      </c>
      <c r="F62">
        <v>29.7179</v>
      </c>
    </row>
    <row r="63" spans="1:6" ht="12.75">
      <c r="A63">
        <v>12.87</v>
      </c>
      <c r="B63">
        <v>15.2955</v>
      </c>
      <c r="C63">
        <v>21.8574</v>
      </c>
      <c r="D63">
        <v>5.07344</v>
      </c>
      <c r="E63">
        <v>3.0406</v>
      </c>
      <c r="F63">
        <v>29.7383</v>
      </c>
    </row>
    <row r="64" spans="1:6" ht="12.75">
      <c r="A64">
        <v>13.088</v>
      </c>
      <c r="B64">
        <v>15.2436</v>
      </c>
      <c r="C64">
        <v>21.8739</v>
      </c>
      <c r="D64">
        <v>5.06959</v>
      </c>
      <c r="E64">
        <v>2.9545</v>
      </c>
      <c r="F64">
        <v>29.7454</v>
      </c>
    </row>
    <row r="65" spans="1:6" ht="12.75">
      <c r="A65">
        <v>13.32</v>
      </c>
      <c r="B65">
        <v>15.171</v>
      </c>
      <c r="C65">
        <v>21.893</v>
      </c>
      <c r="D65">
        <v>5.06245</v>
      </c>
      <c r="E65">
        <v>2.8856</v>
      </c>
      <c r="F65">
        <v>29.7502</v>
      </c>
    </row>
    <row r="66" spans="1:6" ht="12.75">
      <c r="A66">
        <v>13.543</v>
      </c>
      <c r="B66">
        <v>15.086</v>
      </c>
      <c r="C66">
        <v>21.9245</v>
      </c>
      <c r="D66">
        <v>5.05452</v>
      </c>
      <c r="E66">
        <v>2.8274</v>
      </c>
      <c r="F66">
        <v>29.7678</v>
      </c>
    </row>
    <row r="67" spans="1:6" ht="12.75">
      <c r="A67">
        <v>13.765</v>
      </c>
      <c r="B67">
        <v>15.0007</v>
      </c>
      <c r="C67">
        <v>21.9673</v>
      </c>
      <c r="D67">
        <v>5.05011</v>
      </c>
      <c r="E67">
        <v>2.7676</v>
      </c>
      <c r="F67">
        <v>29.8</v>
      </c>
    </row>
    <row r="68" spans="1:6" ht="12.75">
      <c r="A68">
        <v>13.99</v>
      </c>
      <c r="B68">
        <v>14.9208</v>
      </c>
      <c r="C68">
        <v>22.0093</v>
      </c>
      <c r="D68">
        <v>5.04759</v>
      </c>
      <c r="E68">
        <v>2.7078</v>
      </c>
      <c r="F68">
        <v>29.8328</v>
      </c>
    </row>
    <row r="69" spans="1:6" ht="12.75">
      <c r="A69">
        <v>14.224</v>
      </c>
      <c r="B69">
        <v>14.8424</v>
      </c>
      <c r="C69">
        <v>22.0415</v>
      </c>
      <c r="D69">
        <v>5.05215</v>
      </c>
      <c r="E69">
        <v>2.6394</v>
      </c>
      <c r="F69">
        <v>29.8533</v>
      </c>
    </row>
    <row r="70" spans="1:6" ht="12.75">
      <c r="A70">
        <v>14.455</v>
      </c>
      <c r="B70">
        <v>14.7562</v>
      </c>
      <c r="C70">
        <v>22.0653</v>
      </c>
      <c r="D70">
        <v>5.0464</v>
      </c>
      <c r="E70">
        <v>2.5567</v>
      </c>
      <c r="F70">
        <v>29.861</v>
      </c>
    </row>
    <row r="71" spans="1:6" ht="12.75">
      <c r="A71">
        <v>14.678</v>
      </c>
      <c r="B71">
        <v>14.653</v>
      </c>
      <c r="C71">
        <v>22.0857</v>
      </c>
      <c r="D71">
        <v>5.03632</v>
      </c>
      <c r="E71">
        <v>2.4885</v>
      </c>
      <c r="F71">
        <v>29.8596</v>
      </c>
    </row>
    <row r="72" spans="1:6" ht="12.75">
      <c r="A72">
        <v>14.893</v>
      </c>
      <c r="B72">
        <v>14.5272</v>
      </c>
      <c r="C72">
        <v>22.106</v>
      </c>
      <c r="D72">
        <v>5.02523</v>
      </c>
      <c r="E72">
        <v>2.4483</v>
      </c>
      <c r="F72">
        <v>29.8522</v>
      </c>
    </row>
    <row r="73" spans="1:6" ht="12.75">
      <c r="A73">
        <v>15.112</v>
      </c>
      <c r="B73">
        <v>14.381</v>
      </c>
      <c r="C73">
        <v>22.1327</v>
      </c>
      <c r="D73">
        <v>5.01651</v>
      </c>
      <c r="E73">
        <v>2.4151</v>
      </c>
      <c r="F73">
        <v>29.8479</v>
      </c>
    </row>
    <row r="74" spans="1:6" ht="12.75">
      <c r="A74">
        <v>15.329</v>
      </c>
      <c r="B74">
        <v>14.2234</v>
      </c>
      <c r="C74">
        <v>22.1712</v>
      </c>
      <c r="D74">
        <v>5.00601</v>
      </c>
      <c r="E74">
        <v>2.3697</v>
      </c>
      <c r="F74">
        <v>29.8563</v>
      </c>
    </row>
    <row r="75" spans="1:6" ht="12.75">
      <c r="A75">
        <v>15.55</v>
      </c>
      <c r="B75">
        <v>14.0636</v>
      </c>
      <c r="C75">
        <v>22.2203</v>
      </c>
      <c r="D75">
        <v>4.99553</v>
      </c>
      <c r="E75">
        <v>2.3014</v>
      </c>
      <c r="F75">
        <v>29.878</v>
      </c>
    </row>
    <row r="76" spans="1:6" ht="12.75">
      <c r="A76">
        <v>15.784</v>
      </c>
      <c r="B76">
        <v>13.9038</v>
      </c>
      <c r="C76">
        <v>22.2733</v>
      </c>
      <c r="D76">
        <v>4.98471</v>
      </c>
      <c r="E76">
        <v>2.2153</v>
      </c>
      <c r="F76">
        <v>29.9053</v>
      </c>
    </row>
    <row r="77" spans="1:6" ht="12.75">
      <c r="A77">
        <v>16.007</v>
      </c>
      <c r="B77">
        <v>13.7392</v>
      </c>
      <c r="C77">
        <v>22.325</v>
      </c>
      <c r="D77">
        <v>4.97556</v>
      </c>
      <c r="E77">
        <v>2.1251</v>
      </c>
      <c r="F77">
        <v>29.9298</v>
      </c>
    </row>
    <row r="78" spans="1:6" ht="12.75">
      <c r="A78">
        <v>16.248</v>
      </c>
      <c r="B78">
        <v>13.5614</v>
      </c>
      <c r="C78">
        <v>22.3772</v>
      </c>
      <c r="D78">
        <v>4.96881</v>
      </c>
      <c r="E78">
        <v>2.0509</v>
      </c>
      <c r="F78">
        <v>29.9518</v>
      </c>
    </row>
    <row r="79" spans="1:6" ht="12.75">
      <c r="A79">
        <v>16.47</v>
      </c>
      <c r="B79">
        <v>13.3609</v>
      </c>
      <c r="C79">
        <v>22.4335</v>
      </c>
      <c r="D79">
        <v>4.95498</v>
      </c>
      <c r="E79">
        <v>2.0092</v>
      </c>
      <c r="F79">
        <v>29.974</v>
      </c>
    </row>
    <row r="80" spans="1:6" ht="12.75">
      <c r="A80">
        <v>16.695</v>
      </c>
      <c r="B80">
        <v>13.1285</v>
      </c>
      <c r="C80">
        <v>22.4951</v>
      </c>
      <c r="D80">
        <v>4.9331</v>
      </c>
      <c r="E80">
        <v>2.0006</v>
      </c>
      <c r="F80">
        <v>29.9955</v>
      </c>
    </row>
    <row r="81" spans="1:6" ht="12.75">
      <c r="A81">
        <v>16.917</v>
      </c>
      <c r="B81">
        <v>12.8571</v>
      </c>
      <c r="C81">
        <v>22.5628</v>
      </c>
      <c r="D81">
        <v>4.91869</v>
      </c>
      <c r="E81">
        <v>2.0211</v>
      </c>
      <c r="F81">
        <v>30.0159</v>
      </c>
    </row>
    <row r="82" spans="1:6" ht="12.75">
      <c r="A82">
        <v>17.146</v>
      </c>
      <c r="B82">
        <v>12.5472</v>
      </c>
      <c r="C82">
        <v>22.6393</v>
      </c>
      <c r="D82">
        <v>4.897</v>
      </c>
      <c r="E82">
        <v>2.0499</v>
      </c>
      <c r="F82">
        <v>30.0395</v>
      </c>
    </row>
    <row r="83" spans="1:6" ht="12.75">
      <c r="A83">
        <v>17.364</v>
      </c>
      <c r="B83">
        <v>12.2108</v>
      </c>
      <c r="C83">
        <v>22.7279</v>
      </c>
      <c r="D83">
        <v>4.8752</v>
      </c>
      <c r="E83">
        <v>2.0617</v>
      </c>
      <c r="F83">
        <v>30.0734</v>
      </c>
    </row>
    <row r="84" spans="1:6" ht="12.75">
      <c r="A84">
        <v>17.577</v>
      </c>
      <c r="B84">
        <v>11.8648</v>
      </c>
      <c r="C84">
        <v>22.8263</v>
      </c>
      <c r="D84">
        <v>4.85712</v>
      </c>
      <c r="E84">
        <v>2.06</v>
      </c>
      <c r="F84">
        <v>30.1193</v>
      </c>
    </row>
    <row r="85" spans="1:6" ht="12.75">
      <c r="A85">
        <v>17.796</v>
      </c>
      <c r="B85">
        <v>11.5195</v>
      </c>
      <c r="C85">
        <v>22.9282</v>
      </c>
      <c r="D85">
        <v>4.83838</v>
      </c>
      <c r="E85">
        <v>2.0542</v>
      </c>
      <c r="F85">
        <v>30.1713</v>
      </c>
    </row>
    <row r="86" spans="1:6" ht="12.75">
      <c r="A86">
        <v>18.014</v>
      </c>
      <c r="B86">
        <v>11.1776</v>
      </c>
      <c r="C86">
        <v>23.0285</v>
      </c>
      <c r="D86">
        <v>4.81264</v>
      </c>
      <c r="E86">
        <v>2.0417</v>
      </c>
      <c r="F86">
        <v>30.2235</v>
      </c>
    </row>
    <row r="87" spans="1:6" ht="12.75">
      <c r="A87">
        <v>18.233</v>
      </c>
      <c r="B87">
        <v>10.8402</v>
      </c>
      <c r="C87">
        <v>23.1256</v>
      </c>
      <c r="D87">
        <v>4.78752</v>
      </c>
      <c r="E87">
        <v>2.0242</v>
      </c>
      <c r="F87">
        <v>30.2739</v>
      </c>
    </row>
    <row r="88" spans="1:6" ht="12.75">
      <c r="A88">
        <v>18.469</v>
      </c>
      <c r="B88">
        <v>10.5085</v>
      </c>
      <c r="C88">
        <v>23.2198</v>
      </c>
      <c r="D88">
        <v>4.76944</v>
      </c>
      <c r="E88">
        <v>2.0056</v>
      </c>
      <c r="F88">
        <v>30.3233</v>
      </c>
    </row>
    <row r="89" spans="1:6" ht="12.75">
      <c r="A89">
        <v>18.69</v>
      </c>
      <c r="B89">
        <v>10.1833</v>
      </c>
      <c r="C89">
        <v>23.3119</v>
      </c>
      <c r="D89">
        <v>4.74985</v>
      </c>
      <c r="E89">
        <v>1.9844</v>
      </c>
      <c r="F89">
        <v>30.3728</v>
      </c>
    </row>
    <row r="90" spans="1:6" ht="12.75">
      <c r="A90">
        <v>18.914</v>
      </c>
      <c r="B90">
        <v>9.8622</v>
      </c>
      <c r="C90">
        <v>23.4027</v>
      </c>
      <c r="D90">
        <v>4.72911</v>
      </c>
      <c r="E90">
        <v>1.9606</v>
      </c>
      <c r="F90">
        <v>30.4227</v>
      </c>
    </row>
    <row r="91" spans="1:6" ht="12.75">
      <c r="A91">
        <v>19.144</v>
      </c>
      <c r="B91">
        <v>9.542</v>
      </c>
      <c r="C91">
        <v>23.4928</v>
      </c>
      <c r="D91">
        <v>4.70485</v>
      </c>
      <c r="E91">
        <v>1.9445</v>
      </c>
      <c r="F91">
        <v>30.4733</v>
      </c>
    </row>
    <row r="92" spans="1:6" ht="12.75">
      <c r="A92">
        <v>19.361</v>
      </c>
      <c r="B92">
        <v>9.2271</v>
      </c>
      <c r="C92">
        <v>23.5839</v>
      </c>
      <c r="D92">
        <v>4.68241</v>
      </c>
      <c r="E92">
        <v>1.9497</v>
      </c>
      <c r="F92">
        <v>30.5275</v>
      </c>
    </row>
    <row r="93" spans="1:6" ht="12.75">
      <c r="A93">
        <v>19.573</v>
      </c>
      <c r="B93">
        <v>8.9255</v>
      </c>
      <c r="C93">
        <v>23.6727</v>
      </c>
      <c r="D93">
        <v>4.66506</v>
      </c>
      <c r="E93">
        <v>1.9754</v>
      </c>
      <c r="F93">
        <v>30.5826</v>
      </c>
    </row>
    <row r="94" spans="1:6" ht="12.75">
      <c r="A94">
        <v>19.792</v>
      </c>
      <c r="B94">
        <v>8.6405</v>
      </c>
      <c r="C94">
        <v>23.7541</v>
      </c>
      <c r="D94">
        <v>4.64762</v>
      </c>
      <c r="E94">
        <v>2.0164</v>
      </c>
      <c r="F94">
        <v>30.6325</v>
      </c>
    </row>
    <row r="95" spans="1:6" ht="12.75">
      <c r="A95">
        <v>20.007</v>
      </c>
      <c r="B95">
        <v>8.3709</v>
      </c>
      <c r="C95">
        <v>23.8292</v>
      </c>
      <c r="D95">
        <v>4.6378</v>
      </c>
      <c r="E95">
        <v>2.0793</v>
      </c>
      <c r="F95">
        <v>30.6783</v>
      </c>
    </row>
    <row r="96" spans="1:6" ht="12.75">
      <c r="A96">
        <v>20.227</v>
      </c>
      <c r="B96">
        <v>8.1134</v>
      </c>
      <c r="C96">
        <v>23.8983</v>
      </c>
      <c r="D96">
        <v>4.63074</v>
      </c>
      <c r="E96">
        <v>2.1517</v>
      </c>
      <c r="F96">
        <v>30.7195</v>
      </c>
    </row>
    <row r="97" spans="1:6" ht="12.75">
      <c r="A97">
        <v>20.435</v>
      </c>
      <c r="B97">
        <v>7.8649</v>
      </c>
      <c r="C97">
        <v>23.9621</v>
      </c>
      <c r="D97">
        <v>4.6213</v>
      </c>
      <c r="E97">
        <v>2.2063</v>
      </c>
      <c r="F97">
        <v>30.7563</v>
      </c>
    </row>
    <row r="98" spans="1:6" ht="12.75">
      <c r="A98">
        <v>20.648</v>
      </c>
      <c r="B98">
        <v>7.6279</v>
      </c>
      <c r="C98">
        <v>24.0249</v>
      </c>
      <c r="D98">
        <v>4.61798</v>
      </c>
      <c r="E98">
        <v>2.2582</v>
      </c>
      <c r="F98">
        <v>30.7948</v>
      </c>
    </row>
    <row r="99" spans="1:6" ht="12.75">
      <c r="A99">
        <v>20.866</v>
      </c>
      <c r="B99">
        <v>7.4095</v>
      </c>
      <c r="C99">
        <v>24.0877</v>
      </c>
      <c r="D99">
        <v>4.61845</v>
      </c>
      <c r="E99">
        <v>2.341</v>
      </c>
      <c r="F99">
        <v>30.8373</v>
      </c>
    </row>
    <row r="100" spans="1:6" ht="12.75">
      <c r="A100">
        <v>21.071</v>
      </c>
      <c r="B100">
        <v>7.212</v>
      </c>
      <c r="C100">
        <v>24.1452</v>
      </c>
      <c r="D100">
        <v>4.61637</v>
      </c>
      <c r="E100">
        <v>2.4437</v>
      </c>
      <c r="F100">
        <v>30.8771</v>
      </c>
    </row>
    <row r="101" spans="1:6" ht="12.75">
      <c r="A101">
        <v>21.288</v>
      </c>
      <c r="B101">
        <v>7.0307</v>
      </c>
      <c r="C101">
        <v>24.1934</v>
      </c>
      <c r="D101">
        <v>4.61014</v>
      </c>
      <c r="E101">
        <v>2.5199</v>
      </c>
      <c r="F101">
        <v>30.9082</v>
      </c>
    </row>
    <row r="102" spans="1:6" ht="12.75">
      <c r="A102">
        <v>21.503</v>
      </c>
      <c r="B102">
        <v>6.8633</v>
      </c>
      <c r="C102">
        <v>24.2365</v>
      </c>
      <c r="D102">
        <v>4.6055</v>
      </c>
      <c r="E102">
        <v>2.5423</v>
      </c>
      <c r="F102">
        <v>30.9355</v>
      </c>
    </row>
    <row r="103" spans="1:6" ht="12.75">
      <c r="A103">
        <v>21.716</v>
      </c>
      <c r="B103">
        <v>6.7154</v>
      </c>
      <c r="C103">
        <v>24.2792</v>
      </c>
      <c r="D103">
        <v>4.59752</v>
      </c>
      <c r="E103">
        <v>2.5248</v>
      </c>
      <c r="F103">
        <v>30.966</v>
      </c>
    </row>
    <row r="104" spans="1:6" ht="12.75">
      <c r="A104">
        <v>21.928</v>
      </c>
      <c r="B104">
        <v>6.5935</v>
      </c>
      <c r="C104">
        <v>24.3203</v>
      </c>
      <c r="D104">
        <v>4.58959</v>
      </c>
      <c r="E104">
        <v>2.4837</v>
      </c>
      <c r="F104">
        <v>30.9986</v>
      </c>
    </row>
    <row r="105" spans="1:6" ht="12.75">
      <c r="A105">
        <v>22.143</v>
      </c>
      <c r="B105">
        <v>6.4986</v>
      </c>
      <c r="C105">
        <v>24.3551</v>
      </c>
      <c r="D105">
        <v>4.58025</v>
      </c>
      <c r="E105">
        <v>2.4237</v>
      </c>
      <c r="F105">
        <v>31.0278</v>
      </c>
    </row>
    <row r="106" spans="1:6" ht="12.75">
      <c r="A106">
        <v>22.347</v>
      </c>
      <c r="B106">
        <v>6.4252</v>
      </c>
      <c r="C106">
        <v>24.3808</v>
      </c>
      <c r="D106">
        <v>4.57645</v>
      </c>
      <c r="E106">
        <v>2.3565</v>
      </c>
      <c r="F106">
        <v>31.049</v>
      </c>
    </row>
    <row r="107" spans="1:6" ht="12.75">
      <c r="A107">
        <v>22.541</v>
      </c>
      <c r="B107">
        <v>6.3643</v>
      </c>
      <c r="C107">
        <v>24.3981</v>
      </c>
      <c r="D107">
        <v>4.57584</v>
      </c>
      <c r="E107">
        <v>2.2988</v>
      </c>
      <c r="F107">
        <v>31.0614</v>
      </c>
    </row>
    <row r="108" spans="1:6" ht="12.75">
      <c r="A108">
        <v>22.737</v>
      </c>
      <c r="B108">
        <v>6.307</v>
      </c>
      <c r="C108">
        <v>24.4093</v>
      </c>
      <c r="D108">
        <v>4.57139</v>
      </c>
      <c r="E108">
        <v>2.2652</v>
      </c>
      <c r="F108">
        <v>31.0667</v>
      </c>
    </row>
    <row r="109" spans="1:6" ht="12.75">
      <c r="A109">
        <v>22.929</v>
      </c>
      <c r="B109">
        <v>6.2461</v>
      </c>
      <c r="C109">
        <v>24.4168</v>
      </c>
      <c r="D109">
        <v>4.5691</v>
      </c>
      <c r="E109">
        <v>2.256</v>
      </c>
      <c r="F109">
        <v>31.0669</v>
      </c>
    </row>
    <row r="110" spans="1:6" ht="12.75">
      <c r="A110">
        <v>23.12</v>
      </c>
      <c r="B110">
        <v>6.179</v>
      </c>
      <c r="C110">
        <v>24.4248</v>
      </c>
      <c r="D110">
        <v>4.56781</v>
      </c>
      <c r="E110">
        <v>2.2518</v>
      </c>
      <c r="F110">
        <v>31.0667</v>
      </c>
    </row>
    <row r="111" spans="1:6" ht="12.75">
      <c r="A111">
        <v>23.298</v>
      </c>
      <c r="B111">
        <v>6.1083</v>
      </c>
      <c r="C111">
        <v>24.4361</v>
      </c>
      <c r="D111">
        <v>4.56516</v>
      </c>
      <c r="E111">
        <v>2.2318</v>
      </c>
      <c r="F111">
        <v>31.0703</v>
      </c>
    </row>
    <row r="112" spans="1:6" ht="12.75">
      <c r="A112">
        <v>23.456</v>
      </c>
      <c r="B112">
        <v>6.0377</v>
      </c>
      <c r="C112">
        <v>24.4488</v>
      </c>
      <c r="D112">
        <v>4.5662</v>
      </c>
      <c r="E112">
        <v>2.1904</v>
      </c>
      <c r="F112">
        <v>31.0758</v>
      </c>
    </row>
    <row r="113" spans="1:6" ht="12.75">
      <c r="A113">
        <v>23.593</v>
      </c>
      <c r="B113">
        <v>5.9706</v>
      </c>
      <c r="C113">
        <v>24.462</v>
      </c>
      <c r="D113">
        <v>4.56409</v>
      </c>
      <c r="E113">
        <v>2.1428</v>
      </c>
      <c r="F113">
        <v>31.0824</v>
      </c>
    </row>
    <row r="114" spans="1:6" ht="12.75">
      <c r="A114">
        <v>23.713</v>
      </c>
      <c r="B114">
        <v>5.9121</v>
      </c>
      <c r="C114">
        <v>24.4771</v>
      </c>
      <c r="D114">
        <v>4.55858</v>
      </c>
      <c r="E114">
        <v>2.1055</v>
      </c>
      <c r="F114">
        <v>31.0928</v>
      </c>
    </row>
    <row r="115" spans="1:6" ht="12.75">
      <c r="A115">
        <v>23.848</v>
      </c>
      <c r="B115">
        <v>5.8651</v>
      </c>
      <c r="C115">
        <v>24.4917</v>
      </c>
      <c r="D115">
        <v>4.55507</v>
      </c>
      <c r="E115">
        <v>2.0734</v>
      </c>
      <c r="F115">
        <v>31.1043</v>
      </c>
    </row>
    <row r="116" spans="1:6" ht="12.75">
      <c r="A116">
        <v>24.001</v>
      </c>
      <c r="B116">
        <v>5.8278</v>
      </c>
      <c r="C116">
        <v>24.5029</v>
      </c>
      <c r="D116">
        <v>4.54849</v>
      </c>
      <c r="E116">
        <v>2.0384</v>
      </c>
      <c r="F116">
        <v>31.113</v>
      </c>
    </row>
    <row r="117" spans="1:6" ht="12.75">
      <c r="A117">
        <v>24.168</v>
      </c>
      <c r="B117">
        <v>5.7956</v>
      </c>
      <c r="C117">
        <v>24.5102</v>
      </c>
      <c r="D117">
        <v>4.54421</v>
      </c>
      <c r="E117">
        <v>2.0015</v>
      </c>
      <c r="F117">
        <v>31.1175</v>
      </c>
    </row>
    <row r="118" spans="1:6" ht="12.75">
      <c r="A118">
        <v>24.325</v>
      </c>
      <c r="B118">
        <v>5.7638</v>
      </c>
      <c r="C118">
        <v>24.5141</v>
      </c>
      <c r="D118">
        <v>4.53818</v>
      </c>
      <c r="E118">
        <v>1.9589</v>
      </c>
      <c r="F118">
        <v>31.1178</v>
      </c>
    </row>
    <row r="119" spans="1:6" ht="12.75">
      <c r="A119">
        <v>24.463</v>
      </c>
      <c r="B119">
        <v>5.7288</v>
      </c>
      <c r="C119">
        <v>24.5166</v>
      </c>
      <c r="D119">
        <v>4.53603</v>
      </c>
      <c r="E119">
        <v>1.9116</v>
      </c>
      <c r="F119">
        <v>31.1158</v>
      </c>
    </row>
    <row r="120" spans="1:6" ht="12.75">
      <c r="A120">
        <v>24.577</v>
      </c>
      <c r="B120">
        <v>5.6889</v>
      </c>
      <c r="C120">
        <v>24.519</v>
      </c>
      <c r="D120">
        <v>4.53126</v>
      </c>
      <c r="E120">
        <v>1.8657</v>
      </c>
      <c r="F120">
        <v>31.1131</v>
      </c>
    </row>
    <row r="121" spans="1:6" ht="12.75">
      <c r="A121">
        <v>24.681</v>
      </c>
      <c r="B121">
        <v>5.6451</v>
      </c>
      <c r="C121">
        <v>24.5229</v>
      </c>
      <c r="D121">
        <v>4.5237</v>
      </c>
      <c r="E121">
        <v>1.8201</v>
      </c>
      <c r="F121">
        <v>31.1117</v>
      </c>
    </row>
    <row r="122" spans="1:6" ht="12.75">
      <c r="A122">
        <v>24.794</v>
      </c>
      <c r="B122">
        <v>5.6012</v>
      </c>
      <c r="C122">
        <v>24.5296</v>
      </c>
      <c r="D122">
        <v>4.51867</v>
      </c>
      <c r="E122">
        <v>1.7729</v>
      </c>
      <c r="F122">
        <v>31.1138</v>
      </c>
    </row>
    <row r="123" spans="1:6" ht="12.75">
      <c r="A123">
        <v>24.913</v>
      </c>
      <c r="B123">
        <v>5.5601</v>
      </c>
      <c r="C123">
        <v>24.5378</v>
      </c>
      <c r="D123">
        <v>4.50859</v>
      </c>
      <c r="E123">
        <v>1.7287</v>
      </c>
      <c r="F123">
        <v>31.1183</v>
      </c>
    </row>
    <row r="124" spans="1:6" ht="12.75">
      <c r="A124">
        <v>25.028</v>
      </c>
      <c r="B124">
        <v>5.5223</v>
      </c>
      <c r="C124">
        <v>24.5453</v>
      </c>
      <c r="D124">
        <v>4.49974</v>
      </c>
      <c r="E124">
        <v>1.7004</v>
      </c>
      <c r="F124">
        <v>31.1224</v>
      </c>
    </row>
    <row r="125" spans="1:6" ht="12.75">
      <c r="A125">
        <v>25.155</v>
      </c>
      <c r="B125">
        <v>5.4869</v>
      </c>
      <c r="C125">
        <v>24.5515</v>
      </c>
      <c r="D125">
        <v>4.49121</v>
      </c>
      <c r="E125">
        <v>1.6954</v>
      </c>
      <c r="F125">
        <v>31.1251</v>
      </c>
    </row>
    <row r="126" spans="1:6" ht="12.75">
      <c r="A126">
        <v>25.288</v>
      </c>
      <c r="B126">
        <v>5.4531</v>
      </c>
      <c r="C126">
        <v>24.5573</v>
      </c>
      <c r="D126">
        <v>4.48183</v>
      </c>
      <c r="E126">
        <v>1.7101</v>
      </c>
      <c r="F126">
        <v>31.1277</v>
      </c>
    </row>
    <row r="127" spans="1:6" ht="12.75">
      <c r="A127">
        <v>25.395</v>
      </c>
      <c r="B127">
        <v>5.4217</v>
      </c>
      <c r="C127">
        <v>24.5633</v>
      </c>
      <c r="D127">
        <v>4.4753</v>
      </c>
      <c r="E127">
        <v>1.7495</v>
      </c>
      <c r="F127">
        <v>31.1309</v>
      </c>
    </row>
    <row r="128" spans="1:6" ht="12.75">
      <c r="A128">
        <v>25.495</v>
      </c>
      <c r="B128">
        <v>5.3932</v>
      </c>
      <c r="C128">
        <v>24.5691</v>
      </c>
      <c r="D128">
        <v>4.46357</v>
      </c>
      <c r="E128">
        <v>1.8163</v>
      </c>
      <c r="F128">
        <v>31.1342</v>
      </c>
    </row>
    <row r="129" spans="1:6" ht="12.75">
      <c r="A129">
        <v>25.61</v>
      </c>
      <c r="B129">
        <v>5.3673</v>
      </c>
      <c r="C129">
        <v>24.5739</v>
      </c>
      <c r="D129">
        <v>4.45744</v>
      </c>
      <c r="E129">
        <v>1.8834</v>
      </c>
      <c r="F129">
        <v>31.1366</v>
      </c>
    </row>
    <row r="130" spans="1:6" ht="12.75">
      <c r="A130">
        <v>25.746</v>
      </c>
      <c r="B130">
        <v>5.3434</v>
      </c>
      <c r="C130">
        <v>24.578</v>
      </c>
      <c r="D130">
        <v>4.44867</v>
      </c>
      <c r="E130">
        <v>1.9231</v>
      </c>
      <c r="F130">
        <v>31.1384</v>
      </c>
    </row>
    <row r="131" spans="1:6" ht="12.75">
      <c r="A131">
        <v>25.899</v>
      </c>
      <c r="B131">
        <v>5.3212</v>
      </c>
      <c r="C131">
        <v>24.5815</v>
      </c>
      <c r="D131">
        <v>4.43733</v>
      </c>
      <c r="E131">
        <v>1.9435</v>
      </c>
      <c r="F131">
        <v>31.1398</v>
      </c>
    </row>
    <row r="132" spans="1:6" ht="12.75">
      <c r="A132">
        <v>26.044</v>
      </c>
      <c r="B132">
        <v>5.3001</v>
      </c>
      <c r="C132">
        <v>24.5849</v>
      </c>
      <c r="D132">
        <v>4.43195</v>
      </c>
      <c r="E132">
        <v>1.9544</v>
      </c>
      <c r="F132">
        <v>31.1412</v>
      </c>
    </row>
    <row r="133" spans="1:6" ht="12.75">
      <c r="A133">
        <v>26.153</v>
      </c>
      <c r="B133">
        <v>5.2801</v>
      </c>
      <c r="C133">
        <v>24.5881</v>
      </c>
      <c r="D133">
        <v>4.42312</v>
      </c>
      <c r="E133">
        <v>1.9568</v>
      </c>
      <c r="F133">
        <v>31.1424</v>
      </c>
    </row>
    <row r="134" spans="1:6" ht="12.75">
      <c r="A134">
        <v>26.25</v>
      </c>
      <c r="B134">
        <v>5.2611</v>
      </c>
      <c r="C134">
        <v>24.5908</v>
      </c>
      <c r="D134">
        <v>4.41003</v>
      </c>
      <c r="E134">
        <v>1.9614</v>
      </c>
      <c r="F134">
        <v>31.1431</v>
      </c>
    </row>
    <row r="135" spans="1:6" ht="12.75">
      <c r="A135">
        <v>26.384</v>
      </c>
      <c r="B135">
        <v>5.2426</v>
      </c>
      <c r="C135">
        <v>24.5931</v>
      </c>
      <c r="D135">
        <v>4.4011</v>
      </c>
      <c r="E135">
        <v>1.9703</v>
      </c>
      <c r="F135">
        <v>31.1435</v>
      </c>
    </row>
    <row r="136" spans="1:6" ht="12.75">
      <c r="A136">
        <v>26.525</v>
      </c>
      <c r="B136">
        <v>5.2241</v>
      </c>
      <c r="C136">
        <v>24.5949</v>
      </c>
      <c r="D136">
        <v>4.38751</v>
      </c>
      <c r="E136">
        <v>1.9835</v>
      </c>
      <c r="F136">
        <v>31.1432</v>
      </c>
    </row>
    <row r="137" spans="1:6" ht="12.75">
      <c r="A137">
        <v>26.666</v>
      </c>
      <c r="B137">
        <v>5.2043</v>
      </c>
      <c r="C137">
        <v>24.5962</v>
      </c>
      <c r="D137">
        <v>4.37099</v>
      </c>
      <c r="E137">
        <v>1.9939</v>
      </c>
      <c r="F137">
        <v>31.1421</v>
      </c>
    </row>
    <row r="138" spans="1:6" ht="12.75">
      <c r="A138">
        <v>26.831</v>
      </c>
      <c r="B138">
        <v>5.1818</v>
      </c>
      <c r="C138">
        <v>24.597</v>
      </c>
      <c r="D138">
        <v>4.35546</v>
      </c>
      <c r="E138">
        <v>1.9884</v>
      </c>
      <c r="F138">
        <v>31.14</v>
      </c>
    </row>
    <row r="139" spans="1:6" ht="12.75">
      <c r="A139">
        <v>26.978</v>
      </c>
      <c r="B139">
        <v>5.1555</v>
      </c>
      <c r="C139">
        <v>24.5976</v>
      </c>
      <c r="D139">
        <v>4.33483</v>
      </c>
      <c r="E139">
        <v>1.9769</v>
      </c>
      <c r="F139">
        <v>31.1372</v>
      </c>
    </row>
    <row r="140" spans="1:6" ht="12.75">
      <c r="A140">
        <v>27.138</v>
      </c>
      <c r="B140">
        <v>5.1245</v>
      </c>
      <c r="C140">
        <v>24.5986</v>
      </c>
      <c r="D140">
        <v>4.31958</v>
      </c>
      <c r="E140">
        <v>1.974</v>
      </c>
      <c r="F140">
        <v>31.1342</v>
      </c>
    </row>
    <row r="141" spans="1:6" ht="12.75">
      <c r="A141">
        <v>27.287</v>
      </c>
      <c r="B141">
        <v>5.0893</v>
      </c>
      <c r="C141">
        <v>24.6003</v>
      </c>
      <c r="D141">
        <v>4.30266</v>
      </c>
      <c r="E141">
        <v>1.9822</v>
      </c>
      <c r="F141">
        <v>31.1316</v>
      </c>
    </row>
    <row r="142" spans="1:6" ht="12.75">
      <c r="A142">
        <v>27.436</v>
      </c>
      <c r="B142">
        <v>5.0524</v>
      </c>
      <c r="C142">
        <v>24.6046</v>
      </c>
      <c r="D142">
        <v>4.28499</v>
      </c>
      <c r="E142">
        <v>1.9948</v>
      </c>
      <c r="F142">
        <v>31.132</v>
      </c>
    </row>
    <row r="143" spans="1:6" ht="12.75">
      <c r="A143">
        <v>27.566</v>
      </c>
      <c r="B143">
        <v>5.0178</v>
      </c>
      <c r="C143">
        <v>24.6115</v>
      </c>
      <c r="D143">
        <v>4.2699</v>
      </c>
      <c r="E143">
        <v>1.9953</v>
      </c>
      <c r="F143">
        <v>31.1361</v>
      </c>
    </row>
    <row r="144" spans="1:6" ht="12.75">
      <c r="A144">
        <v>27.699</v>
      </c>
      <c r="B144">
        <v>4.9882</v>
      </c>
      <c r="C144">
        <v>24.6193</v>
      </c>
      <c r="D144">
        <v>4.2544</v>
      </c>
      <c r="E144">
        <v>1.985</v>
      </c>
      <c r="F144">
        <v>31.1418</v>
      </c>
    </row>
    <row r="145" spans="1:6" ht="12.75">
      <c r="A145">
        <v>27.862</v>
      </c>
      <c r="B145">
        <v>4.9655</v>
      </c>
      <c r="C145">
        <v>24.627</v>
      </c>
      <c r="D145">
        <v>4.24315</v>
      </c>
      <c r="E145">
        <v>1.989</v>
      </c>
      <c r="F145">
        <v>31.1486</v>
      </c>
    </row>
    <row r="146" spans="1:6" ht="12.75">
      <c r="A146">
        <v>28</v>
      </c>
      <c r="B146">
        <v>4.9503</v>
      </c>
      <c r="C146">
        <v>24.6342</v>
      </c>
      <c r="D146">
        <v>4.23626</v>
      </c>
      <c r="E146">
        <v>2.0105</v>
      </c>
      <c r="F146">
        <v>31.1557</v>
      </c>
    </row>
    <row r="147" spans="1:6" ht="12.75">
      <c r="A147">
        <v>28.121</v>
      </c>
      <c r="B147">
        <v>5.0567</v>
      </c>
      <c r="C147">
        <v>24.6106</v>
      </c>
      <c r="D147">
        <v>4.20504</v>
      </c>
      <c r="E147">
        <v>2.3106</v>
      </c>
      <c r="F147">
        <v>31.1402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0.443</v>
      </c>
      <c r="B2">
        <v>20.2607</v>
      </c>
      <c r="C2">
        <v>18.6818</v>
      </c>
      <c r="D2">
        <v>7.3309</v>
      </c>
      <c r="E2">
        <v>15.8283</v>
      </c>
      <c r="F2">
        <v>27.0999</v>
      </c>
    </row>
    <row r="3" spans="1:6" ht="12.75">
      <c r="A3">
        <v>0.539</v>
      </c>
      <c r="B3">
        <v>20.2613</v>
      </c>
      <c r="C3">
        <v>18.6815</v>
      </c>
      <c r="D3">
        <v>7.32502</v>
      </c>
      <c r="E3">
        <v>15.7731</v>
      </c>
      <c r="F3">
        <v>27.0997</v>
      </c>
    </row>
    <row r="4" spans="1:6" ht="12.75">
      <c r="A4">
        <v>0.678</v>
      </c>
      <c r="B4">
        <v>20.2617</v>
      </c>
      <c r="C4">
        <v>18.6815</v>
      </c>
      <c r="D4">
        <v>7.32559</v>
      </c>
      <c r="E4">
        <v>15.7446</v>
      </c>
      <c r="F4">
        <v>27.0998</v>
      </c>
    </row>
    <row r="5" spans="1:6" ht="12.75">
      <c r="A5">
        <v>0.81</v>
      </c>
      <c r="B5">
        <v>20.2594</v>
      </c>
      <c r="C5">
        <v>18.6846</v>
      </c>
      <c r="D5">
        <v>7.35577</v>
      </c>
      <c r="E5">
        <v>16.0462</v>
      </c>
      <c r="F5">
        <v>27.1031</v>
      </c>
    </row>
    <row r="6" spans="1:6" ht="12.75">
      <c r="A6">
        <v>0.907</v>
      </c>
      <c r="B6">
        <v>20.2566</v>
      </c>
      <c r="C6">
        <v>18.688</v>
      </c>
      <c r="D6">
        <v>7.39594</v>
      </c>
      <c r="E6">
        <v>16.2417</v>
      </c>
      <c r="F6">
        <v>27.1067</v>
      </c>
    </row>
    <row r="7" spans="1:6" ht="12.75">
      <c r="A7">
        <v>1.086</v>
      </c>
      <c r="B7">
        <v>20.2521</v>
      </c>
      <c r="C7">
        <v>18.6937</v>
      </c>
      <c r="D7">
        <v>7.43291</v>
      </c>
      <c r="E7">
        <v>16.4678</v>
      </c>
      <c r="F7">
        <v>27.1126</v>
      </c>
    </row>
    <row r="8" spans="1:6" ht="12.75">
      <c r="A8">
        <v>1.303</v>
      </c>
      <c r="B8">
        <v>20.2447</v>
      </c>
      <c r="C8">
        <v>18.7028</v>
      </c>
      <c r="D8">
        <v>7.45045</v>
      </c>
      <c r="E8">
        <v>16.7202</v>
      </c>
      <c r="F8">
        <v>27.1221</v>
      </c>
    </row>
    <row r="9" spans="1:6" ht="12.75">
      <c r="A9">
        <v>1.543</v>
      </c>
      <c r="B9">
        <v>20.2325</v>
      </c>
      <c r="C9">
        <v>18.7176</v>
      </c>
      <c r="D9">
        <v>7.45212</v>
      </c>
      <c r="E9">
        <v>17.0048</v>
      </c>
      <c r="F9">
        <v>27.1375</v>
      </c>
    </row>
    <row r="10" spans="1:6" ht="12.75">
      <c r="A10">
        <v>1.777</v>
      </c>
      <c r="B10">
        <v>20.2124</v>
      </c>
      <c r="C10">
        <v>18.7419</v>
      </c>
      <c r="D10">
        <v>7.44784</v>
      </c>
      <c r="E10">
        <v>17.3161</v>
      </c>
      <c r="F10">
        <v>27.1628</v>
      </c>
    </row>
    <row r="11" spans="1:6" ht="12.75">
      <c r="A11">
        <v>2.016</v>
      </c>
      <c r="B11">
        <v>20.1794</v>
      </c>
      <c r="C11">
        <v>18.7818</v>
      </c>
      <c r="D11">
        <v>7.43253</v>
      </c>
      <c r="E11">
        <v>17.6152</v>
      </c>
      <c r="F11">
        <v>27.2044</v>
      </c>
    </row>
    <row r="12" spans="1:6" ht="12.75">
      <c r="A12">
        <v>2.272</v>
      </c>
      <c r="B12">
        <v>20.126</v>
      </c>
      <c r="C12">
        <v>18.8472</v>
      </c>
      <c r="D12">
        <v>7.40351</v>
      </c>
      <c r="E12">
        <v>17.8732</v>
      </c>
      <c r="F12">
        <v>27.2726</v>
      </c>
    </row>
    <row r="13" spans="1:6" ht="12.75">
      <c r="A13">
        <v>2.537</v>
      </c>
      <c r="B13">
        <v>20.0444</v>
      </c>
      <c r="C13">
        <v>18.951</v>
      </c>
      <c r="D13">
        <v>7.35962</v>
      </c>
      <c r="E13">
        <v>18.0966</v>
      </c>
      <c r="F13">
        <v>27.3822</v>
      </c>
    </row>
    <row r="14" spans="1:6" ht="12.75">
      <c r="A14">
        <v>2.8</v>
      </c>
      <c r="B14">
        <v>19.9295</v>
      </c>
      <c r="C14">
        <v>19.1023</v>
      </c>
      <c r="D14">
        <v>7.29214</v>
      </c>
      <c r="E14">
        <v>18.2806</v>
      </c>
      <c r="F14">
        <v>27.5431</v>
      </c>
    </row>
    <row r="15" spans="1:6" ht="12.75">
      <c r="A15">
        <v>3.078</v>
      </c>
      <c r="B15">
        <v>19.7855</v>
      </c>
      <c r="C15">
        <v>19.2868</v>
      </c>
      <c r="D15">
        <v>7.22229</v>
      </c>
      <c r="E15">
        <v>18.3881</v>
      </c>
      <c r="F15">
        <v>27.7383</v>
      </c>
    </row>
    <row r="16" spans="1:6" ht="12.75">
      <c r="A16">
        <v>3.361</v>
      </c>
      <c r="B16">
        <v>19.6279</v>
      </c>
      <c r="C16">
        <v>19.4709</v>
      </c>
      <c r="D16">
        <v>7.14082</v>
      </c>
      <c r="E16">
        <v>18.4048</v>
      </c>
      <c r="F16">
        <v>27.9284</v>
      </c>
    </row>
    <row r="17" spans="1:6" ht="12.75">
      <c r="A17">
        <v>3.646</v>
      </c>
      <c r="B17">
        <v>19.4713</v>
      </c>
      <c r="C17">
        <v>19.6329</v>
      </c>
      <c r="D17">
        <v>7.06401</v>
      </c>
      <c r="E17">
        <v>18.3655</v>
      </c>
      <c r="F17">
        <v>28.0902</v>
      </c>
    </row>
    <row r="18" spans="1:6" ht="12.75">
      <c r="A18">
        <v>3.934</v>
      </c>
      <c r="B18">
        <v>19.3143</v>
      </c>
      <c r="C18">
        <v>19.7741</v>
      </c>
      <c r="D18">
        <v>6.98621</v>
      </c>
      <c r="E18">
        <v>18.3027</v>
      </c>
      <c r="F18">
        <v>28.2246</v>
      </c>
    </row>
    <row r="19" spans="1:6" ht="12.75">
      <c r="A19">
        <v>4.212</v>
      </c>
      <c r="B19">
        <v>19.1459</v>
      </c>
      <c r="C19">
        <v>19.9059</v>
      </c>
      <c r="D19">
        <v>6.91018</v>
      </c>
      <c r="E19">
        <v>18.226</v>
      </c>
      <c r="F19">
        <v>28.3431</v>
      </c>
    </row>
    <row r="20" spans="1:6" ht="12.75">
      <c r="A20">
        <v>4.503</v>
      </c>
      <c r="B20">
        <v>18.9668</v>
      </c>
      <c r="C20">
        <v>20.0395</v>
      </c>
      <c r="D20">
        <v>6.8349</v>
      </c>
      <c r="E20">
        <v>18.1074</v>
      </c>
      <c r="F20">
        <v>28.4608</v>
      </c>
    </row>
    <row r="21" spans="1:6" ht="12.75">
      <c r="A21">
        <v>4.791</v>
      </c>
      <c r="B21">
        <v>18.7918</v>
      </c>
      <c r="C21">
        <v>20.1742</v>
      </c>
      <c r="D21">
        <v>6.7608</v>
      </c>
      <c r="E21">
        <v>17.8953</v>
      </c>
      <c r="F21">
        <v>28.5816</v>
      </c>
    </row>
    <row r="22" spans="1:6" ht="12.75">
      <c r="A22">
        <v>5.06</v>
      </c>
      <c r="B22">
        <v>18.6337</v>
      </c>
      <c r="C22">
        <v>20.3007</v>
      </c>
      <c r="D22">
        <v>6.6785</v>
      </c>
      <c r="E22">
        <v>17.5725</v>
      </c>
      <c r="F22">
        <v>28.6972</v>
      </c>
    </row>
    <row r="23" spans="1:6" ht="12.75">
      <c r="A23">
        <v>5.332</v>
      </c>
      <c r="B23">
        <v>18.4959</v>
      </c>
      <c r="C23">
        <v>20.4099</v>
      </c>
      <c r="D23">
        <v>6.59183</v>
      </c>
      <c r="E23">
        <v>17.1348</v>
      </c>
      <c r="F23">
        <v>28.7968</v>
      </c>
    </row>
    <row r="24" spans="1:6" ht="12.75">
      <c r="A24">
        <v>5.597</v>
      </c>
      <c r="B24">
        <v>18.3734</v>
      </c>
      <c r="C24">
        <v>20.4993</v>
      </c>
      <c r="D24">
        <v>6.49748</v>
      </c>
      <c r="E24">
        <v>16.5778</v>
      </c>
      <c r="F24">
        <v>28.8754</v>
      </c>
    </row>
    <row r="25" spans="1:6" ht="12.75">
      <c r="A25">
        <v>5.855</v>
      </c>
      <c r="B25">
        <v>18.2599</v>
      </c>
      <c r="C25">
        <v>20.572</v>
      </c>
      <c r="D25">
        <v>6.39988</v>
      </c>
      <c r="E25">
        <v>15.9365</v>
      </c>
      <c r="F25">
        <v>28.9351</v>
      </c>
    </row>
    <row r="26" spans="1:6" ht="12.75">
      <c r="A26">
        <v>6.113</v>
      </c>
      <c r="B26">
        <v>18.1533</v>
      </c>
      <c r="C26">
        <v>20.6337</v>
      </c>
      <c r="D26">
        <v>6.29967</v>
      </c>
      <c r="E26">
        <v>15.2571</v>
      </c>
      <c r="F26">
        <v>28.9826</v>
      </c>
    </row>
    <row r="27" spans="1:6" ht="12.75">
      <c r="A27">
        <v>6.365</v>
      </c>
      <c r="B27">
        <v>18.053</v>
      </c>
      <c r="C27">
        <v>20.6871</v>
      </c>
      <c r="D27">
        <v>6.19645</v>
      </c>
      <c r="E27">
        <v>14.5425</v>
      </c>
      <c r="F27">
        <v>29.0214</v>
      </c>
    </row>
    <row r="28" spans="1:6" ht="12.75">
      <c r="A28">
        <v>6.616</v>
      </c>
      <c r="B28">
        <v>17.9548</v>
      </c>
      <c r="C28">
        <v>20.7324</v>
      </c>
      <c r="D28">
        <v>6.09524</v>
      </c>
      <c r="E28">
        <v>13.7565</v>
      </c>
      <c r="F28">
        <v>29.0501</v>
      </c>
    </row>
    <row r="29" spans="1:6" ht="12.75">
      <c r="A29">
        <v>6.867</v>
      </c>
      <c r="B29">
        <v>17.8523</v>
      </c>
      <c r="C29">
        <v>20.7735</v>
      </c>
      <c r="D29">
        <v>5.99995</v>
      </c>
      <c r="E29">
        <v>12.8861</v>
      </c>
      <c r="F29">
        <v>29.0723</v>
      </c>
    </row>
    <row r="30" spans="1:6" ht="12.75">
      <c r="A30">
        <v>7.103</v>
      </c>
      <c r="B30">
        <v>17.7434</v>
      </c>
      <c r="C30">
        <v>20.8154</v>
      </c>
      <c r="D30">
        <v>5.91133</v>
      </c>
      <c r="E30">
        <v>11.9717</v>
      </c>
      <c r="F30">
        <v>29.0936</v>
      </c>
    </row>
    <row r="31" spans="1:6" ht="12.75">
      <c r="A31">
        <v>7.325</v>
      </c>
      <c r="B31">
        <v>17.6306</v>
      </c>
      <c r="C31">
        <v>20.8593</v>
      </c>
      <c r="D31">
        <v>5.83096</v>
      </c>
      <c r="E31">
        <v>11.0603</v>
      </c>
      <c r="F31">
        <v>29.1166</v>
      </c>
    </row>
    <row r="32" spans="1:6" ht="12.75">
      <c r="A32">
        <v>7.556</v>
      </c>
      <c r="B32">
        <v>17.5175</v>
      </c>
      <c r="C32">
        <v>20.9058</v>
      </c>
      <c r="D32">
        <v>5.76165</v>
      </c>
      <c r="E32">
        <v>10.1776</v>
      </c>
      <c r="F32">
        <v>29.1429</v>
      </c>
    </row>
    <row r="33" spans="1:6" ht="12.75">
      <c r="A33">
        <v>7.787</v>
      </c>
      <c r="B33">
        <v>17.4064</v>
      </c>
      <c r="C33">
        <v>20.9553</v>
      </c>
      <c r="D33">
        <v>5.6999</v>
      </c>
      <c r="E33">
        <v>9.362</v>
      </c>
      <c r="F33">
        <v>29.1739</v>
      </c>
    </row>
    <row r="34" spans="1:6" ht="12.75">
      <c r="A34">
        <v>8.027</v>
      </c>
      <c r="B34">
        <v>17.299</v>
      </c>
      <c r="C34">
        <v>21.0058</v>
      </c>
      <c r="D34">
        <v>5.65081</v>
      </c>
      <c r="E34">
        <v>8.6566</v>
      </c>
      <c r="F34">
        <v>29.2074</v>
      </c>
    </row>
    <row r="35" spans="1:6" ht="12.75">
      <c r="A35">
        <v>8.259</v>
      </c>
      <c r="B35">
        <v>17.1962</v>
      </c>
      <c r="C35">
        <v>21.0547</v>
      </c>
      <c r="D35">
        <v>5.60462</v>
      </c>
      <c r="E35">
        <v>8.0567</v>
      </c>
      <c r="F35">
        <v>29.2404</v>
      </c>
    </row>
    <row r="36" spans="1:6" ht="12.75">
      <c r="A36">
        <v>8.511</v>
      </c>
      <c r="B36">
        <v>17.1005</v>
      </c>
      <c r="C36">
        <v>21.1015</v>
      </c>
      <c r="D36">
        <v>5.56217</v>
      </c>
      <c r="E36">
        <v>7.5319</v>
      </c>
      <c r="F36">
        <v>29.2729</v>
      </c>
    </row>
    <row r="37" spans="1:6" ht="12.75">
      <c r="A37">
        <v>8.756</v>
      </c>
      <c r="B37">
        <v>17.0152</v>
      </c>
      <c r="C37">
        <v>21.1484</v>
      </c>
      <c r="D37">
        <v>5.52069</v>
      </c>
      <c r="E37">
        <v>7.0621</v>
      </c>
      <c r="F37">
        <v>29.3087</v>
      </c>
    </row>
    <row r="38" spans="1:6" ht="12.75">
      <c r="A38">
        <v>9.005</v>
      </c>
      <c r="B38">
        <v>16.9402</v>
      </c>
      <c r="C38">
        <v>21.1933</v>
      </c>
      <c r="D38">
        <v>5.47673</v>
      </c>
      <c r="E38">
        <v>6.6342</v>
      </c>
      <c r="F38">
        <v>29.345</v>
      </c>
    </row>
    <row r="39" spans="1:6" ht="12.75">
      <c r="A39">
        <v>9.252</v>
      </c>
      <c r="B39">
        <v>16.8731</v>
      </c>
      <c r="C39">
        <v>21.2324</v>
      </c>
      <c r="D39">
        <v>5.43048</v>
      </c>
      <c r="E39">
        <v>6.2432</v>
      </c>
      <c r="F39">
        <v>29.3762</v>
      </c>
    </row>
    <row r="40" spans="1:6" ht="12.75">
      <c r="A40">
        <v>9.485</v>
      </c>
      <c r="B40">
        <v>16.8125</v>
      </c>
      <c r="C40">
        <v>21.2652</v>
      </c>
      <c r="D40">
        <v>5.37203</v>
      </c>
      <c r="E40">
        <v>5.8923</v>
      </c>
      <c r="F40">
        <v>29.4011</v>
      </c>
    </row>
    <row r="41" spans="1:6" ht="12.75">
      <c r="A41">
        <v>9.727</v>
      </c>
      <c r="B41">
        <v>16.7578</v>
      </c>
      <c r="C41">
        <v>21.2923</v>
      </c>
      <c r="D41">
        <v>5.30758</v>
      </c>
      <c r="E41">
        <v>5.5847</v>
      </c>
      <c r="F41">
        <v>29.4202</v>
      </c>
    </row>
    <row r="42" spans="1:6" ht="12.75">
      <c r="A42">
        <v>9.962</v>
      </c>
      <c r="B42">
        <v>16.708</v>
      </c>
      <c r="C42">
        <v>21.3165</v>
      </c>
      <c r="D42">
        <v>5.25804</v>
      </c>
      <c r="E42">
        <v>5.3066</v>
      </c>
      <c r="F42">
        <v>29.4371</v>
      </c>
    </row>
    <row r="43" spans="1:6" ht="12.75">
      <c r="A43">
        <v>10.204</v>
      </c>
      <c r="B43">
        <v>16.6615</v>
      </c>
      <c r="C43">
        <v>21.3395</v>
      </c>
      <c r="D43">
        <v>5.21124</v>
      </c>
      <c r="E43">
        <v>5.0324</v>
      </c>
      <c r="F43">
        <v>29.4534</v>
      </c>
    </row>
    <row r="44" spans="1:6" ht="12.75">
      <c r="A44">
        <v>10.455</v>
      </c>
      <c r="B44">
        <v>16.6126</v>
      </c>
      <c r="C44">
        <v>21.3613</v>
      </c>
      <c r="D44">
        <v>5.16676</v>
      </c>
      <c r="E44">
        <v>4.754</v>
      </c>
      <c r="F44">
        <v>29.4675</v>
      </c>
    </row>
    <row r="45" spans="1:6" ht="12.75">
      <c r="A45">
        <v>10.705</v>
      </c>
      <c r="B45">
        <v>16.5531</v>
      </c>
      <c r="C45">
        <v>21.3831</v>
      </c>
      <c r="D45">
        <v>5.12473</v>
      </c>
      <c r="E45">
        <v>4.4822</v>
      </c>
      <c r="F45">
        <v>29.4786</v>
      </c>
    </row>
    <row r="46" spans="1:6" ht="12.75">
      <c r="A46">
        <v>10.957</v>
      </c>
      <c r="B46">
        <v>16.4744</v>
      </c>
      <c r="C46">
        <v>21.4097</v>
      </c>
      <c r="D46">
        <v>5.09427</v>
      </c>
      <c r="E46">
        <v>4.2266</v>
      </c>
      <c r="F46">
        <v>29.4903</v>
      </c>
    </row>
    <row r="47" spans="1:6" ht="12.75">
      <c r="A47">
        <v>11.195</v>
      </c>
      <c r="B47">
        <v>16.3717</v>
      </c>
      <c r="C47">
        <v>21.445</v>
      </c>
      <c r="D47">
        <v>5.07522</v>
      </c>
      <c r="E47">
        <v>3.9972</v>
      </c>
      <c r="F47">
        <v>29.5065</v>
      </c>
    </row>
    <row r="48" spans="1:6" ht="12.75">
      <c r="A48">
        <v>11.433</v>
      </c>
      <c r="B48">
        <v>16.249</v>
      </c>
      <c r="C48">
        <v>21.4901</v>
      </c>
      <c r="D48">
        <v>5.0626</v>
      </c>
      <c r="E48">
        <v>3.8041</v>
      </c>
      <c r="F48">
        <v>29.5297</v>
      </c>
    </row>
    <row r="49" spans="1:6" ht="12.75">
      <c r="A49">
        <v>11.669</v>
      </c>
      <c r="B49">
        <v>16.1201</v>
      </c>
      <c r="C49">
        <v>21.5427</v>
      </c>
      <c r="D49">
        <v>5.05298</v>
      </c>
      <c r="E49">
        <v>3.6515</v>
      </c>
      <c r="F49">
        <v>29.5611</v>
      </c>
    </row>
    <row r="50" spans="1:6" ht="12.75">
      <c r="A50">
        <v>11.919</v>
      </c>
      <c r="B50">
        <v>15.9989</v>
      </c>
      <c r="C50">
        <v>21.5972</v>
      </c>
      <c r="D50">
        <v>5.04839</v>
      </c>
      <c r="E50">
        <v>3.5296</v>
      </c>
      <c r="F50">
        <v>29.5975</v>
      </c>
    </row>
    <row r="51" spans="1:6" ht="12.75">
      <c r="A51">
        <v>12.154</v>
      </c>
      <c r="B51">
        <v>15.8919</v>
      </c>
      <c r="C51">
        <v>21.6491</v>
      </c>
      <c r="D51">
        <v>5.04075</v>
      </c>
      <c r="E51">
        <v>3.4197</v>
      </c>
      <c r="F51">
        <v>29.6345</v>
      </c>
    </row>
    <row r="52" spans="1:6" ht="12.75">
      <c r="A52">
        <v>12.379</v>
      </c>
      <c r="B52">
        <v>15.7978</v>
      </c>
      <c r="C52">
        <v>21.6948</v>
      </c>
      <c r="D52">
        <v>5.03807</v>
      </c>
      <c r="E52">
        <v>3.317</v>
      </c>
      <c r="F52">
        <v>29.6674</v>
      </c>
    </row>
    <row r="53" spans="1:6" ht="12.75">
      <c r="A53">
        <v>12.61</v>
      </c>
      <c r="B53">
        <v>15.7111</v>
      </c>
      <c r="C53">
        <v>21.7343</v>
      </c>
      <c r="D53">
        <v>5.05388</v>
      </c>
      <c r="E53">
        <v>3.2192</v>
      </c>
      <c r="F53">
        <v>29.6943</v>
      </c>
    </row>
    <row r="54" spans="1:6" ht="12.75">
      <c r="A54">
        <v>12.853</v>
      </c>
      <c r="B54">
        <v>15.6258</v>
      </c>
      <c r="C54">
        <v>21.7713</v>
      </c>
      <c r="D54">
        <v>5.06353</v>
      </c>
      <c r="E54">
        <v>3.1197</v>
      </c>
      <c r="F54">
        <v>29.7183</v>
      </c>
    </row>
    <row r="55" spans="1:6" ht="12.75">
      <c r="A55">
        <v>13.096</v>
      </c>
      <c r="B55">
        <v>15.5386</v>
      </c>
      <c r="C55">
        <v>21.8082</v>
      </c>
      <c r="D55">
        <v>5.07054</v>
      </c>
      <c r="E55">
        <v>3.0056</v>
      </c>
      <c r="F55">
        <v>29.742</v>
      </c>
    </row>
    <row r="56" spans="1:6" ht="12.75">
      <c r="A56">
        <v>13.348</v>
      </c>
      <c r="B56">
        <v>15.4494</v>
      </c>
      <c r="C56">
        <v>21.8456</v>
      </c>
      <c r="D56">
        <v>5.06968</v>
      </c>
      <c r="E56">
        <v>2.8618</v>
      </c>
      <c r="F56">
        <v>29.7656</v>
      </c>
    </row>
    <row r="57" spans="1:6" ht="12.75">
      <c r="A57">
        <v>13.587</v>
      </c>
      <c r="B57">
        <v>15.3613</v>
      </c>
      <c r="C57">
        <v>21.8818</v>
      </c>
      <c r="D57">
        <v>5.06629</v>
      </c>
      <c r="E57">
        <v>2.6996</v>
      </c>
      <c r="F57">
        <v>29.7883</v>
      </c>
    </row>
    <row r="58" spans="1:6" ht="12.75">
      <c r="A58">
        <v>13.834</v>
      </c>
      <c r="B58">
        <v>15.2773</v>
      </c>
      <c r="C58">
        <v>21.9158</v>
      </c>
      <c r="D58">
        <v>5.07164</v>
      </c>
      <c r="E58">
        <v>2.5493</v>
      </c>
      <c r="F58">
        <v>29.8091</v>
      </c>
    </row>
    <row r="59" spans="1:6" ht="12.75">
      <c r="A59">
        <v>14.086</v>
      </c>
      <c r="B59">
        <v>15.1971</v>
      </c>
      <c r="C59">
        <v>21.9468</v>
      </c>
      <c r="D59">
        <v>5.07499</v>
      </c>
      <c r="E59">
        <v>2.4294</v>
      </c>
      <c r="F59">
        <v>29.8273</v>
      </c>
    </row>
    <row r="60" spans="1:6" ht="12.75">
      <c r="A60">
        <v>14.306</v>
      </c>
      <c r="B60">
        <v>15.1167</v>
      </c>
      <c r="C60">
        <v>21.9743</v>
      </c>
      <c r="D60">
        <v>5.08782</v>
      </c>
      <c r="E60">
        <v>2.3332</v>
      </c>
      <c r="F60">
        <v>29.841</v>
      </c>
    </row>
    <row r="61" spans="1:6" ht="12.75">
      <c r="A61">
        <v>14.53</v>
      </c>
      <c r="B61">
        <v>15.0301</v>
      </c>
      <c r="C61">
        <v>21.9998</v>
      </c>
      <c r="D61">
        <v>5.10987</v>
      </c>
      <c r="E61">
        <v>2.2458</v>
      </c>
      <c r="F61">
        <v>29.8503</v>
      </c>
    </row>
    <row r="62" spans="1:6" ht="12.75">
      <c r="A62">
        <v>14.758</v>
      </c>
      <c r="B62">
        <v>14.9338</v>
      </c>
      <c r="C62">
        <v>22.0269</v>
      </c>
      <c r="D62">
        <v>5.12396</v>
      </c>
      <c r="E62">
        <v>2.1667</v>
      </c>
      <c r="F62">
        <v>29.8592</v>
      </c>
    </row>
    <row r="63" spans="1:6" ht="12.75">
      <c r="A63">
        <v>14.992</v>
      </c>
      <c r="B63">
        <v>14.8277</v>
      </c>
      <c r="C63">
        <v>22.0585</v>
      </c>
      <c r="D63">
        <v>5.1461</v>
      </c>
      <c r="E63">
        <v>2.1061</v>
      </c>
      <c r="F63">
        <v>29.8715</v>
      </c>
    </row>
    <row r="64" spans="1:6" ht="12.75">
      <c r="A64">
        <v>15.237</v>
      </c>
      <c r="B64">
        <v>14.7105</v>
      </c>
      <c r="C64">
        <v>22.0941</v>
      </c>
      <c r="D64">
        <v>5.154</v>
      </c>
      <c r="E64">
        <v>2.0734</v>
      </c>
      <c r="F64">
        <v>29.8859</v>
      </c>
    </row>
    <row r="65" spans="1:6" ht="12.75">
      <c r="A65">
        <v>15.489</v>
      </c>
      <c r="B65">
        <v>14.5734</v>
      </c>
      <c r="C65">
        <v>22.1294</v>
      </c>
      <c r="D65">
        <v>5.13814</v>
      </c>
      <c r="E65">
        <v>2.0538</v>
      </c>
      <c r="F65">
        <v>29.895</v>
      </c>
    </row>
    <row r="66" spans="1:6" ht="12.75">
      <c r="A66">
        <v>15.733</v>
      </c>
      <c r="B66">
        <v>14.4013</v>
      </c>
      <c r="C66">
        <v>22.1631</v>
      </c>
      <c r="D66">
        <v>5.11883</v>
      </c>
      <c r="E66">
        <v>2.0253</v>
      </c>
      <c r="F66">
        <v>29.8928</v>
      </c>
    </row>
    <row r="67" spans="1:6" ht="12.75">
      <c r="A67">
        <v>15.975</v>
      </c>
      <c r="B67">
        <v>14.1872</v>
      </c>
      <c r="C67">
        <v>22.2022</v>
      </c>
      <c r="D67">
        <v>5.09338</v>
      </c>
      <c r="E67">
        <v>2.0009</v>
      </c>
      <c r="F67">
        <v>29.887</v>
      </c>
    </row>
    <row r="68" spans="1:6" ht="12.75">
      <c r="A68">
        <v>16.217</v>
      </c>
      <c r="B68">
        <v>13.9434</v>
      </c>
      <c r="C68">
        <v>22.2565</v>
      </c>
      <c r="D68">
        <v>5.06469</v>
      </c>
      <c r="E68">
        <v>1.9895</v>
      </c>
      <c r="F68">
        <v>29.8937</v>
      </c>
    </row>
    <row r="69" spans="1:6" ht="12.75">
      <c r="A69">
        <v>16.474</v>
      </c>
      <c r="B69">
        <v>13.6916</v>
      </c>
      <c r="C69">
        <v>22.326</v>
      </c>
      <c r="D69">
        <v>5.03248</v>
      </c>
      <c r="E69">
        <v>1.9733</v>
      </c>
      <c r="F69">
        <v>29.9188</v>
      </c>
    </row>
    <row r="70" spans="1:6" ht="12.75">
      <c r="A70">
        <v>16.714</v>
      </c>
      <c r="B70">
        <v>13.4422</v>
      </c>
      <c r="C70">
        <v>22.4017</v>
      </c>
      <c r="D70">
        <v>5.00265</v>
      </c>
      <c r="E70">
        <v>1.9424</v>
      </c>
      <c r="F70">
        <v>29.9533</v>
      </c>
    </row>
    <row r="71" spans="1:6" ht="12.75">
      <c r="A71">
        <v>16.977</v>
      </c>
      <c r="B71">
        <v>13.1856</v>
      </c>
      <c r="C71">
        <v>22.4755</v>
      </c>
      <c r="D71">
        <v>4.97307</v>
      </c>
      <c r="E71">
        <v>1.9036</v>
      </c>
      <c r="F71">
        <v>29.9844</v>
      </c>
    </row>
    <row r="72" spans="1:6" ht="12.75">
      <c r="A72">
        <v>17.23</v>
      </c>
      <c r="B72">
        <v>12.899</v>
      </c>
      <c r="C72">
        <v>22.5483</v>
      </c>
      <c r="D72">
        <v>4.93679</v>
      </c>
      <c r="E72">
        <v>1.8737</v>
      </c>
      <c r="F72">
        <v>30.0074</v>
      </c>
    </row>
    <row r="73" spans="1:6" ht="12.75">
      <c r="A73">
        <v>17.493</v>
      </c>
      <c r="B73">
        <v>12.5561</v>
      </c>
      <c r="C73">
        <v>22.6251</v>
      </c>
      <c r="D73">
        <v>4.89491</v>
      </c>
      <c r="E73">
        <v>1.8722</v>
      </c>
      <c r="F73">
        <v>30.0232</v>
      </c>
    </row>
    <row r="74" spans="1:6" ht="12.75">
      <c r="A74">
        <v>17.747</v>
      </c>
      <c r="B74">
        <v>12.1373</v>
      </c>
      <c r="C74">
        <v>22.7129</v>
      </c>
      <c r="D74">
        <v>4.8631</v>
      </c>
      <c r="E74">
        <v>1.8994</v>
      </c>
      <c r="F74">
        <v>30.0367</v>
      </c>
    </row>
    <row r="75" spans="1:6" ht="12.75">
      <c r="A75">
        <v>18.005</v>
      </c>
      <c r="B75">
        <v>11.6427</v>
      </c>
      <c r="C75">
        <v>22.8208</v>
      </c>
      <c r="D75">
        <v>4.84109</v>
      </c>
      <c r="E75">
        <v>1.9354</v>
      </c>
      <c r="F75">
        <v>30.061</v>
      </c>
    </row>
    <row r="76" spans="1:6" ht="12.75">
      <c r="A76">
        <v>18.258</v>
      </c>
      <c r="B76">
        <v>11.0902</v>
      </c>
      <c r="C76">
        <v>22.9521</v>
      </c>
      <c r="D76">
        <v>4.81074</v>
      </c>
      <c r="E76">
        <v>1.9691</v>
      </c>
      <c r="F76">
        <v>30.1057</v>
      </c>
    </row>
    <row r="77" spans="1:6" ht="12.75">
      <c r="A77">
        <v>18.516</v>
      </c>
      <c r="B77">
        <v>10.5118</v>
      </c>
      <c r="C77">
        <v>23.1037</v>
      </c>
      <c r="D77">
        <v>4.78632</v>
      </c>
      <c r="E77">
        <v>1.9922</v>
      </c>
      <c r="F77">
        <v>30.1749</v>
      </c>
    </row>
    <row r="78" spans="1:6" ht="12.75">
      <c r="A78">
        <v>18.757</v>
      </c>
      <c r="B78">
        <v>9.9508</v>
      </c>
      <c r="C78">
        <v>23.271</v>
      </c>
      <c r="D78">
        <v>4.76477</v>
      </c>
      <c r="E78">
        <v>1.9895</v>
      </c>
      <c r="F78">
        <v>30.272</v>
      </c>
    </row>
    <row r="79" spans="1:6" ht="12.75">
      <c r="A79">
        <v>18.965</v>
      </c>
      <c r="B79">
        <v>9.4405</v>
      </c>
      <c r="C79">
        <v>23.4382</v>
      </c>
      <c r="D79">
        <v>4.7509</v>
      </c>
      <c r="E79">
        <v>1.9649</v>
      </c>
      <c r="F79">
        <v>30.383</v>
      </c>
    </row>
    <row r="80" spans="1:6" ht="12.75">
      <c r="A80">
        <v>19.208</v>
      </c>
      <c r="B80">
        <v>8.9906</v>
      </c>
      <c r="C80">
        <v>23.5881</v>
      </c>
      <c r="D80">
        <v>4.74452</v>
      </c>
      <c r="E80">
        <v>1.9309</v>
      </c>
      <c r="F80">
        <v>30.4869</v>
      </c>
    </row>
    <row r="81" spans="1:6" ht="12.75">
      <c r="A81">
        <v>19.453</v>
      </c>
      <c r="B81">
        <v>8.5962</v>
      </c>
      <c r="C81">
        <v>23.7171</v>
      </c>
      <c r="D81">
        <v>4.74571</v>
      </c>
      <c r="E81">
        <v>1.8991</v>
      </c>
      <c r="F81">
        <v>30.5769</v>
      </c>
    </row>
    <row r="82" spans="1:6" ht="12.75">
      <c r="A82">
        <v>19.7</v>
      </c>
      <c r="B82">
        <v>8.248</v>
      </c>
      <c r="C82">
        <v>23.8273</v>
      </c>
      <c r="D82">
        <v>4.75117</v>
      </c>
      <c r="E82">
        <v>1.8891</v>
      </c>
      <c r="F82">
        <v>30.6533</v>
      </c>
    </row>
    <row r="83" spans="1:6" ht="12.75">
      <c r="A83">
        <v>19.948</v>
      </c>
      <c r="B83">
        <v>7.939</v>
      </c>
      <c r="C83">
        <v>23.9221</v>
      </c>
      <c r="D83">
        <v>4.75836</v>
      </c>
      <c r="E83">
        <v>1.9089</v>
      </c>
      <c r="F83">
        <v>30.7186</v>
      </c>
    </row>
    <row r="84" spans="1:6" ht="12.75">
      <c r="A84">
        <v>20.209</v>
      </c>
      <c r="B84">
        <v>7.6663</v>
      </c>
      <c r="C84">
        <v>24.0059</v>
      </c>
      <c r="D84">
        <v>4.76526</v>
      </c>
      <c r="E84">
        <v>1.9465</v>
      </c>
      <c r="F84">
        <v>30.7774</v>
      </c>
    </row>
    <row r="85" spans="1:6" ht="12.75">
      <c r="A85">
        <v>20.471</v>
      </c>
      <c r="B85">
        <v>7.4311</v>
      </c>
      <c r="C85">
        <v>24.0815</v>
      </c>
      <c r="D85">
        <v>4.76812</v>
      </c>
      <c r="E85">
        <v>1.9965</v>
      </c>
      <c r="F85">
        <v>30.8331</v>
      </c>
    </row>
    <row r="86" spans="1:6" ht="12.75">
      <c r="A86">
        <v>20.735</v>
      </c>
      <c r="B86">
        <v>7.2345</v>
      </c>
      <c r="C86">
        <v>24.1494</v>
      </c>
      <c r="D86">
        <v>4.76946</v>
      </c>
      <c r="E86">
        <v>2.0598</v>
      </c>
      <c r="F86">
        <v>30.8862</v>
      </c>
    </row>
    <row r="87" spans="1:6" ht="12.75">
      <c r="A87">
        <v>20.999</v>
      </c>
      <c r="B87">
        <v>7.073</v>
      </c>
      <c r="C87">
        <v>24.2061</v>
      </c>
      <c r="D87">
        <v>4.76779</v>
      </c>
      <c r="E87">
        <v>2.1136</v>
      </c>
      <c r="F87">
        <v>30.9313</v>
      </c>
    </row>
    <row r="88" spans="1:6" ht="12.75">
      <c r="A88">
        <v>21.263</v>
      </c>
      <c r="B88">
        <v>6.9388</v>
      </c>
      <c r="C88">
        <v>24.2503</v>
      </c>
      <c r="D88">
        <v>4.76202</v>
      </c>
      <c r="E88">
        <v>2.1293</v>
      </c>
      <c r="F88">
        <v>30.9654</v>
      </c>
    </row>
    <row r="89" spans="1:6" ht="12.75">
      <c r="A89">
        <v>21.523</v>
      </c>
      <c r="B89">
        <v>6.8234</v>
      </c>
      <c r="C89">
        <v>24.2845</v>
      </c>
      <c r="D89">
        <v>4.76087</v>
      </c>
      <c r="E89">
        <v>2.1038</v>
      </c>
      <c r="F89">
        <v>30.9901</v>
      </c>
    </row>
    <row r="90" spans="1:6" ht="12.75">
      <c r="A90">
        <v>21.798</v>
      </c>
      <c r="B90">
        <v>6.7207</v>
      </c>
      <c r="C90">
        <v>24.3116</v>
      </c>
      <c r="D90">
        <v>4.75869</v>
      </c>
      <c r="E90">
        <v>2.0479</v>
      </c>
      <c r="F90">
        <v>31.0079</v>
      </c>
    </row>
    <row r="91" spans="1:6" ht="12.75">
      <c r="A91">
        <v>22.053</v>
      </c>
      <c r="B91">
        <v>6.6267</v>
      </c>
      <c r="C91">
        <v>24.3341</v>
      </c>
      <c r="D91">
        <v>4.75828</v>
      </c>
      <c r="E91">
        <v>1.9666</v>
      </c>
      <c r="F91">
        <v>31.0214</v>
      </c>
    </row>
    <row r="92" spans="1:6" ht="12.75">
      <c r="A92">
        <v>22.319</v>
      </c>
      <c r="B92">
        <v>6.5372</v>
      </c>
      <c r="C92">
        <v>24.3522</v>
      </c>
      <c r="D92">
        <v>4.75632</v>
      </c>
      <c r="E92">
        <v>1.8586</v>
      </c>
      <c r="F92">
        <v>31.0302</v>
      </c>
    </row>
    <row r="93" spans="1:6" ht="12.75">
      <c r="A93">
        <v>22.57</v>
      </c>
      <c r="B93">
        <v>6.4464</v>
      </c>
      <c r="C93">
        <v>24.3661</v>
      </c>
      <c r="D93">
        <v>4.75274</v>
      </c>
      <c r="E93">
        <v>1.7322</v>
      </c>
      <c r="F93">
        <v>31.0335</v>
      </c>
    </row>
    <row r="94" spans="1:6" ht="12.75">
      <c r="A94">
        <v>22.825</v>
      </c>
      <c r="B94">
        <v>6.3508</v>
      </c>
      <c r="C94">
        <v>24.3785</v>
      </c>
      <c r="D94">
        <v>4.7531</v>
      </c>
      <c r="E94">
        <v>1.6139</v>
      </c>
      <c r="F94">
        <v>31.0345</v>
      </c>
    </row>
    <row r="95" spans="1:6" ht="12.75">
      <c r="A95">
        <v>23.094</v>
      </c>
      <c r="B95">
        <v>6.2511</v>
      </c>
      <c r="C95">
        <v>24.393</v>
      </c>
      <c r="D95">
        <v>4.75421</v>
      </c>
      <c r="E95">
        <v>1.5285</v>
      </c>
      <c r="F95">
        <v>31.0374</v>
      </c>
    </row>
    <row r="96" spans="1:6" ht="12.75">
      <c r="A96">
        <v>23.356</v>
      </c>
      <c r="B96">
        <v>6.1504</v>
      </c>
      <c r="C96">
        <v>24.4107</v>
      </c>
      <c r="D96">
        <v>4.75059</v>
      </c>
      <c r="E96">
        <v>1.4926</v>
      </c>
      <c r="F96">
        <v>31.0445</v>
      </c>
    </row>
    <row r="97" spans="1:6" ht="12.75">
      <c r="A97">
        <v>23.609</v>
      </c>
      <c r="B97">
        <v>6.0518</v>
      </c>
      <c r="C97">
        <v>24.4303</v>
      </c>
      <c r="D97">
        <v>4.75095</v>
      </c>
      <c r="E97">
        <v>1.5178</v>
      </c>
      <c r="F97">
        <v>31.0544</v>
      </c>
    </row>
    <row r="98" spans="1:6" ht="12.75">
      <c r="A98">
        <v>23.855</v>
      </c>
      <c r="B98">
        <v>5.9566</v>
      </c>
      <c r="C98">
        <v>24.4498</v>
      </c>
      <c r="D98">
        <v>4.7494</v>
      </c>
      <c r="E98">
        <v>1.6001</v>
      </c>
      <c r="F98">
        <v>31.0649</v>
      </c>
    </row>
    <row r="99" spans="1:6" ht="12.75">
      <c r="A99">
        <v>24.104</v>
      </c>
      <c r="B99">
        <v>5.8639</v>
      </c>
      <c r="C99">
        <v>24.4678</v>
      </c>
      <c r="D99">
        <v>4.74764</v>
      </c>
      <c r="E99">
        <v>1.7144</v>
      </c>
      <c r="F99">
        <v>31.0739</v>
      </c>
    </row>
    <row r="100" spans="1:6" ht="12.75">
      <c r="A100">
        <v>24.347</v>
      </c>
      <c r="B100">
        <v>5.772</v>
      </c>
      <c r="C100">
        <v>24.4839</v>
      </c>
      <c r="D100">
        <v>4.74474</v>
      </c>
      <c r="E100">
        <v>1.8227</v>
      </c>
      <c r="F100">
        <v>31.0808</v>
      </c>
    </row>
    <row r="101" spans="1:6" ht="12.75">
      <c r="A101">
        <v>24.612</v>
      </c>
      <c r="B101">
        <v>5.6798</v>
      </c>
      <c r="C101">
        <v>24.499</v>
      </c>
      <c r="D101">
        <v>4.74285</v>
      </c>
      <c r="E101">
        <v>1.9042</v>
      </c>
      <c r="F101">
        <v>31.0864</v>
      </c>
    </row>
    <row r="102" spans="1:6" ht="12.75">
      <c r="A102">
        <v>24.849</v>
      </c>
      <c r="B102">
        <v>5.586</v>
      </c>
      <c r="C102">
        <v>24.5135</v>
      </c>
      <c r="D102">
        <v>4.7362</v>
      </c>
      <c r="E102">
        <v>1.9578</v>
      </c>
      <c r="F102">
        <v>31.0912</v>
      </c>
    </row>
    <row r="103" spans="1:6" ht="12.75">
      <c r="A103">
        <v>25.094</v>
      </c>
      <c r="B103">
        <v>5.4902</v>
      </c>
      <c r="C103">
        <v>24.5276</v>
      </c>
      <c r="D103">
        <v>4.73164</v>
      </c>
      <c r="E103">
        <v>1.9755</v>
      </c>
      <c r="F103">
        <v>31.0954</v>
      </c>
    </row>
    <row r="104" spans="1:6" ht="12.75">
      <c r="A104">
        <v>25.352</v>
      </c>
      <c r="B104">
        <v>5.3936</v>
      </c>
      <c r="C104">
        <v>24.5424</v>
      </c>
      <c r="D104">
        <v>4.73256</v>
      </c>
      <c r="E104">
        <v>1.9415</v>
      </c>
      <c r="F104">
        <v>31.1005</v>
      </c>
    </row>
    <row r="105" spans="1:6" ht="12.75">
      <c r="A105">
        <v>25.598</v>
      </c>
      <c r="B105">
        <v>5.2984</v>
      </c>
      <c r="C105">
        <v>24.5583</v>
      </c>
      <c r="D105">
        <v>4.7363</v>
      </c>
      <c r="E105">
        <v>1.8641</v>
      </c>
      <c r="F105">
        <v>31.1072</v>
      </c>
    </row>
    <row r="106" spans="1:6" ht="12.75">
      <c r="A106">
        <v>25.85</v>
      </c>
      <c r="B106">
        <v>5.2055</v>
      </c>
      <c r="C106">
        <v>24.5741</v>
      </c>
      <c r="D106">
        <v>4.73511</v>
      </c>
      <c r="E106">
        <v>1.7905</v>
      </c>
      <c r="F106">
        <v>31.1143</v>
      </c>
    </row>
    <row r="107" spans="1:6" ht="12.75">
      <c r="A107">
        <v>26.101</v>
      </c>
      <c r="B107">
        <v>5.1121</v>
      </c>
      <c r="C107">
        <v>24.5877</v>
      </c>
      <c r="D107">
        <v>4.73901</v>
      </c>
      <c r="E107">
        <v>1.753</v>
      </c>
      <c r="F107">
        <v>31.1188</v>
      </c>
    </row>
    <row r="108" spans="1:6" ht="12.75">
      <c r="A108">
        <v>26.323</v>
      </c>
      <c r="B108">
        <v>5.0149</v>
      </c>
      <c r="C108">
        <v>24.5987</v>
      </c>
      <c r="D108">
        <v>4.73354</v>
      </c>
      <c r="E108">
        <v>1.7412</v>
      </c>
      <c r="F108">
        <v>31.1195</v>
      </c>
    </row>
    <row r="109" spans="1:6" ht="12.75">
      <c r="A109">
        <v>26.541</v>
      </c>
      <c r="B109">
        <v>4.9135</v>
      </c>
      <c r="C109">
        <v>24.6105</v>
      </c>
      <c r="D109">
        <v>4.73085</v>
      </c>
      <c r="E109">
        <v>1.7309</v>
      </c>
      <c r="F109">
        <v>31.1208</v>
      </c>
    </row>
    <row r="110" spans="1:6" ht="12.75">
      <c r="A110">
        <v>26.782</v>
      </c>
      <c r="B110">
        <v>4.8105</v>
      </c>
      <c r="C110">
        <v>24.6245</v>
      </c>
      <c r="D110">
        <v>4.7224</v>
      </c>
      <c r="E110">
        <v>1.7069</v>
      </c>
      <c r="F110">
        <v>31.1249</v>
      </c>
    </row>
    <row r="111" spans="1:6" ht="12.75">
      <c r="A111">
        <v>27.019</v>
      </c>
      <c r="B111">
        <v>4.7076</v>
      </c>
      <c r="C111">
        <v>24.6397</v>
      </c>
      <c r="D111">
        <v>4.71361</v>
      </c>
      <c r="E111">
        <v>1.683</v>
      </c>
      <c r="F111">
        <v>31.1306</v>
      </c>
    </row>
    <row r="112" spans="1:6" ht="12.75">
      <c r="A112">
        <v>27.272</v>
      </c>
      <c r="B112">
        <v>4.6047</v>
      </c>
      <c r="C112">
        <v>24.6542</v>
      </c>
      <c r="D112">
        <v>4.70138</v>
      </c>
      <c r="E112">
        <v>1.6866</v>
      </c>
      <c r="F112">
        <v>31.1356</v>
      </c>
    </row>
    <row r="113" spans="1:6" ht="12.75">
      <c r="A113">
        <v>27.52</v>
      </c>
      <c r="B113">
        <v>4.5</v>
      </c>
      <c r="C113">
        <v>24.6662</v>
      </c>
      <c r="D113">
        <v>4.68544</v>
      </c>
      <c r="E113">
        <v>1.7353</v>
      </c>
      <c r="F113">
        <v>31.1374</v>
      </c>
    </row>
    <row r="114" spans="1:6" ht="12.75">
      <c r="A114">
        <v>27.762</v>
      </c>
      <c r="B114">
        <v>4.3944</v>
      </c>
      <c r="C114">
        <v>24.678</v>
      </c>
      <c r="D114">
        <v>4.67342</v>
      </c>
      <c r="E114">
        <v>1.8333</v>
      </c>
      <c r="F114">
        <v>31.139</v>
      </c>
    </row>
    <row r="115" spans="1:6" ht="12.75">
      <c r="A115">
        <v>28.011</v>
      </c>
      <c r="B115">
        <v>4.2936</v>
      </c>
      <c r="C115">
        <v>24.6938</v>
      </c>
      <c r="D115">
        <v>4.65515</v>
      </c>
      <c r="E115">
        <v>1.9759</v>
      </c>
      <c r="F115">
        <v>31.1464</v>
      </c>
    </row>
    <row r="116" spans="1:6" ht="12.75">
      <c r="A116">
        <v>28.255</v>
      </c>
      <c r="B116">
        <v>4.2018</v>
      </c>
      <c r="C116">
        <v>24.711</v>
      </c>
      <c r="D116">
        <v>4.64521</v>
      </c>
      <c r="E116">
        <v>2.1512</v>
      </c>
      <c r="F116">
        <v>31.1567</v>
      </c>
    </row>
    <row r="117" spans="1:6" ht="12.75">
      <c r="A117">
        <v>28.503</v>
      </c>
      <c r="B117">
        <v>4.1187</v>
      </c>
      <c r="C117">
        <v>24.7255</v>
      </c>
      <c r="D117">
        <v>4.62384</v>
      </c>
      <c r="E117">
        <v>2.3234</v>
      </c>
      <c r="F117">
        <v>31.1649</v>
      </c>
    </row>
    <row r="118" spans="1:6" ht="12.75">
      <c r="A118">
        <v>28.759</v>
      </c>
      <c r="B118">
        <v>4.043</v>
      </c>
      <c r="C118">
        <v>24.7383</v>
      </c>
      <c r="D118">
        <v>4.61055</v>
      </c>
      <c r="E118">
        <v>2.433</v>
      </c>
      <c r="F118">
        <v>31.1719</v>
      </c>
    </row>
    <row r="119" spans="1:6" ht="12.75">
      <c r="A119">
        <v>29.003</v>
      </c>
      <c r="B119">
        <v>3.9732</v>
      </c>
      <c r="C119">
        <v>24.7498</v>
      </c>
      <c r="D119">
        <v>4.59344</v>
      </c>
      <c r="E119">
        <v>2.4444</v>
      </c>
      <c r="F119">
        <v>31.178</v>
      </c>
    </row>
    <row r="120" spans="1:6" ht="12.75">
      <c r="A120">
        <v>29.254</v>
      </c>
      <c r="B120">
        <v>3.9069</v>
      </c>
      <c r="C120">
        <v>24.7588</v>
      </c>
      <c r="D120">
        <v>4.57378</v>
      </c>
      <c r="E120">
        <v>2.3781</v>
      </c>
      <c r="F120">
        <v>31.1815</v>
      </c>
    </row>
    <row r="121" spans="1:6" ht="12.75">
      <c r="A121">
        <v>29.499</v>
      </c>
      <c r="B121">
        <v>3.8428</v>
      </c>
      <c r="C121">
        <v>24.7666</v>
      </c>
      <c r="D121">
        <v>4.557</v>
      </c>
      <c r="E121">
        <v>2.2787</v>
      </c>
      <c r="F121">
        <v>31.1839</v>
      </c>
    </row>
    <row r="122" spans="1:6" ht="12.75">
      <c r="A122">
        <v>29.746</v>
      </c>
      <c r="B122">
        <v>3.782</v>
      </c>
      <c r="C122">
        <v>24.7751</v>
      </c>
      <c r="D122">
        <v>4.53493</v>
      </c>
      <c r="E122">
        <v>2.1829</v>
      </c>
      <c r="F122">
        <v>31.1875</v>
      </c>
    </row>
    <row r="123" spans="1:6" ht="12.75">
      <c r="A123">
        <v>29.994</v>
      </c>
      <c r="B123">
        <v>3.7244</v>
      </c>
      <c r="C123">
        <v>24.7834</v>
      </c>
      <c r="D123">
        <v>4.51675</v>
      </c>
      <c r="E123">
        <v>2.1051</v>
      </c>
      <c r="F123">
        <v>31.1913</v>
      </c>
    </row>
    <row r="124" spans="1:6" ht="12.75">
      <c r="A124">
        <v>30.241</v>
      </c>
      <c r="B124">
        <v>3.6688</v>
      </c>
      <c r="C124">
        <v>24.7899</v>
      </c>
      <c r="D124">
        <v>4.4989</v>
      </c>
      <c r="E124">
        <v>2.0417</v>
      </c>
      <c r="F124">
        <v>31.1932</v>
      </c>
    </row>
    <row r="125" spans="1:6" ht="12.75">
      <c r="A125">
        <v>30.475</v>
      </c>
      <c r="B125">
        <v>3.6145</v>
      </c>
      <c r="C125">
        <v>24.796</v>
      </c>
      <c r="D125">
        <v>4.47916</v>
      </c>
      <c r="E125">
        <v>1.9878</v>
      </c>
      <c r="F125">
        <v>31.1948</v>
      </c>
    </row>
    <row r="126" spans="1:6" ht="12.75">
      <c r="A126">
        <v>30.71</v>
      </c>
      <c r="B126">
        <v>3.5611</v>
      </c>
      <c r="C126">
        <v>24.8017</v>
      </c>
      <c r="D126">
        <v>4.46389</v>
      </c>
      <c r="E126">
        <v>1.9361</v>
      </c>
      <c r="F126">
        <v>31.1959</v>
      </c>
    </row>
    <row r="127" spans="1:6" ht="12.75">
      <c r="A127">
        <v>30.958</v>
      </c>
      <c r="B127">
        <v>3.5067</v>
      </c>
      <c r="C127">
        <v>24.8057</v>
      </c>
      <c r="D127">
        <v>4.44467</v>
      </c>
      <c r="E127">
        <v>1.8817</v>
      </c>
      <c r="F127">
        <v>31.1948</v>
      </c>
    </row>
    <row r="128" spans="1:6" ht="12.75">
      <c r="A128">
        <v>31.205</v>
      </c>
      <c r="B128">
        <v>3.4505</v>
      </c>
      <c r="C128">
        <v>24.8095</v>
      </c>
      <c r="D128">
        <v>4.41755</v>
      </c>
      <c r="E128">
        <v>1.8204</v>
      </c>
      <c r="F128">
        <v>31.1934</v>
      </c>
    </row>
    <row r="129" spans="1:6" ht="12.75">
      <c r="A129">
        <v>31.452</v>
      </c>
      <c r="B129">
        <v>3.394</v>
      </c>
      <c r="C129">
        <v>24.8149</v>
      </c>
      <c r="D129">
        <v>4.40788</v>
      </c>
      <c r="E129">
        <v>1.7488</v>
      </c>
      <c r="F129">
        <v>31.194</v>
      </c>
    </row>
    <row r="130" spans="1:6" ht="12.75">
      <c r="A130">
        <v>31.691</v>
      </c>
      <c r="B130">
        <v>3.3389</v>
      </c>
      <c r="C130">
        <v>24.8211</v>
      </c>
      <c r="D130">
        <v>4.39614</v>
      </c>
      <c r="E130">
        <v>1.6901</v>
      </c>
      <c r="F130">
        <v>31.1958</v>
      </c>
    </row>
    <row r="131" spans="1:6" ht="12.75">
      <c r="A131">
        <v>31.942</v>
      </c>
      <c r="B131">
        <v>3.2855</v>
      </c>
      <c r="C131">
        <v>24.8273</v>
      </c>
      <c r="D131">
        <v>4.3786</v>
      </c>
      <c r="E131">
        <v>1.6779</v>
      </c>
      <c r="F131">
        <v>31.1978</v>
      </c>
    </row>
    <row r="132" spans="1:6" ht="12.75">
      <c r="A132">
        <v>32.179</v>
      </c>
      <c r="B132">
        <v>3.2348</v>
      </c>
      <c r="C132">
        <v>24.8337</v>
      </c>
      <c r="D132">
        <v>4.35888</v>
      </c>
      <c r="E132">
        <v>1.7179</v>
      </c>
      <c r="F132">
        <v>31.2005</v>
      </c>
    </row>
    <row r="133" spans="1:6" ht="12.75">
      <c r="A133">
        <v>32.411</v>
      </c>
      <c r="B133">
        <v>3.188</v>
      </c>
      <c r="C133">
        <v>24.8406</v>
      </c>
      <c r="D133">
        <v>4.34306</v>
      </c>
      <c r="E133">
        <v>1.805</v>
      </c>
      <c r="F133">
        <v>31.2042</v>
      </c>
    </row>
    <row r="134" spans="1:6" ht="12.75">
      <c r="A134">
        <v>32.636</v>
      </c>
      <c r="B134">
        <v>3.1458</v>
      </c>
      <c r="C134">
        <v>24.8475</v>
      </c>
      <c r="D134">
        <v>4.32959</v>
      </c>
      <c r="E134">
        <v>1.9229</v>
      </c>
      <c r="F134">
        <v>31.2084</v>
      </c>
    </row>
    <row r="135" spans="1:6" ht="12.75">
      <c r="A135">
        <v>32.847</v>
      </c>
      <c r="B135">
        <v>3.109</v>
      </c>
      <c r="C135">
        <v>24.8541</v>
      </c>
      <c r="D135">
        <v>4.31648</v>
      </c>
      <c r="E135">
        <v>2.0274</v>
      </c>
      <c r="F135">
        <v>31.2127</v>
      </c>
    </row>
    <row r="136" spans="1:6" ht="12.75">
      <c r="A136">
        <v>33.073</v>
      </c>
      <c r="B136">
        <v>3.0778</v>
      </c>
      <c r="C136">
        <v>24.8603</v>
      </c>
      <c r="D136">
        <v>4.30141</v>
      </c>
      <c r="E136">
        <v>2.0895</v>
      </c>
      <c r="F136">
        <v>31.2172</v>
      </c>
    </row>
    <row r="137" spans="1:6" ht="12.75">
      <c r="A137">
        <v>33.289</v>
      </c>
      <c r="B137">
        <v>3.0519</v>
      </c>
      <c r="C137">
        <v>24.8655</v>
      </c>
      <c r="D137">
        <v>4.2875</v>
      </c>
      <c r="E137">
        <v>2.1226</v>
      </c>
      <c r="F137">
        <v>31.2211</v>
      </c>
    </row>
    <row r="138" spans="1:6" ht="12.75">
      <c r="A138">
        <v>33.519</v>
      </c>
      <c r="B138">
        <v>3.0302</v>
      </c>
      <c r="C138">
        <v>24.8693</v>
      </c>
      <c r="D138">
        <v>4.26928</v>
      </c>
      <c r="E138">
        <v>2.1409</v>
      </c>
      <c r="F138">
        <v>31.2236</v>
      </c>
    </row>
    <row r="139" spans="1:6" ht="12.75">
      <c r="A139">
        <v>33.735</v>
      </c>
      <c r="B139">
        <v>3.0112</v>
      </c>
      <c r="C139">
        <v>24.8719</v>
      </c>
      <c r="D139">
        <v>4.25186</v>
      </c>
      <c r="E139">
        <v>2.1294</v>
      </c>
      <c r="F139">
        <v>31.2249</v>
      </c>
    </row>
    <row r="140" spans="1:6" ht="12.75">
      <c r="A140">
        <v>33.944</v>
      </c>
      <c r="B140">
        <v>2.9938</v>
      </c>
      <c r="C140">
        <v>24.8736</v>
      </c>
      <c r="D140">
        <v>4.23478</v>
      </c>
      <c r="E140">
        <v>2.0817</v>
      </c>
      <c r="F140">
        <v>31.2252</v>
      </c>
    </row>
    <row r="141" spans="1:6" ht="12.75">
      <c r="A141">
        <v>34.115</v>
      </c>
      <c r="B141">
        <v>2.9771</v>
      </c>
      <c r="C141">
        <v>24.8745</v>
      </c>
      <c r="D141">
        <v>4.21402</v>
      </c>
      <c r="E141">
        <v>2.0235</v>
      </c>
      <c r="F141">
        <v>31.2247</v>
      </c>
    </row>
    <row r="142" spans="1:6" ht="12.75">
      <c r="A142">
        <v>34.307</v>
      </c>
      <c r="B142">
        <v>2.9606</v>
      </c>
      <c r="C142">
        <v>24.8751</v>
      </c>
      <c r="D142">
        <v>4.19755</v>
      </c>
      <c r="E142">
        <v>1.9724</v>
      </c>
      <c r="F142">
        <v>31.2237</v>
      </c>
    </row>
    <row r="143" spans="1:6" ht="12.75">
      <c r="A143">
        <v>34.53</v>
      </c>
      <c r="B143">
        <v>2.9438</v>
      </c>
      <c r="C143">
        <v>24.8754</v>
      </c>
      <c r="D143">
        <v>4.17452</v>
      </c>
      <c r="E143">
        <v>1.9297</v>
      </c>
      <c r="F143">
        <v>31.2224</v>
      </c>
    </row>
    <row r="144" spans="1:6" ht="12.75">
      <c r="A144">
        <v>34.749</v>
      </c>
      <c r="B144">
        <v>2.926</v>
      </c>
      <c r="C144">
        <v>24.8754</v>
      </c>
      <c r="D144">
        <v>4.15565</v>
      </c>
      <c r="E144">
        <v>1.8945</v>
      </c>
      <c r="F144">
        <v>31.2207</v>
      </c>
    </row>
    <row r="145" spans="1:6" ht="12.75">
      <c r="A145">
        <v>34.975</v>
      </c>
      <c r="B145">
        <v>2.9064</v>
      </c>
      <c r="C145">
        <v>24.8754</v>
      </c>
      <c r="D145">
        <v>4.13207</v>
      </c>
      <c r="E145">
        <v>1.8655</v>
      </c>
      <c r="F145">
        <v>31.2186</v>
      </c>
    </row>
    <row r="146" spans="1:6" ht="12.75">
      <c r="A146">
        <v>35.189</v>
      </c>
      <c r="B146">
        <v>2.8845</v>
      </c>
      <c r="C146">
        <v>24.8751</v>
      </c>
      <c r="D146">
        <v>4.11269</v>
      </c>
      <c r="E146">
        <v>1.8517</v>
      </c>
      <c r="F146">
        <v>31.216</v>
      </c>
    </row>
    <row r="147" spans="1:6" ht="12.75">
      <c r="A147">
        <v>35.408</v>
      </c>
      <c r="B147">
        <v>2.8605</v>
      </c>
      <c r="C147">
        <v>24.8755</v>
      </c>
      <c r="D147">
        <v>4.09376</v>
      </c>
      <c r="E147">
        <v>1.8812</v>
      </c>
      <c r="F147">
        <v>31.2141</v>
      </c>
    </row>
    <row r="148" spans="1:6" ht="12.75">
      <c r="A148">
        <v>35.632</v>
      </c>
      <c r="B148">
        <v>2.8367</v>
      </c>
      <c r="C148">
        <v>24.8777</v>
      </c>
      <c r="D148">
        <v>4.07005</v>
      </c>
      <c r="E148">
        <v>1.9752</v>
      </c>
      <c r="F148">
        <v>31.2145</v>
      </c>
    </row>
    <row r="149" spans="1:6" ht="12.75">
      <c r="A149">
        <v>35.849</v>
      </c>
      <c r="B149">
        <v>2.8158</v>
      </c>
      <c r="C149">
        <v>24.8813</v>
      </c>
      <c r="D149">
        <v>4.05435</v>
      </c>
      <c r="E149">
        <v>2.1075</v>
      </c>
      <c r="F149">
        <v>31.217</v>
      </c>
    </row>
    <row r="150" spans="1:6" ht="12.75">
      <c r="A150">
        <v>36.073</v>
      </c>
      <c r="B150">
        <v>2.7991</v>
      </c>
      <c r="C150">
        <v>24.8854</v>
      </c>
      <c r="D150">
        <v>4.03371</v>
      </c>
      <c r="E150">
        <v>2.2167</v>
      </c>
      <c r="F150">
        <v>31.2204</v>
      </c>
    </row>
    <row r="151" spans="1:6" ht="12.75">
      <c r="A151">
        <v>36.294</v>
      </c>
      <c r="B151">
        <v>2.7866</v>
      </c>
      <c r="C151">
        <v>24.8888</v>
      </c>
      <c r="D151">
        <v>4.01985</v>
      </c>
      <c r="E151">
        <v>2.2578</v>
      </c>
      <c r="F151">
        <v>31.2234</v>
      </c>
    </row>
    <row r="152" spans="1:6" ht="12.75">
      <c r="A152">
        <v>36.518</v>
      </c>
      <c r="B152">
        <v>2.7776</v>
      </c>
      <c r="C152">
        <v>24.891</v>
      </c>
      <c r="D152">
        <v>4.00489</v>
      </c>
      <c r="E152">
        <v>2.23</v>
      </c>
      <c r="F152">
        <v>31.2252</v>
      </c>
    </row>
    <row r="153" spans="1:6" ht="12.75">
      <c r="A153">
        <v>36.74</v>
      </c>
      <c r="B153">
        <v>2.7707</v>
      </c>
      <c r="C153">
        <v>24.8921</v>
      </c>
      <c r="D153">
        <v>3.99295</v>
      </c>
      <c r="E153">
        <v>2.166</v>
      </c>
      <c r="F153">
        <v>31.2259</v>
      </c>
    </row>
    <row r="154" spans="1:6" ht="12.75">
      <c r="A154">
        <v>36.96</v>
      </c>
      <c r="B154">
        <v>2.7648</v>
      </c>
      <c r="C154">
        <v>24.8922</v>
      </c>
      <c r="D154">
        <v>3.9791</v>
      </c>
      <c r="E154">
        <v>2.0998</v>
      </c>
      <c r="F154">
        <v>31.2254</v>
      </c>
    </row>
    <row r="155" spans="1:6" ht="12.75">
      <c r="A155">
        <v>37.181</v>
      </c>
      <c r="B155">
        <v>2.7592</v>
      </c>
      <c r="C155">
        <v>24.8918</v>
      </c>
      <c r="D155">
        <v>3.96352</v>
      </c>
      <c r="E155">
        <v>2.0409</v>
      </c>
      <c r="F155">
        <v>31.2244</v>
      </c>
    </row>
    <row r="156" spans="1:6" ht="12.75">
      <c r="A156">
        <v>37.409</v>
      </c>
      <c r="B156">
        <v>2.7537</v>
      </c>
      <c r="C156">
        <v>24.8917</v>
      </c>
      <c r="D156">
        <v>3.95058</v>
      </c>
      <c r="E156">
        <v>1.9819</v>
      </c>
      <c r="F156">
        <v>31.2237</v>
      </c>
    </row>
    <row r="157" spans="1:6" ht="12.75">
      <c r="A157">
        <v>37.645</v>
      </c>
      <c r="B157">
        <v>2.7486</v>
      </c>
      <c r="C157">
        <v>24.8917</v>
      </c>
      <c r="D157">
        <v>3.93833</v>
      </c>
      <c r="E157">
        <v>1.9232</v>
      </c>
      <c r="F157">
        <v>31.2233</v>
      </c>
    </row>
    <row r="158" spans="1:6" ht="12.75">
      <c r="A158">
        <v>37.858</v>
      </c>
      <c r="B158">
        <v>2.7439</v>
      </c>
      <c r="C158">
        <v>24.8919</v>
      </c>
      <c r="D158">
        <v>3.92791</v>
      </c>
      <c r="E158">
        <v>1.8877</v>
      </c>
      <c r="F158">
        <v>31.223</v>
      </c>
    </row>
    <row r="159" spans="1:6" ht="12.75">
      <c r="A159">
        <v>38.084</v>
      </c>
      <c r="B159">
        <v>2.7396</v>
      </c>
      <c r="C159">
        <v>24.8918</v>
      </c>
      <c r="D159">
        <v>3.91218</v>
      </c>
      <c r="E159">
        <v>1.9023</v>
      </c>
      <c r="F159">
        <v>31.2225</v>
      </c>
    </row>
    <row r="160" spans="1:6" ht="12.75">
      <c r="A160">
        <v>38.305</v>
      </c>
      <c r="B160">
        <v>2.7351</v>
      </c>
      <c r="C160">
        <v>24.8914</v>
      </c>
      <c r="D160">
        <v>3.90229</v>
      </c>
      <c r="E160">
        <v>1.9558</v>
      </c>
      <c r="F160">
        <v>31.2216</v>
      </c>
    </row>
    <row r="161" spans="1:6" ht="12.75">
      <c r="A161">
        <v>38.518</v>
      </c>
      <c r="B161">
        <v>2.73</v>
      </c>
      <c r="C161">
        <v>24.8907</v>
      </c>
      <c r="D161">
        <v>3.88976</v>
      </c>
      <c r="E161">
        <v>2.0099</v>
      </c>
      <c r="F161">
        <v>31.2201</v>
      </c>
    </row>
    <row r="162" spans="1:6" ht="12.75">
      <c r="A162">
        <v>38.74</v>
      </c>
      <c r="B162">
        <v>2.7236</v>
      </c>
      <c r="C162">
        <v>24.8897</v>
      </c>
      <c r="D162">
        <v>3.87643</v>
      </c>
      <c r="E162">
        <v>2.0473</v>
      </c>
      <c r="F162">
        <v>31.2183</v>
      </c>
    </row>
    <row r="163" spans="1:6" ht="12.75">
      <c r="A163">
        <v>38.957</v>
      </c>
      <c r="B163">
        <v>2.7164</v>
      </c>
      <c r="C163">
        <v>24.8893</v>
      </c>
      <c r="D163">
        <v>3.86621</v>
      </c>
      <c r="E163">
        <v>2.0804</v>
      </c>
      <c r="F163">
        <v>31.2171</v>
      </c>
    </row>
    <row r="164" spans="1:6" ht="12.75">
      <c r="A164">
        <v>39.177</v>
      </c>
      <c r="B164">
        <v>2.7093</v>
      </c>
      <c r="C164">
        <v>24.8899</v>
      </c>
      <c r="D164">
        <v>3.85309</v>
      </c>
      <c r="E164">
        <v>2.1241</v>
      </c>
      <c r="F164">
        <v>31.2171</v>
      </c>
    </row>
    <row r="165" spans="1:6" ht="12.75">
      <c r="A165">
        <v>39.396</v>
      </c>
      <c r="B165">
        <v>2.7022</v>
      </c>
      <c r="C165">
        <v>24.8902</v>
      </c>
      <c r="D165">
        <v>3.83981</v>
      </c>
      <c r="E165">
        <v>2.1796</v>
      </c>
      <c r="F165">
        <v>31.2168</v>
      </c>
    </row>
    <row r="166" spans="1:6" ht="12.75">
      <c r="A166">
        <v>39.594</v>
      </c>
      <c r="B166">
        <v>2.6946</v>
      </c>
      <c r="C166">
        <v>24.89</v>
      </c>
      <c r="D166">
        <v>3.82859</v>
      </c>
      <c r="E166">
        <v>2.2368</v>
      </c>
      <c r="F166">
        <v>31.2158</v>
      </c>
    </row>
    <row r="167" spans="1:6" ht="12.75">
      <c r="A167">
        <v>39.796</v>
      </c>
      <c r="B167">
        <v>2.6868</v>
      </c>
      <c r="C167">
        <v>24.8899</v>
      </c>
      <c r="D167">
        <v>3.81495</v>
      </c>
      <c r="E167">
        <v>2.2726</v>
      </c>
      <c r="F167">
        <v>31.2149</v>
      </c>
    </row>
    <row r="168" spans="1:6" ht="12.75">
      <c r="A168">
        <v>40.001</v>
      </c>
      <c r="B168">
        <v>2.6791</v>
      </c>
      <c r="C168">
        <v>24.8903</v>
      </c>
      <c r="D168">
        <v>3.80373</v>
      </c>
      <c r="E168">
        <v>2.2854</v>
      </c>
      <c r="F168">
        <v>31.2147</v>
      </c>
    </row>
    <row r="169" spans="1:6" ht="12.75">
      <c r="A169">
        <v>40.191</v>
      </c>
      <c r="B169">
        <v>2.6718</v>
      </c>
      <c r="C169">
        <v>24.8909</v>
      </c>
      <c r="D169">
        <v>3.79257</v>
      </c>
      <c r="E169">
        <v>2.3053</v>
      </c>
      <c r="F169">
        <v>31.2147</v>
      </c>
    </row>
    <row r="170" spans="1:6" ht="12.75">
      <c r="A170">
        <v>40.362</v>
      </c>
      <c r="B170">
        <v>2.665</v>
      </c>
      <c r="C170">
        <v>24.8913</v>
      </c>
      <c r="D170">
        <v>3.77259</v>
      </c>
      <c r="E170">
        <v>2.3397</v>
      </c>
      <c r="F170">
        <v>31.2145</v>
      </c>
    </row>
    <row r="171" spans="1:6" ht="12.75">
      <c r="A171">
        <v>40.512</v>
      </c>
      <c r="B171">
        <v>2.6582</v>
      </c>
      <c r="C171">
        <v>24.8916</v>
      </c>
      <c r="D171">
        <v>3.76397</v>
      </c>
      <c r="E171">
        <v>2.3726</v>
      </c>
      <c r="F171">
        <v>31.2143</v>
      </c>
    </row>
    <row r="172" spans="1:6" ht="12.75">
      <c r="A172">
        <v>40.659</v>
      </c>
      <c r="B172">
        <v>2.6511</v>
      </c>
      <c r="C172">
        <v>24.8915</v>
      </c>
      <c r="D172">
        <v>3.75409</v>
      </c>
      <c r="E172">
        <v>2.394</v>
      </c>
      <c r="F172">
        <v>31.2135</v>
      </c>
    </row>
    <row r="173" spans="1:6" ht="12.75">
      <c r="A173">
        <v>40.811</v>
      </c>
      <c r="B173">
        <v>2.6438</v>
      </c>
      <c r="C173">
        <v>24.8915</v>
      </c>
      <c r="D173">
        <v>3.74093</v>
      </c>
      <c r="E173">
        <v>2.433</v>
      </c>
      <c r="F173">
        <v>31.2128</v>
      </c>
    </row>
    <row r="174" spans="1:6" ht="12.75">
      <c r="A174">
        <v>40.98</v>
      </c>
      <c r="B174">
        <v>2.6369</v>
      </c>
      <c r="C174">
        <v>24.8922</v>
      </c>
      <c r="D174">
        <v>3.73326</v>
      </c>
      <c r="E174">
        <v>2.5546</v>
      </c>
      <c r="F174">
        <v>31.213</v>
      </c>
    </row>
    <row r="175" spans="1:6" ht="12.75">
      <c r="A175">
        <v>41.141</v>
      </c>
      <c r="B175">
        <v>2.6311</v>
      </c>
      <c r="C175">
        <v>24.8932</v>
      </c>
      <c r="D175">
        <v>3.72196</v>
      </c>
      <c r="E175">
        <v>2.7498</v>
      </c>
      <c r="F175">
        <v>31.2137</v>
      </c>
    </row>
    <row r="176" spans="1:6" ht="12.75">
      <c r="A176">
        <v>41.278</v>
      </c>
      <c r="B176">
        <v>2.6266</v>
      </c>
      <c r="C176">
        <v>24.8943</v>
      </c>
      <c r="D176">
        <v>3.7092</v>
      </c>
      <c r="E176">
        <v>2.9226</v>
      </c>
      <c r="F176">
        <v>31.2146</v>
      </c>
    </row>
    <row r="177" spans="1:6" ht="12.75">
      <c r="A177">
        <v>41.41</v>
      </c>
      <c r="B177">
        <v>2.6232</v>
      </c>
      <c r="C177">
        <v>24.8949</v>
      </c>
      <c r="D177">
        <v>3.69741</v>
      </c>
      <c r="E177">
        <v>3.0195</v>
      </c>
      <c r="F177">
        <v>31.215</v>
      </c>
    </row>
    <row r="178" spans="1:6" ht="12.75">
      <c r="A178">
        <v>41.57</v>
      </c>
      <c r="B178">
        <v>2.6205</v>
      </c>
      <c r="C178">
        <v>24.8949</v>
      </c>
      <c r="D178">
        <v>3.68639</v>
      </c>
      <c r="E178">
        <v>3.0503</v>
      </c>
      <c r="F178">
        <v>31.2147</v>
      </c>
    </row>
    <row r="179" spans="1:6" ht="12.75">
      <c r="A179">
        <v>41.725</v>
      </c>
      <c r="B179">
        <v>2.618</v>
      </c>
      <c r="C179">
        <v>24.8948</v>
      </c>
      <c r="D179">
        <v>3.6817</v>
      </c>
      <c r="E179">
        <v>3.0237</v>
      </c>
      <c r="F179">
        <v>31.2144</v>
      </c>
    </row>
    <row r="180" spans="1:6" ht="12.75">
      <c r="A180">
        <v>41.867</v>
      </c>
      <c r="B180">
        <v>2.6155</v>
      </c>
      <c r="C180">
        <v>24.8945</v>
      </c>
      <c r="D180">
        <v>3.67417</v>
      </c>
      <c r="E180">
        <v>2.9429</v>
      </c>
      <c r="F180">
        <v>31.2137</v>
      </c>
    </row>
    <row r="181" spans="1:6" ht="12.75">
      <c r="A181">
        <v>42.011</v>
      </c>
      <c r="B181">
        <v>2.6127</v>
      </c>
      <c r="C181">
        <v>24.8941</v>
      </c>
      <c r="D181">
        <v>3.66315</v>
      </c>
      <c r="E181">
        <v>2.8323</v>
      </c>
      <c r="F181">
        <v>31.213</v>
      </c>
    </row>
    <row r="182" spans="1:6" ht="12.75">
      <c r="A182">
        <v>42.169</v>
      </c>
      <c r="B182">
        <v>2.6099</v>
      </c>
      <c r="C182">
        <v>24.8939</v>
      </c>
      <c r="D182">
        <v>3.65647</v>
      </c>
      <c r="E182">
        <v>2.7224</v>
      </c>
      <c r="F182">
        <v>31.2124</v>
      </c>
    </row>
    <row r="183" spans="1:6" ht="12.75">
      <c r="A183">
        <v>42.321</v>
      </c>
      <c r="B183">
        <v>2.6072</v>
      </c>
      <c r="C183">
        <v>24.8939</v>
      </c>
      <c r="D183">
        <v>3.64887</v>
      </c>
      <c r="E183">
        <v>2.6298</v>
      </c>
      <c r="F183">
        <v>31.2122</v>
      </c>
    </row>
    <row r="184" spans="1:6" ht="12.75">
      <c r="A184">
        <v>42.477</v>
      </c>
      <c r="B184">
        <v>2.6049</v>
      </c>
      <c r="C184">
        <v>24.894</v>
      </c>
      <c r="D184">
        <v>3.6443</v>
      </c>
      <c r="E184">
        <v>2.5639</v>
      </c>
      <c r="F184">
        <v>31.2121</v>
      </c>
    </row>
    <row r="185" spans="1:6" ht="12.75">
      <c r="A185">
        <v>42.632</v>
      </c>
      <c r="B185">
        <v>2.6029</v>
      </c>
      <c r="C185">
        <v>24.8939</v>
      </c>
      <c r="D185">
        <v>3.63299</v>
      </c>
      <c r="E185">
        <v>2.5204</v>
      </c>
      <c r="F185">
        <v>31.2118</v>
      </c>
    </row>
    <row r="186" spans="1:6" ht="12.75">
      <c r="A186">
        <v>42.807</v>
      </c>
      <c r="B186">
        <v>2.6012</v>
      </c>
      <c r="C186">
        <v>24.8939</v>
      </c>
      <c r="D186">
        <v>3.62508</v>
      </c>
      <c r="E186">
        <v>2.4977</v>
      </c>
      <c r="F186">
        <v>31.2116</v>
      </c>
    </row>
    <row r="187" spans="1:6" ht="12.75">
      <c r="A187">
        <v>42.986</v>
      </c>
      <c r="B187">
        <v>2.5997</v>
      </c>
      <c r="C187">
        <v>24.8938</v>
      </c>
      <c r="D187">
        <v>3.62047</v>
      </c>
      <c r="E187">
        <v>2.5161</v>
      </c>
      <c r="F187">
        <v>31.2114</v>
      </c>
    </row>
    <row r="188" spans="1:6" ht="12.75">
      <c r="A188">
        <v>43.156</v>
      </c>
      <c r="B188">
        <v>2.5984</v>
      </c>
      <c r="C188">
        <v>24.8937</v>
      </c>
      <c r="D188">
        <v>3.61312</v>
      </c>
      <c r="E188">
        <v>2.5702</v>
      </c>
      <c r="F188">
        <v>31.2111</v>
      </c>
    </row>
    <row r="189" spans="1:6" ht="12.75">
      <c r="A189">
        <v>43.321</v>
      </c>
      <c r="B189">
        <v>2.5973</v>
      </c>
      <c r="C189">
        <v>24.8934</v>
      </c>
      <c r="D189">
        <v>3.60754</v>
      </c>
      <c r="E189">
        <v>2.617</v>
      </c>
      <c r="F189">
        <v>31.2107</v>
      </c>
    </row>
    <row r="190" spans="1:6" ht="12.75">
      <c r="A190">
        <v>43.479</v>
      </c>
      <c r="B190">
        <v>2.596</v>
      </c>
      <c r="C190">
        <v>24.8932</v>
      </c>
      <c r="D190">
        <v>3.59603</v>
      </c>
      <c r="E190">
        <v>2.6602</v>
      </c>
      <c r="F190">
        <v>31.2102</v>
      </c>
    </row>
    <row r="191" spans="1:6" ht="12.75">
      <c r="A191">
        <v>43.623</v>
      </c>
      <c r="B191">
        <v>2.5945</v>
      </c>
      <c r="C191">
        <v>24.8928</v>
      </c>
      <c r="D191">
        <v>3.58948</v>
      </c>
      <c r="E191">
        <v>2.7337</v>
      </c>
      <c r="F191">
        <v>31.2096</v>
      </c>
    </row>
    <row r="192" spans="1:6" ht="12.75">
      <c r="A192">
        <v>43.781</v>
      </c>
      <c r="B192">
        <v>2.5926</v>
      </c>
      <c r="C192">
        <v>24.8923</v>
      </c>
      <c r="D192">
        <v>3.58105</v>
      </c>
      <c r="E192">
        <v>2.8075</v>
      </c>
      <c r="F192">
        <v>31.2088</v>
      </c>
    </row>
    <row r="193" spans="1:6" ht="12.75">
      <c r="A193">
        <v>43.929</v>
      </c>
      <c r="B193">
        <v>2.5901</v>
      </c>
      <c r="C193">
        <v>24.8915</v>
      </c>
      <c r="D193">
        <v>3.57402</v>
      </c>
      <c r="E193">
        <v>2.8306</v>
      </c>
      <c r="F193">
        <v>31.2076</v>
      </c>
    </row>
    <row r="194" spans="1:6" ht="12.75">
      <c r="A194">
        <v>44.071</v>
      </c>
      <c r="B194">
        <v>2.5868</v>
      </c>
      <c r="C194">
        <v>24.8906</v>
      </c>
      <c r="D194">
        <v>3.5656</v>
      </c>
      <c r="E194">
        <v>2.7999</v>
      </c>
      <c r="F194">
        <v>31.2061</v>
      </c>
    </row>
    <row r="195" spans="1:6" ht="12.75">
      <c r="A195">
        <v>44.225</v>
      </c>
      <c r="B195">
        <v>2.5827</v>
      </c>
      <c r="C195">
        <v>24.89</v>
      </c>
      <c r="D195">
        <v>3.55714</v>
      </c>
      <c r="E195">
        <v>2.7293</v>
      </c>
      <c r="F195">
        <v>31.205</v>
      </c>
    </row>
    <row r="196" spans="1:6" ht="12.75">
      <c r="A196">
        <v>44.409</v>
      </c>
      <c r="B196">
        <v>2.578</v>
      </c>
      <c r="C196">
        <v>24.8897</v>
      </c>
      <c r="D196">
        <v>3.55102</v>
      </c>
      <c r="E196">
        <v>2.6378</v>
      </c>
      <c r="F196">
        <v>31.2042</v>
      </c>
    </row>
    <row r="197" spans="1:6" ht="12.75">
      <c r="A197">
        <v>44.577</v>
      </c>
      <c r="B197">
        <v>2.5728</v>
      </c>
      <c r="C197">
        <v>24.8895</v>
      </c>
      <c r="D197">
        <v>3.54203</v>
      </c>
      <c r="E197">
        <v>2.5622</v>
      </c>
      <c r="F197">
        <v>31.2034</v>
      </c>
    </row>
    <row r="198" spans="1:6" ht="12.75">
      <c r="A198">
        <v>44.742</v>
      </c>
      <c r="B198">
        <v>2.5674</v>
      </c>
      <c r="C198">
        <v>24.8897</v>
      </c>
      <c r="D198">
        <v>3.53531</v>
      </c>
      <c r="E198">
        <v>2.5164</v>
      </c>
      <c r="F198">
        <v>31.2031</v>
      </c>
    </row>
    <row r="199" spans="1:6" ht="12.75">
      <c r="A199">
        <v>44.916</v>
      </c>
      <c r="B199">
        <v>2.5625</v>
      </c>
      <c r="C199">
        <v>24.8905</v>
      </c>
      <c r="D199">
        <v>3.52353</v>
      </c>
      <c r="E199">
        <v>2.4898</v>
      </c>
      <c r="F199">
        <v>31.2036</v>
      </c>
    </row>
    <row r="200" spans="1:6" ht="12.75">
      <c r="A200">
        <v>45.081</v>
      </c>
      <c r="B200">
        <v>2.5587</v>
      </c>
      <c r="C200">
        <v>24.8916</v>
      </c>
      <c r="D200">
        <v>3.51476</v>
      </c>
      <c r="E200">
        <v>2.4796</v>
      </c>
      <c r="F200">
        <v>31.2047</v>
      </c>
    </row>
    <row r="201" spans="1:6" ht="12.75">
      <c r="A201">
        <v>45.235</v>
      </c>
      <c r="B201">
        <v>2.5556</v>
      </c>
      <c r="C201">
        <v>24.8925</v>
      </c>
      <c r="D201">
        <v>3.50169</v>
      </c>
      <c r="E201">
        <v>2.4938</v>
      </c>
      <c r="F201">
        <v>31.2055</v>
      </c>
    </row>
    <row r="202" spans="1:6" ht="12.75">
      <c r="A202">
        <v>45.366</v>
      </c>
      <c r="B202">
        <v>2.5527</v>
      </c>
      <c r="C202">
        <v>24.8925</v>
      </c>
      <c r="D202">
        <v>3.48841</v>
      </c>
      <c r="E202">
        <v>2.5336</v>
      </c>
      <c r="F202">
        <v>31.2052</v>
      </c>
    </row>
    <row r="203" spans="1:6" ht="12.75">
      <c r="A203">
        <v>45.481</v>
      </c>
      <c r="B203">
        <v>2.5491</v>
      </c>
      <c r="C203">
        <v>24.892</v>
      </c>
      <c r="D203">
        <v>3.48088</v>
      </c>
      <c r="E203">
        <v>2.5727</v>
      </c>
      <c r="F203">
        <v>31.2042</v>
      </c>
    </row>
    <row r="204" spans="1:6" ht="12.75">
      <c r="A204">
        <v>45.57</v>
      </c>
      <c r="B204">
        <v>2.5441</v>
      </c>
      <c r="C204">
        <v>24.8914</v>
      </c>
      <c r="D204">
        <v>3.4655</v>
      </c>
      <c r="E204">
        <v>2.5846</v>
      </c>
      <c r="F204">
        <v>31.203</v>
      </c>
    </row>
    <row r="205" spans="1:6" ht="12.75">
      <c r="A205">
        <v>45.655</v>
      </c>
      <c r="B205">
        <v>2.5377</v>
      </c>
      <c r="C205">
        <v>24.8907</v>
      </c>
      <c r="D205">
        <v>3.45172</v>
      </c>
      <c r="E205">
        <v>2.5714</v>
      </c>
      <c r="F205">
        <v>31.2015</v>
      </c>
    </row>
    <row r="206" spans="1:6" ht="12.75">
      <c r="A206">
        <v>45.746</v>
      </c>
      <c r="B206">
        <v>2.5299</v>
      </c>
      <c r="C206">
        <v>24.8903</v>
      </c>
      <c r="D206">
        <v>3.43647</v>
      </c>
      <c r="E206">
        <v>2.5392</v>
      </c>
      <c r="F206">
        <v>31.2002</v>
      </c>
    </row>
    <row r="207" spans="1:6" ht="12.75">
      <c r="A207">
        <v>45.834</v>
      </c>
      <c r="B207">
        <v>2.5211</v>
      </c>
      <c r="C207">
        <v>24.8902</v>
      </c>
      <c r="D207">
        <v>3.42071</v>
      </c>
      <c r="E207">
        <v>2.4917</v>
      </c>
      <c r="F207">
        <v>31.1993</v>
      </c>
    </row>
    <row r="208" spans="1:6" ht="12.75">
      <c r="A208">
        <v>45.953</v>
      </c>
      <c r="B208">
        <v>2.5117</v>
      </c>
      <c r="C208">
        <v>24.8905</v>
      </c>
      <c r="D208">
        <v>3.40994</v>
      </c>
      <c r="E208">
        <v>2.4487</v>
      </c>
      <c r="F208">
        <v>31.1988</v>
      </c>
    </row>
    <row r="209" spans="1:6" ht="12.75">
      <c r="A209">
        <v>46.103</v>
      </c>
      <c r="B209">
        <v>2.5025</v>
      </c>
      <c r="C209">
        <v>24.8914</v>
      </c>
      <c r="D209">
        <v>3.39617</v>
      </c>
      <c r="E209">
        <v>2.4345</v>
      </c>
      <c r="F209">
        <v>31.1991</v>
      </c>
    </row>
    <row r="210" spans="1:6" ht="12.75">
      <c r="A210">
        <v>46.229</v>
      </c>
      <c r="B210">
        <v>2.4942</v>
      </c>
      <c r="C210">
        <v>24.8925</v>
      </c>
      <c r="D210">
        <v>3.38621</v>
      </c>
      <c r="E210">
        <v>2.4568</v>
      </c>
      <c r="F210">
        <v>31.1997</v>
      </c>
    </row>
    <row r="211" spans="1:6" ht="12.75">
      <c r="A211">
        <v>46.373</v>
      </c>
      <c r="B211">
        <v>2.4873</v>
      </c>
      <c r="C211">
        <v>24.8935</v>
      </c>
      <c r="D211">
        <v>3.37675</v>
      </c>
      <c r="E211">
        <v>2.4974</v>
      </c>
      <c r="F211">
        <v>31.2002</v>
      </c>
    </row>
    <row r="212" spans="1:6" ht="12.75">
      <c r="A212">
        <v>46.543</v>
      </c>
      <c r="B212">
        <v>2.4822</v>
      </c>
      <c r="C212">
        <v>24.8952</v>
      </c>
      <c r="D212">
        <v>3.36793</v>
      </c>
      <c r="E212">
        <v>2.537</v>
      </c>
      <c r="F212">
        <v>31.2019</v>
      </c>
    </row>
    <row r="213" spans="1:6" ht="12.75">
      <c r="A213">
        <v>46.71</v>
      </c>
      <c r="B213">
        <v>2.4795</v>
      </c>
      <c r="C213">
        <v>24.897</v>
      </c>
      <c r="D213">
        <v>3.36031</v>
      </c>
      <c r="E213">
        <v>2.5795</v>
      </c>
      <c r="F213">
        <v>31.2039</v>
      </c>
    </row>
    <row r="214" spans="1:6" ht="12.75">
      <c r="A214">
        <v>46.819</v>
      </c>
      <c r="B214">
        <v>2.4785</v>
      </c>
      <c r="C214">
        <v>24.8982</v>
      </c>
      <c r="D214">
        <v>3.35377</v>
      </c>
      <c r="E214">
        <v>2.6397</v>
      </c>
      <c r="F214">
        <v>31.2054</v>
      </c>
    </row>
    <row r="215" spans="1:6" ht="12.75">
      <c r="A215">
        <v>46.93</v>
      </c>
      <c r="B215">
        <v>2.4783</v>
      </c>
      <c r="C215">
        <v>24.8983</v>
      </c>
      <c r="D215">
        <v>3.33833</v>
      </c>
      <c r="E215">
        <v>2.7237</v>
      </c>
      <c r="F215">
        <v>31.2054</v>
      </c>
    </row>
    <row r="216" spans="1:6" ht="12.75">
      <c r="A216">
        <v>46.997</v>
      </c>
      <c r="B216">
        <v>2.4782</v>
      </c>
      <c r="C216">
        <v>24.8978</v>
      </c>
      <c r="D216">
        <v>3.32871</v>
      </c>
      <c r="E216">
        <v>2.7288</v>
      </c>
      <c r="F216">
        <v>31.2048</v>
      </c>
    </row>
    <row r="217" spans="1:6" ht="12.75">
      <c r="A217">
        <v>47.078</v>
      </c>
      <c r="B217">
        <v>2.4779</v>
      </c>
      <c r="C217">
        <v>24.8973</v>
      </c>
      <c r="D217">
        <v>3.32122</v>
      </c>
      <c r="E217">
        <v>2.7556</v>
      </c>
      <c r="F217">
        <v>31.2041</v>
      </c>
    </row>
    <row r="218" spans="1:6" ht="12.75">
      <c r="A218">
        <v>47.181</v>
      </c>
      <c r="B218">
        <v>2.4773</v>
      </c>
      <c r="C218">
        <v>24.8968</v>
      </c>
      <c r="D218">
        <v>3.31103</v>
      </c>
      <c r="E218">
        <v>2.8175</v>
      </c>
      <c r="F218">
        <v>31.2034</v>
      </c>
    </row>
    <row r="219" spans="1:6" ht="12.75">
      <c r="A219">
        <v>47.314</v>
      </c>
      <c r="B219">
        <v>2.4765</v>
      </c>
      <c r="C219">
        <v>24.8963</v>
      </c>
      <c r="D219">
        <v>3.29812</v>
      </c>
      <c r="E219">
        <v>2.8946</v>
      </c>
      <c r="F219">
        <v>31.2027</v>
      </c>
    </row>
    <row r="220" spans="1:6" ht="12.75">
      <c r="A220">
        <v>47.469</v>
      </c>
      <c r="B220">
        <v>2.4753</v>
      </c>
      <c r="C220">
        <v>24.8957</v>
      </c>
      <c r="D220">
        <v>3.28257</v>
      </c>
      <c r="E220">
        <v>2.9508</v>
      </c>
      <c r="F220">
        <v>31.2019</v>
      </c>
    </row>
    <row r="221" spans="1:6" ht="12.75">
      <c r="A221">
        <v>47.612</v>
      </c>
      <c r="B221">
        <v>2.4732</v>
      </c>
      <c r="C221">
        <v>24.8951</v>
      </c>
      <c r="D221">
        <v>3.26837</v>
      </c>
      <c r="E221">
        <v>2.9549</v>
      </c>
      <c r="F221">
        <v>31.2009</v>
      </c>
    </row>
    <row r="222" spans="1:6" ht="12.75">
      <c r="A222">
        <v>47.743</v>
      </c>
      <c r="B222">
        <v>2.4688</v>
      </c>
      <c r="C222">
        <v>24.8939</v>
      </c>
      <c r="D222">
        <v>3.24785</v>
      </c>
      <c r="E222">
        <v>2.9102</v>
      </c>
      <c r="F222">
        <v>31.199</v>
      </c>
    </row>
    <row r="223" spans="1:6" ht="12.75">
      <c r="A223">
        <v>47.857</v>
      </c>
      <c r="B223">
        <v>2.4596</v>
      </c>
      <c r="C223">
        <v>24.8907</v>
      </c>
      <c r="D223">
        <v>3.23441</v>
      </c>
      <c r="E223">
        <v>2.8626</v>
      </c>
      <c r="F223">
        <v>31.1941</v>
      </c>
    </row>
    <row r="224" spans="1:6" ht="12.75">
      <c r="A224">
        <v>47.961</v>
      </c>
      <c r="B224">
        <v>2.4448</v>
      </c>
      <c r="C224">
        <v>24.8876</v>
      </c>
      <c r="D224">
        <v>3.21565</v>
      </c>
      <c r="E224">
        <v>2.8484</v>
      </c>
      <c r="F224">
        <v>31.1889</v>
      </c>
    </row>
    <row r="225" spans="1:6" ht="12.75">
      <c r="A225">
        <v>48.072</v>
      </c>
      <c r="B225">
        <v>2.428</v>
      </c>
      <c r="C225">
        <v>24.8882</v>
      </c>
      <c r="D225">
        <v>3.20082</v>
      </c>
      <c r="E225">
        <v>2.8505</v>
      </c>
      <c r="F225">
        <v>31.1881</v>
      </c>
    </row>
    <row r="226" spans="1:6" ht="12.75">
      <c r="A226">
        <v>48.173</v>
      </c>
      <c r="B226">
        <v>2.4133</v>
      </c>
      <c r="C226">
        <v>24.8922</v>
      </c>
      <c r="D226">
        <v>3.18698</v>
      </c>
      <c r="E226">
        <v>2.8332</v>
      </c>
      <c r="F226">
        <v>31.1917</v>
      </c>
    </row>
    <row r="227" spans="1:6" ht="12.75">
      <c r="A227">
        <v>48.324</v>
      </c>
      <c r="B227">
        <v>2.388</v>
      </c>
      <c r="C227">
        <v>24.9007</v>
      </c>
      <c r="D227">
        <v>3.09197</v>
      </c>
      <c r="E227">
        <v>2.4503</v>
      </c>
      <c r="F227">
        <v>31.2</v>
      </c>
    </row>
    <row r="228" spans="1:6" ht="12.75">
      <c r="A228">
        <v>48.497</v>
      </c>
      <c r="B228">
        <v>2.3537</v>
      </c>
      <c r="C228">
        <v>24.9036</v>
      </c>
      <c r="D228">
        <v>3.02683</v>
      </c>
      <c r="E228">
        <v>2.222</v>
      </c>
      <c r="F228">
        <v>31.2005</v>
      </c>
    </row>
    <row r="229" spans="1:6" ht="12.75">
      <c r="A229">
        <v>48.559</v>
      </c>
      <c r="B229">
        <v>2.3519</v>
      </c>
      <c r="C229">
        <v>24.9039</v>
      </c>
      <c r="D229">
        <v>3.0125</v>
      </c>
      <c r="E229">
        <v>2.2136</v>
      </c>
      <c r="F229">
        <v>31.2006</v>
      </c>
    </row>
    <row r="230" spans="1:6" ht="12.75">
      <c r="A230">
        <v>48.641</v>
      </c>
      <c r="B230">
        <v>2.3633</v>
      </c>
      <c r="C230">
        <v>24.8988</v>
      </c>
      <c r="D230">
        <v>2.94189</v>
      </c>
      <c r="E230">
        <v>1.9497</v>
      </c>
      <c r="F230">
        <v>31.1953</v>
      </c>
    </row>
    <row r="231" spans="1:6" ht="12.75">
      <c r="A231">
        <v>48.78</v>
      </c>
      <c r="B231">
        <v>2.3611</v>
      </c>
      <c r="C231">
        <v>24.8981</v>
      </c>
      <c r="D231">
        <v>2.93656</v>
      </c>
      <c r="E231">
        <v>1.9388</v>
      </c>
      <c r="F231">
        <v>31.1942</v>
      </c>
    </row>
    <row r="232" spans="1:6" ht="12.75">
      <c r="A232">
        <v>48.978</v>
      </c>
      <c r="B232">
        <v>2.3584</v>
      </c>
      <c r="C232">
        <v>24.8978</v>
      </c>
      <c r="D232">
        <v>2.93834</v>
      </c>
      <c r="E232">
        <v>1.9262</v>
      </c>
      <c r="F232">
        <v>31.1936</v>
      </c>
    </row>
    <row r="233" spans="1:6" ht="12.75">
      <c r="A233">
        <v>49.22</v>
      </c>
      <c r="B233">
        <v>2.3552</v>
      </c>
      <c r="C233">
        <v>24.8978</v>
      </c>
      <c r="D233">
        <v>2.93365</v>
      </c>
      <c r="E233">
        <v>1.9205</v>
      </c>
      <c r="F233">
        <v>31.1933</v>
      </c>
    </row>
    <row r="234" spans="1:6" ht="12.75">
      <c r="A234">
        <v>49.479</v>
      </c>
      <c r="B234">
        <v>2.3518</v>
      </c>
      <c r="C234">
        <v>24.8976</v>
      </c>
      <c r="D234">
        <v>2.92534</v>
      </c>
      <c r="E234">
        <v>1.9205</v>
      </c>
      <c r="F234">
        <v>31.1928</v>
      </c>
    </row>
    <row r="235" spans="1:6" ht="12.75">
      <c r="A235">
        <v>49.75</v>
      </c>
      <c r="B235">
        <v>2.348</v>
      </c>
      <c r="C235">
        <v>24.8977</v>
      </c>
      <c r="D235">
        <v>2.92022</v>
      </c>
      <c r="E235">
        <v>1.9191</v>
      </c>
      <c r="F235">
        <v>31.1925</v>
      </c>
    </row>
    <row r="236" spans="1:6" ht="12.75">
      <c r="A236">
        <v>50.028</v>
      </c>
      <c r="B236">
        <v>2.344</v>
      </c>
      <c r="C236">
        <v>24.8976</v>
      </c>
      <c r="D236">
        <v>2.91732</v>
      </c>
      <c r="E236">
        <v>1.9165</v>
      </c>
      <c r="F236">
        <v>31.1921</v>
      </c>
    </row>
    <row r="237" spans="1:6" ht="12.75">
      <c r="A237">
        <v>50.304</v>
      </c>
      <c r="B237">
        <v>2.3398</v>
      </c>
      <c r="C237">
        <v>24.8978</v>
      </c>
      <c r="D237">
        <v>2.91099</v>
      </c>
      <c r="E237">
        <v>1.924</v>
      </c>
      <c r="F237">
        <v>31.1918</v>
      </c>
    </row>
    <row r="238" spans="1:6" ht="12.75">
      <c r="A238">
        <v>50.587</v>
      </c>
      <c r="B238">
        <v>2.3354</v>
      </c>
      <c r="C238">
        <v>24.8979</v>
      </c>
      <c r="D238">
        <v>2.90656</v>
      </c>
      <c r="E238">
        <v>1.9418</v>
      </c>
      <c r="F238">
        <v>31.1917</v>
      </c>
    </row>
    <row r="239" spans="1:6" ht="12.75">
      <c r="A239">
        <v>50.877</v>
      </c>
      <c r="B239">
        <v>2.3305</v>
      </c>
      <c r="C239">
        <v>24.8981</v>
      </c>
      <c r="D239">
        <v>2.90002</v>
      </c>
      <c r="E239">
        <v>1.9682</v>
      </c>
      <c r="F239">
        <v>31.1915</v>
      </c>
    </row>
    <row r="240" spans="1:6" ht="12.75">
      <c r="A240">
        <v>51.168</v>
      </c>
      <c r="B240">
        <v>2.3254</v>
      </c>
      <c r="C240">
        <v>24.8983</v>
      </c>
      <c r="D240">
        <v>2.8977</v>
      </c>
      <c r="E240">
        <v>2.0254</v>
      </c>
      <c r="F240">
        <v>31.1912</v>
      </c>
    </row>
    <row r="241" spans="1:6" ht="12.75">
      <c r="A241">
        <v>51.468</v>
      </c>
      <c r="B241">
        <v>2.3201</v>
      </c>
      <c r="C241">
        <v>24.8989</v>
      </c>
      <c r="D241">
        <v>2.89104</v>
      </c>
      <c r="E241">
        <v>2.1321</v>
      </c>
      <c r="F241">
        <v>31.1914</v>
      </c>
    </row>
    <row r="242" spans="1:6" ht="12.75">
      <c r="A242">
        <v>51.75</v>
      </c>
      <c r="B242">
        <v>2.3149</v>
      </c>
      <c r="C242">
        <v>24.8993</v>
      </c>
      <c r="D242">
        <v>2.88893</v>
      </c>
      <c r="E242">
        <v>2.2808</v>
      </c>
      <c r="F242">
        <v>31.1915</v>
      </c>
    </row>
    <row r="243" spans="1:6" ht="12.75">
      <c r="A243">
        <v>52.006</v>
      </c>
      <c r="B243">
        <v>2.3097</v>
      </c>
      <c r="C243">
        <v>24.8998</v>
      </c>
      <c r="D243">
        <v>2.87953</v>
      </c>
      <c r="E243">
        <v>2.4393</v>
      </c>
      <c r="F243">
        <v>31.1916</v>
      </c>
    </row>
    <row r="244" spans="1:6" ht="12.75">
      <c r="A244">
        <v>52.219</v>
      </c>
      <c r="B244">
        <v>2.3047</v>
      </c>
      <c r="C244">
        <v>24.9004</v>
      </c>
      <c r="D244">
        <v>2.87661</v>
      </c>
      <c r="E244">
        <v>2.5457</v>
      </c>
      <c r="F244">
        <v>31.1919</v>
      </c>
    </row>
    <row r="245" spans="1:6" ht="12.75">
      <c r="A245">
        <v>52.439</v>
      </c>
      <c r="B245">
        <v>2.3002</v>
      </c>
      <c r="C245">
        <v>24.901</v>
      </c>
      <c r="D245">
        <v>2.87202</v>
      </c>
      <c r="E245">
        <v>2.5756</v>
      </c>
      <c r="F245">
        <v>31.1923</v>
      </c>
    </row>
    <row r="246" spans="1:6" ht="12.75">
      <c r="A246">
        <v>52.627</v>
      </c>
      <c r="B246">
        <v>2.2962</v>
      </c>
      <c r="C246">
        <v>24.9017</v>
      </c>
      <c r="D246">
        <v>2.86644</v>
      </c>
      <c r="E246">
        <v>2.5703</v>
      </c>
      <c r="F246">
        <v>31.1928</v>
      </c>
    </row>
    <row r="247" spans="1:6" ht="12.75">
      <c r="A247">
        <v>52.825</v>
      </c>
      <c r="B247">
        <v>2.2928</v>
      </c>
      <c r="C247">
        <v>24.9024</v>
      </c>
      <c r="D247">
        <v>2.86276</v>
      </c>
      <c r="E247">
        <v>2.5655</v>
      </c>
      <c r="F247">
        <v>31.1934</v>
      </c>
    </row>
    <row r="248" spans="1:6" ht="12.75">
      <c r="A248">
        <v>53.046</v>
      </c>
      <c r="B248">
        <v>2.29</v>
      </c>
      <c r="C248">
        <v>24.903</v>
      </c>
      <c r="D248">
        <v>2.85947</v>
      </c>
      <c r="E248">
        <v>2.5655</v>
      </c>
      <c r="F248">
        <v>31.1939</v>
      </c>
    </row>
    <row r="249" spans="1:6" ht="12.75">
      <c r="A249">
        <v>53.251</v>
      </c>
      <c r="B249">
        <v>2.2879</v>
      </c>
      <c r="C249">
        <v>24.9035</v>
      </c>
      <c r="D249">
        <v>2.85538</v>
      </c>
      <c r="E249">
        <v>2.5508</v>
      </c>
      <c r="F249">
        <v>31.1942</v>
      </c>
    </row>
    <row r="250" spans="1:6" ht="12.75">
      <c r="A250">
        <v>53.47</v>
      </c>
      <c r="B250">
        <v>2.2863</v>
      </c>
      <c r="C250">
        <v>24.9037</v>
      </c>
      <c r="D250">
        <v>2.84932</v>
      </c>
      <c r="E250">
        <v>2.4927</v>
      </c>
      <c r="F250">
        <v>31.1944</v>
      </c>
    </row>
    <row r="251" spans="1:6" ht="12.75">
      <c r="A251">
        <v>53.697</v>
      </c>
      <c r="B251">
        <v>2.2849</v>
      </c>
      <c r="C251">
        <v>24.904</v>
      </c>
      <c r="D251">
        <v>2.84537</v>
      </c>
      <c r="E251">
        <v>2.3858</v>
      </c>
      <c r="F251">
        <v>31.1946</v>
      </c>
    </row>
    <row r="252" spans="1:6" ht="12.75">
      <c r="A252">
        <v>53.919</v>
      </c>
      <c r="B252">
        <v>2.2837</v>
      </c>
      <c r="C252">
        <v>24.904</v>
      </c>
      <c r="D252">
        <v>2.83816</v>
      </c>
      <c r="E252">
        <v>2.2596</v>
      </c>
      <c r="F252">
        <v>31.1945</v>
      </c>
    </row>
    <row r="253" spans="1:6" ht="12.75">
      <c r="A253">
        <v>54.131</v>
      </c>
      <c r="B253">
        <v>2.2823</v>
      </c>
      <c r="C253">
        <v>24.9038</v>
      </c>
      <c r="D253">
        <v>2.83201</v>
      </c>
      <c r="E253">
        <v>2.1489</v>
      </c>
      <c r="F253">
        <v>31.1942</v>
      </c>
    </row>
    <row r="254" spans="1:6" ht="12.75">
      <c r="A254">
        <v>54.334</v>
      </c>
      <c r="B254">
        <v>2.2807</v>
      </c>
      <c r="C254">
        <v>24.9034</v>
      </c>
      <c r="D254">
        <v>2.8205</v>
      </c>
      <c r="E254">
        <v>2.0683</v>
      </c>
      <c r="F254">
        <v>31.1935</v>
      </c>
    </row>
    <row r="255" spans="1:6" ht="12.75">
      <c r="A255">
        <v>54.509</v>
      </c>
      <c r="B255">
        <v>2.2785</v>
      </c>
      <c r="C255">
        <v>24.9029</v>
      </c>
      <c r="D255">
        <v>2.81392</v>
      </c>
      <c r="E255">
        <v>2.0072</v>
      </c>
      <c r="F255">
        <v>31.1926</v>
      </c>
    </row>
    <row r="256" spans="1:6" ht="12.75">
      <c r="A256">
        <v>54.678</v>
      </c>
      <c r="B256">
        <v>2.2756</v>
      </c>
      <c r="C256">
        <v>24.902</v>
      </c>
      <c r="D256">
        <v>2.80443</v>
      </c>
      <c r="E256">
        <v>1.9559</v>
      </c>
      <c r="F256">
        <v>31.1913</v>
      </c>
    </row>
    <row r="257" spans="1:6" ht="12.75">
      <c r="A257">
        <v>54.885</v>
      </c>
      <c r="B257">
        <v>2.2722</v>
      </c>
      <c r="C257">
        <v>24.901</v>
      </c>
      <c r="D257">
        <v>2.79245</v>
      </c>
      <c r="E257">
        <v>1.9313</v>
      </c>
      <c r="F257">
        <v>31.1897</v>
      </c>
    </row>
    <row r="258" spans="1:6" ht="12.75">
      <c r="A258">
        <v>55.11</v>
      </c>
      <c r="B258">
        <v>2.2689</v>
      </c>
      <c r="C258">
        <v>24.9002</v>
      </c>
      <c r="D258">
        <v>2.7908</v>
      </c>
      <c r="E258">
        <v>1.9461</v>
      </c>
      <c r="F258">
        <v>31.1884</v>
      </c>
    </row>
    <row r="259" spans="1:6" ht="12.75">
      <c r="A259">
        <v>55.347</v>
      </c>
      <c r="B259">
        <v>2.2663</v>
      </c>
      <c r="C259">
        <v>24.8992</v>
      </c>
      <c r="D259">
        <v>2.77797</v>
      </c>
      <c r="E259">
        <v>1.9927</v>
      </c>
      <c r="F259">
        <v>31.187</v>
      </c>
    </row>
    <row r="260" spans="1:6" ht="12.75">
      <c r="A260">
        <v>55.565</v>
      </c>
      <c r="B260">
        <v>2.2647</v>
      </c>
      <c r="C260">
        <v>24.8972</v>
      </c>
      <c r="D260">
        <v>2.7686</v>
      </c>
      <c r="E260">
        <v>2.0732</v>
      </c>
      <c r="F260">
        <v>31.1842</v>
      </c>
    </row>
    <row r="261" spans="1:6" ht="12.75">
      <c r="A261">
        <v>55.759</v>
      </c>
      <c r="B261">
        <v>2.2872</v>
      </c>
      <c r="C261">
        <v>24.8973</v>
      </c>
      <c r="D261">
        <v>2.7347</v>
      </c>
      <c r="E261">
        <v>2.0436</v>
      </c>
      <c r="F261">
        <v>31.1864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0.328</v>
      </c>
      <c r="B2">
        <v>20.0948</v>
      </c>
      <c r="C2">
        <v>18.8177</v>
      </c>
      <c r="D2">
        <v>7.50145</v>
      </c>
      <c r="E2">
        <v>15.8049</v>
      </c>
      <c r="F2">
        <v>27.2235</v>
      </c>
    </row>
    <row r="3" spans="1:6" ht="12.75">
      <c r="A3">
        <v>0.441</v>
      </c>
      <c r="B3">
        <v>20.0916</v>
      </c>
      <c r="C3">
        <v>18.8278</v>
      </c>
      <c r="D3">
        <v>7.53993</v>
      </c>
      <c r="E3">
        <v>15.6921</v>
      </c>
      <c r="F3">
        <v>27.2358</v>
      </c>
    </row>
    <row r="4" spans="1:6" ht="12.75">
      <c r="A4">
        <v>0.624</v>
      </c>
      <c r="B4">
        <v>20.0816</v>
      </c>
      <c r="C4">
        <v>18.8491</v>
      </c>
      <c r="D4">
        <v>7.5529</v>
      </c>
      <c r="E4">
        <v>15.4501</v>
      </c>
      <c r="F4">
        <v>27.2605</v>
      </c>
    </row>
    <row r="5" spans="1:6" ht="12.75">
      <c r="A5">
        <v>0.81</v>
      </c>
      <c r="B5">
        <v>20.061</v>
      </c>
      <c r="C5">
        <v>18.888</v>
      </c>
      <c r="D5">
        <v>7.52951</v>
      </c>
      <c r="E5">
        <v>15.1537</v>
      </c>
      <c r="F5">
        <v>27.3048</v>
      </c>
    </row>
    <row r="6" spans="1:6" ht="12.75">
      <c r="A6">
        <v>1.01</v>
      </c>
      <c r="B6">
        <v>20.0242</v>
      </c>
      <c r="C6">
        <v>18.9549</v>
      </c>
      <c r="D6">
        <v>7.47249</v>
      </c>
      <c r="E6">
        <v>14.9071</v>
      </c>
      <c r="F6">
        <v>27.3807</v>
      </c>
    </row>
    <row r="7" spans="1:6" ht="12.75">
      <c r="A7">
        <v>1.258</v>
      </c>
      <c r="B7">
        <v>19.9675</v>
      </c>
      <c r="C7">
        <v>19.0566</v>
      </c>
      <c r="D7">
        <v>7.41084</v>
      </c>
      <c r="E7">
        <v>14.7641</v>
      </c>
      <c r="F7">
        <v>27.4956</v>
      </c>
    </row>
    <row r="8" spans="1:6" ht="12.75">
      <c r="A8">
        <v>1.494</v>
      </c>
      <c r="B8">
        <v>19.8952</v>
      </c>
      <c r="C8">
        <v>19.1796</v>
      </c>
      <c r="D8">
        <v>7.3616</v>
      </c>
      <c r="E8">
        <v>14.7248</v>
      </c>
      <c r="F8">
        <v>27.6335</v>
      </c>
    </row>
    <row r="9" spans="1:6" ht="12.75">
      <c r="A9">
        <v>1.734</v>
      </c>
      <c r="B9">
        <v>19.8179</v>
      </c>
      <c r="C9">
        <v>19.2992</v>
      </c>
      <c r="D9">
        <v>7.31986</v>
      </c>
      <c r="E9">
        <v>14.776</v>
      </c>
      <c r="F9">
        <v>27.7653</v>
      </c>
    </row>
    <row r="10" spans="1:6" ht="12.75">
      <c r="A10">
        <v>1.95</v>
      </c>
      <c r="B10">
        <v>19.7447</v>
      </c>
      <c r="C10">
        <v>19.4043</v>
      </c>
      <c r="D10">
        <v>7.28318</v>
      </c>
      <c r="E10">
        <v>14.8907</v>
      </c>
      <c r="F10">
        <v>27.8794</v>
      </c>
    </row>
    <row r="11" spans="1:6" ht="12.75">
      <c r="A11">
        <v>2.166</v>
      </c>
      <c r="B11">
        <v>19.6799</v>
      </c>
      <c r="C11">
        <v>19.4973</v>
      </c>
      <c r="D11">
        <v>7.25092</v>
      </c>
      <c r="E11">
        <v>15.0365</v>
      </c>
      <c r="F11">
        <v>27.9804</v>
      </c>
    </row>
    <row r="12" spans="1:6" ht="12.75">
      <c r="A12">
        <v>2.393</v>
      </c>
      <c r="B12">
        <v>19.6202</v>
      </c>
      <c r="C12">
        <v>19.5839</v>
      </c>
      <c r="D12">
        <v>7.21868</v>
      </c>
      <c r="E12">
        <v>15.2098</v>
      </c>
      <c r="F12">
        <v>28.0746</v>
      </c>
    </row>
    <row r="13" spans="1:6" ht="12.75">
      <c r="A13">
        <v>2.636</v>
      </c>
      <c r="B13">
        <v>19.5547</v>
      </c>
      <c r="C13">
        <v>19.6732</v>
      </c>
      <c r="D13">
        <v>7.17782</v>
      </c>
      <c r="E13">
        <v>15.4184</v>
      </c>
      <c r="F13">
        <v>28.1704</v>
      </c>
    </row>
    <row r="14" spans="1:6" ht="12.75">
      <c r="A14">
        <v>2.886</v>
      </c>
      <c r="B14">
        <v>19.4699</v>
      </c>
      <c r="C14">
        <v>19.7709</v>
      </c>
      <c r="D14">
        <v>7.13022</v>
      </c>
      <c r="E14">
        <v>15.6504</v>
      </c>
      <c r="F14">
        <v>28.2711</v>
      </c>
    </row>
    <row r="15" spans="1:6" ht="12.75">
      <c r="A15">
        <v>3.136</v>
      </c>
      <c r="B15">
        <v>19.3525</v>
      </c>
      <c r="C15">
        <v>19.8693</v>
      </c>
      <c r="D15">
        <v>7.06977</v>
      </c>
      <c r="E15">
        <v>15.8912</v>
      </c>
      <c r="F15">
        <v>28.362</v>
      </c>
    </row>
    <row r="16" spans="1:6" ht="12.75">
      <c r="A16">
        <v>3.39</v>
      </c>
      <c r="B16">
        <v>19.1926</v>
      </c>
      <c r="C16">
        <v>19.9618</v>
      </c>
      <c r="D16">
        <v>6.99891</v>
      </c>
      <c r="E16">
        <v>16.1155</v>
      </c>
      <c r="F16">
        <v>28.4317</v>
      </c>
    </row>
    <row r="17" spans="1:6" ht="12.75">
      <c r="A17">
        <v>3.625</v>
      </c>
      <c r="B17">
        <v>18.9977</v>
      </c>
      <c r="C17">
        <v>20.0597</v>
      </c>
      <c r="D17">
        <v>6.91292</v>
      </c>
      <c r="E17">
        <v>16.2855</v>
      </c>
      <c r="F17">
        <v>28.4973</v>
      </c>
    </row>
    <row r="18" spans="1:6" ht="12.75">
      <c r="A18">
        <v>3.852</v>
      </c>
      <c r="B18">
        <v>18.7978</v>
      </c>
      <c r="C18">
        <v>20.1711</v>
      </c>
      <c r="D18">
        <v>6.81793</v>
      </c>
      <c r="E18">
        <v>16.3758</v>
      </c>
      <c r="F18">
        <v>28.5796</v>
      </c>
    </row>
    <row r="19" spans="1:6" ht="12.75">
      <c r="A19">
        <v>4.078</v>
      </c>
      <c r="B19">
        <v>18.6226</v>
      </c>
      <c r="C19">
        <v>20.2845</v>
      </c>
      <c r="D19">
        <v>6.71796</v>
      </c>
      <c r="E19">
        <v>16.3424</v>
      </c>
      <c r="F19">
        <v>28.6725</v>
      </c>
    </row>
    <row r="20" spans="1:6" ht="12.75">
      <c r="A20">
        <v>4.287</v>
      </c>
      <c r="B20">
        <v>18.4818</v>
      </c>
      <c r="C20">
        <v>20.3846</v>
      </c>
      <c r="D20">
        <v>6.6172</v>
      </c>
      <c r="E20">
        <v>16.1161</v>
      </c>
      <c r="F20">
        <v>28.7593</v>
      </c>
    </row>
    <row r="21" spans="1:6" ht="12.75">
      <c r="A21">
        <v>4.506</v>
      </c>
      <c r="B21">
        <v>18.3658</v>
      </c>
      <c r="C21">
        <v>20.4639</v>
      </c>
      <c r="D21">
        <v>6.51761</v>
      </c>
      <c r="E21">
        <v>15.6487</v>
      </c>
      <c r="F21">
        <v>28.8267</v>
      </c>
    </row>
    <row r="22" spans="1:6" ht="12.75">
      <c r="A22">
        <v>4.735</v>
      </c>
      <c r="B22">
        <v>18.2597</v>
      </c>
      <c r="C22">
        <v>20.5216</v>
      </c>
      <c r="D22">
        <v>6.42503</v>
      </c>
      <c r="E22">
        <v>14.9595</v>
      </c>
      <c r="F22">
        <v>28.869</v>
      </c>
    </row>
    <row r="23" spans="1:6" ht="12.75">
      <c r="A23">
        <v>4.954</v>
      </c>
      <c r="B23">
        <v>18.1554</v>
      </c>
      <c r="C23">
        <v>20.5675</v>
      </c>
      <c r="D23">
        <v>6.34341</v>
      </c>
      <c r="E23">
        <v>14.1566</v>
      </c>
      <c r="F23">
        <v>28.8966</v>
      </c>
    </row>
    <row r="24" spans="1:6" ht="12.75">
      <c r="A24">
        <v>5.183</v>
      </c>
      <c r="B24">
        <v>18.0505</v>
      </c>
      <c r="C24">
        <v>20.6106</v>
      </c>
      <c r="D24">
        <v>6.27012</v>
      </c>
      <c r="E24">
        <v>13.3769</v>
      </c>
      <c r="F24">
        <v>28.9204</v>
      </c>
    </row>
    <row r="25" spans="1:6" ht="12.75">
      <c r="A25">
        <v>5.41</v>
      </c>
      <c r="B25">
        <v>17.9408</v>
      </c>
      <c r="C25">
        <v>20.6551</v>
      </c>
      <c r="D25">
        <v>6.20015</v>
      </c>
      <c r="E25">
        <v>12.6712</v>
      </c>
      <c r="F25">
        <v>28.9447</v>
      </c>
    </row>
    <row r="26" spans="1:6" ht="12.75">
      <c r="A26">
        <v>5.626</v>
      </c>
      <c r="B26">
        <v>17.8257</v>
      </c>
      <c r="C26">
        <v>20.7055</v>
      </c>
      <c r="D26">
        <v>6.14048</v>
      </c>
      <c r="E26">
        <v>12.0098</v>
      </c>
      <c r="F26">
        <v>28.9751</v>
      </c>
    </row>
    <row r="27" spans="1:6" ht="12.75">
      <c r="A27">
        <v>5.84</v>
      </c>
      <c r="B27">
        <v>17.7133</v>
      </c>
      <c r="C27">
        <v>20.7615</v>
      </c>
      <c r="D27">
        <v>6.0732</v>
      </c>
      <c r="E27">
        <v>11.3645</v>
      </c>
      <c r="F27">
        <v>29.0139</v>
      </c>
    </row>
    <row r="28" spans="1:6" ht="12.75">
      <c r="A28">
        <v>6.056</v>
      </c>
      <c r="B28">
        <v>17.6124</v>
      </c>
      <c r="C28">
        <v>20.8175</v>
      </c>
      <c r="D28">
        <v>5.9997</v>
      </c>
      <c r="E28">
        <v>10.7176</v>
      </c>
      <c r="F28">
        <v>29.0564</v>
      </c>
    </row>
    <row r="29" spans="1:6" ht="12.75">
      <c r="A29">
        <v>6.264</v>
      </c>
      <c r="B29">
        <v>17.526</v>
      </c>
      <c r="C29">
        <v>20.8683</v>
      </c>
      <c r="D29">
        <v>5.92456</v>
      </c>
      <c r="E29">
        <v>10.0825</v>
      </c>
      <c r="F29">
        <v>29.0965</v>
      </c>
    </row>
    <row r="30" spans="1:6" ht="12.75">
      <c r="A30">
        <v>6.466</v>
      </c>
      <c r="B30">
        <v>17.4525</v>
      </c>
      <c r="C30">
        <v>20.9121</v>
      </c>
      <c r="D30">
        <v>5.84704</v>
      </c>
      <c r="E30">
        <v>9.4914</v>
      </c>
      <c r="F30">
        <v>29.1314</v>
      </c>
    </row>
    <row r="31" spans="1:6" ht="12.75">
      <c r="A31">
        <v>6.668</v>
      </c>
      <c r="B31">
        <v>17.389</v>
      </c>
      <c r="C31">
        <v>20.9483</v>
      </c>
      <c r="D31">
        <v>5.77744</v>
      </c>
      <c r="E31">
        <v>8.9328</v>
      </c>
      <c r="F31">
        <v>29.1595</v>
      </c>
    </row>
    <row r="32" spans="1:6" ht="12.75">
      <c r="A32">
        <v>6.862</v>
      </c>
      <c r="B32">
        <v>17.3322</v>
      </c>
      <c r="C32">
        <v>20.9781</v>
      </c>
      <c r="D32">
        <v>5.71688</v>
      </c>
      <c r="E32">
        <v>8.3848</v>
      </c>
      <c r="F32">
        <v>29.1814</v>
      </c>
    </row>
    <row r="33" spans="1:6" ht="12.75">
      <c r="A33">
        <v>7.066</v>
      </c>
      <c r="B33">
        <v>17.2799</v>
      </c>
      <c r="C33">
        <v>21.0048</v>
      </c>
      <c r="D33">
        <v>5.66522</v>
      </c>
      <c r="E33">
        <v>7.8631</v>
      </c>
      <c r="F33">
        <v>29.2004</v>
      </c>
    </row>
    <row r="34" spans="1:6" ht="12.75">
      <c r="A34">
        <v>7.274</v>
      </c>
      <c r="B34">
        <v>17.2303</v>
      </c>
      <c r="C34">
        <v>21.0304</v>
      </c>
      <c r="D34">
        <v>5.61661</v>
      </c>
      <c r="E34">
        <v>7.3722</v>
      </c>
      <c r="F34">
        <v>29.219</v>
      </c>
    </row>
    <row r="35" spans="1:6" ht="12.75">
      <c r="A35">
        <v>7.494</v>
      </c>
      <c r="B35">
        <v>17.1808</v>
      </c>
      <c r="C35">
        <v>21.0554</v>
      </c>
      <c r="D35">
        <v>5.58358</v>
      </c>
      <c r="E35">
        <v>6.9103</v>
      </c>
      <c r="F35">
        <v>29.2367</v>
      </c>
    </row>
    <row r="36" spans="1:6" ht="12.75">
      <c r="A36">
        <v>7.718</v>
      </c>
      <c r="B36">
        <v>17.1286</v>
      </c>
      <c r="C36">
        <v>21.08</v>
      </c>
      <c r="D36">
        <v>5.54714</v>
      </c>
      <c r="E36">
        <v>6.4893</v>
      </c>
      <c r="F36">
        <v>29.2532</v>
      </c>
    </row>
    <row r="37" spans="1:6" ht="12.75">
      <c r="A37">
        <v>7.925</v>
      </c>
      <c r="B37">
        <v>17.0729</v>
      </c>
      <c r="C37">
        <v>21.1048</v>
      </c>
      <c r="D37">
        <v>5.50634</v>
      </c>
      <c r="E37">
        <v>6.1108</v>
      </c>
      <c r="F37">
        <v>29.269</v>
      </c>
    </row>
    <row r="38" spans="1:6" ht="12.75">
      <c r="A38">
        <v>8.107</v>
      </c>
      <c r="B38">
        <v>17.0162</v>
      </c>
      <c r="C38">
        <v>21.1297</v>
      </c>
      <c r="D38">
        <v>5.45538</v>
      </c>
      <c r="E38">
        <v>5.7899</v>
      </c>
      <c r="F38">
        <v>29.2846</v>
      </c>
    </row>
    <row r="39" spans="1:6" ht="12.75">
      <c r="A39">
        <v>8.305</v>
      </c>
      <c r="B39">
        <v>16.9612</v>
      </c>
      <c r="C39">
        <v>21.1542</v>
      </c>
      <c r="D39">
        <v>5.40162</v>
      </c>
      <c r="E39">
        <v>5.5397</v>
      </c>
      <c r="F39">
        <v>29.3002</v>
      </c>
    </row>
    <row r="40" spans="1:6" ht="12.75">
      <c r="A40">
        <v>8.492</v>
      </c>
      <c r="B40">
        <v>16.9108</v>
      </c>
      <c r="C40">
        <v>21.1776</v>
      </c>
      <c r="D40">
        <v>5.34285</v>
      </c>
      <c r="E40">
        <v>5.3369</v>
      </c>
      <c r="F40">
        <v>29.3158</v>
      </c>
    </row>
    <row r="41" spans="1:6" ht="12.75">
      <c r="A41">
        <v>8.673</v>
      </c>
      <c r="B41">
        <v>16.8679</v>
      </c>
      <c r="C41">
        <v>21.2004</v>
      </c>
      <c r="D41">
        <v>5.28594</v>
      </c>
      <c r="E41">
        <v>5.1539</v>
      </c>
      <c r="F41">
        <v>29.3328</v>
      </c>
    </row>
    <row r="42" spans="1:6" ht="12.75">
      <c r="A42">
        <v>8.85</v>
      </c>
      <c r="B42">
        <v>16.8329</v>
      </c>
      <c r="C42">
        <v>21.2217</v>
      </c>
      <c r="D42">
        <v>5.22647</v>
      </c>
      <c r="E42">
        <v>4.9884</v>
      </c>
      <c r="F42">
        <v>29.3503</v>
      </c>
    </row>
    <row r="43" spans="1:6" ht="12.75">
      <c r="A43">
        <v>9.035</v>
      </c>
      <c r="B43">
        <v>16.8018</v>
      </c>
      <c r="C43">
        <v>21.24</v>
      </c>
      <c r="D43">
        <v>5.16796</v>
      </c>
      <c r="E43">
        <v>4.8535</v>
      </c>
      <c r="F43">
        <v>29.3649</v>
      </c>
    </row>
    <row r="44" spans="1:6" ht="12.75">
      <c r="A44">
        <v>9.216</v>
      </c>
      <c r="B44">
        <v>16.7671</v>
      </c>
      <c r="C44">
        <v>21.2549</v>
      </c>
      <c r="D44">
        <v>5.10871</v>
      </c>
      <c r="E44">
        <v>4.7444</v>
      </c>
      <c r="F44">
        <v>29.3742</v>
      </c>
    </row>
    <row r="45" spans="1:6" ht="12.75">
      <c r="A45">
        <v>9.398</v>
      </c>
      <c r="B45">
        <v>16.7219</v>
      </c>
      <c r="C45">
        <v>21.2687</v>
      </c>
      <c r="D45">
        <v>5.05065</v>
      </c>
      <c r="E45">
        <v>4.6363</v>
      </c>
      <c r="F45">
        <v>29.3789</v>
      </c>
    </row>
    <row r="46" spans="1:6" ht="12.75">
      <c r="A46">
        <v>9.589</v>
      </c>
      <c r="B46">
        <v>16.6648</v>
      </c>
      <c r="C46">
        <v>21.2862</v>
      </c>
      <c r="D46">
        <v>4.99267</v>
      </c>
      <c r="E46">
        <v>4.5236</v>
      </c>
      <c r="F46">
        <v>29.3849</v>
      </c>
    </row>
    <row r="47" spans="1:6" ht="12.75">
      <c r="A47">
        <v>9.786</v>
      </c>
      <c r="B47">
        <v>16.5995</v>
      </c>
      <c r="C47">
        <v>21.3092</v>
      </c>
      <c r="D47">
        <v>4.93808</v>
      </c>
      <c r="E47">
        <v>4.4121</v>
      </c>
      <c r="F47">
        <v>29.3957</v>
      </c>
    </row>
    <row r="48" spans="1:6" ht="12.75">
      <c r="A48">
        <v>9.999</v>
      </c>
      <c r="B48">
        <v>16.5298</v>
      </c>
      <c r="C48">
        <v>21.3352</v>
      </c>
      <c r="D48">
        <v>4.89338</v>
      </c>
      <c r="E48">
        <v>4.3013</v>
      </c>
      <c r="F48">
        <v>29.4093</v>
      </c>
    </row>
    <row r="49" spans="1:6" ht="12.75">
      <c r="A49">
        <v>10.223</v>
      </c>
      <c r="B49">
        <v>16.4581</v>
      </c>
      <c r="C49">
        <v>21.3629</v>
      </c>
      <c r="D49">
        <v>4.85199</v>
      </c>
      <c r="E49">
        <v>4.2033</v>
      </c>
      <c r="F49">
        <v>29.4245</v>
      </c>
    </row>
    <row r="50" spans="1:6" ht="12.75">
      <c r="A50">
        <v>10.451</v>
      </c>
      <c r="B50">
        <v>16.3858</v>
      </c>
      <c r="C50">
        <v>21.3918</v>
      </c>
      <c r="D50">
        <v>4.81767</v>
      </c>
      <c r="E50">
        <v>4.1289</v>
      </c>
      <c r="F50">
        <v>29.4411</v>
      </c>
    </row>
    <row r="51" spans="1:6" ht="12.75">
      <c r="A51">
        <v>10.685</v>
      </c>
      <c r="B51">
        <v>16.313</v>
      </c>
      <c r="C51">
        <v>21.4212</v>
      </c>
      <c r="D51">
        <v>4.79478</v>
      </c>
      <c r="E51">
        <v>4.0775</v>
      </c>
      <c r="F51">
        <v>29.4583</v>
      </c>
    </row>
    <row r="52" spans="1:6" ht="12.75">
      <c r="A52">
        <v>10.908</v>
      </c>
      <c r="B52">
        <v>16.2394</v>
      </c>
      <c r="C52">
        <v>21.4515</v>
      </c>
      <c r="D52">
        <v>4.78477</v>
      </c>
      <c r="E52">
        <v>4.0427</v>
      </c>
      <c r="F52">
        <v>29.4766</v>
      </c>
    </row>
    <row r="53" spans="1:6" ht="12.75">
      <c r="A53">
        <v>11.12</v>
      </c>
      <c r="B53">
        <v>16.1641</v>
      </c>
      <c r="C53">
        <v>21.483</v>
      </c>
      <c r="D53">
        <v>4.78535</v>
      </c>
      <c r="E53">
        <v>4.0092</v>
      </c>
      <c r="F53">
        <v>29.496</v>
      </c>
    </row>
    <row r="54" spans="1:6" ht="12.75">
      <c r="A54">
        <v>11.317</v>
      </c>
      <c r="B54">
        <v>16.0849</v>
      </c>
      <c r="C54">
        <v>21.5163</v>
      </c>
      <c r="D54">
        <v>4.79279</v>
      </c>
      <c r="E54">
        <v>3.9544</v>
      </c>
      <c r="F54">
        <v>29.5166</v>
      </c>
    </row>
    <row r="55" spans="1:6" ht="12.75">
      <c r="A55">
        <v>11.503</v>
      </c>
      <c r="B55">
        <v>16.0011</v>
      </c>
      <c r="C55">
        <v>21.5522</v>
      </c>
      <c r="D55">
        <v>4.8041</v>
      </c>
      <c r="E55">
        <v>3.864</v>
      </c>
      <c r="F55">
        <v>29.5394</v>
      </c>
    </row>
    <row r="56" spans="1:6" ht="12.75">
      <c r="A56">
        <v>11.693</v>
      </c>
      <c r="B56">
        <v>15.9143</v>
      </c>
      <c r="C56">
        <v>21.5904</v>
      </c>
      <c r="D56">
        <v>4.81904</v>
      </c>
      <c r="E56">
        <v>3.7451</v>
      </c>
      <c r="F56">
        <v>29.5644</v>
      </c>
    </row>
    <row r="57" spans="1:6" ht="12.75">
      <c r="A57">
        <v>11.884</v>
      </c>
      <c r="B57">
        <v>15.8265</v>
      </c>
      <c r="C57">
        <v>21.6298</v>
      </c>
      <c r="D57">
        <v>4.83651</v>
      </c>
      <c r="E57">
        <v>3.6107</v>
      </c>
      <c r="F57">
        <v>29.5908</v>
      </c>
    </row>
    <row r="58" spans="1:6" ht="12.75">
      <c r="A58">
        <v>12.075</v>
      </c>
      <c r="B58">
        <v>15.7392</v>
      </c>
      <c r="C58">
        <v>21.6693</v>
      </c>
      <c r="D58">
        <v>4.85401</v>
      </c>
      <c r="E58">
        <v>3.4665</v>
      </c>
      <c r="F58">
        <v>29.6176</v>
      </c>
    </row>
    <row r="59" spans="1:6" ht="12.75">
      <c r="A59">
        <v>12.281</v>
      </c>
      <c r="B59">
        <v>15.6512</v>
      </c>
      <c r="C59">
        <v>21.7089</v>
      </c>
      <c r="D59">
        <v>4.86654</v>
      </c>
      <c r="E59">
        <v>3.3196</v>
      </c>
      <c r="F59">
        <v>29.6443</v>
      </c>
    </row>
    <row r="60" spans="1:6" ht="12.75">
      <c r="A60">
        <v>12.499</v>
      </c>
      <c r="B60">
        <v>15.5622</v>
      </c>
      <c r="C60">
        <v>21.7506</v>
      </c>
      <c r="D60">
        <v>4.87909</v>
      </c>
      <c r="E60">
        <v>3.1807</v>
      </c>
      <c r="F60">
        <v>29.6736</v>
      </c>
    </row>
    <row r="61" spans="1:6" ht="12.75">
      <c r="A61">
        <v>12.703</v>
      </c>
      <c r="B61">
        <v>15.4769</v>
      </c>
      <c r="C61">
        <v>21.7952</v>
      </c>
      <c r="D61">
        <v>4.89254</v>
      </c>
      <c r="E61">
        <v>3.0562</v>
      </c>
      <c r="F61">
        <v>29.7078</v>
      </c>
    </row>
    <row r="62" spans="1:6" ht="12.75">
      <c r="A62">
        <v>12.893</v>
      </c>
      <c r="B62">
        <v>15.402</v>
      </c>
      <c r="C62">
        <v>21.8382</v>
      </c>
      <c r="D62">
        <v>4.90273</v>
      </c>
      <c r="E62">
        <v>2.9495</v>
      </c>
      <c r="F62">
        <v>29.7429</v>
      </c>
    </row>
    <row r="63" spans="1:6" ht="12.75">
      <c r="A63">
        <v>13.062</v>
      </c>
      <c r="B63">
        <v>15.3405</v>
      </c>
      <c r="C63">
        <v>21.8746</v>
      </c>
      <c r="D63">
        <v>4.91577</v>
      </c>
      <c r="E63">
        <v>2.861</v>
      </c>
      <c r="F63">
        <v>29.7731</v>
      </c>
    </row>
    <row r="64" spans="1:6" ht="12.75">
      <c r="A64">
        <v>13.231</v>
      </c>
      <c r="B64">
        <v>15.2896</v>
      </c>
      <c r="C64">
        <v>21.9031</v>
      </c>
      <c r="D64">
        <v>4.92803</v>
      </c>
      <c r="E64">
        <v>2.7893</v>
      </c>
      <c r="F64">
        <v>29.7961</v>
      </c>
    </row>
    <row r="65" spans="1:6" ht="12.75">
      <c r="A65">
        <v>13.402</v>
      </c>
      <c r="B65">
        <v>15.2429</v>
      </c>
      <c r="C65">
        <v>21.9253</v>
      </c>
      <c r="D65">
        <v>4.93345</v>
      </c>
      <c r="E65">
        <v>2.7342</v>
      </c>
      <c r="F65">
        <v>29.812</v>
      </c>
    </row>
    <row r="66" spans="1:6" ht="12.75">
      <c r="A66">
        <v>13.579</v>
      </c>
      <c r="B66">
        <v>15.1945</v>
      </c>
      <c r="C66">
        <v>21.9439</v>
      </c>
      <c r="D66">
        <v>4.94142</v>
      </c>
      <c r="E66">
        <v>2.6938</v>
      </c>
      <c r="F66">
        <v>29.8229</v>
      </c>
    </row>
    <row r="67" spans="1:6" ht="12.75">
      <c r="A67">
        <v>13.749</v>
      </c>
      <c r="B67">
        <v>15.1423</v>
      </c>
      <c r="C67">
        <v>21.9617</v>
      </c>
      <c r="D67">
        <v>4.94475</v>
      </c>
      <c r="E67">
        <v>2.6557</v>
      </c>
      <c r="F67">
        <v>29.8316</v>
      </c>
    </row>
    <row r="68" spans="1:6" ht="12.75">
      <c r="A68">
        <v>13.918</v>
      </c>
      <c r="B68">
        <v>15.0873</v>
      </c>
      <c r="C68">
        <v>21.9808</v>
      </c>
      <c r="D68">
        <v>4.93951</v>
      </c>
      <c r="E68">
        <v>2.6018</v>
      </c>
      <c r="F68">
        <v>29.8412</v>
      </c>
    </row>
    <row r="69" spans="1:6" ht="12.75">
      <c r="A69">
        <v>14.085</v>
      </c>
      <c r="B69">
        <v>15.0318</v>
      </c>
      <c r="C69">
        <v>22.0014</v>
      </c>
      <c r="D69">
        <v>4.93285</v>
      </c>
      <c r="E69">
        <v>2.5323</v>
      </c>
      <c r="F69">
        <v>29.8529</v>
      </c>
    </row>
    <row r="70" spans="1:6" ht="12.75">
      <c r="A70">
        <v>14.223</v>
      </c>
      <c r="B70">
        <v>14.9773</v>
      </c>
      <c r="C70">
        <v>22.0217</v>
      </c>
      <c r="D70">
        <v>4.92887</v>
      </c>
      <c r="E70">
        <v>2.4567</v>
      </c>
      <c r="F70">
        <v>29.8644</v>
      </c>
    </row>
    <row r="71" spans="1:6" ht="12.75">
      <c r="A71">
        <v>14.349</v>
      </c>
      <c r="B71">
        <v>14.9241</v>
      </c>
      <c r="C71">
        <v>22.0401</v>
      </c>
      <c r="D71">
        <v>4.92664</v>
      </c>
      <c r="E71">
        <v>2.3775</v>
      </c>
      <c r="F71">
        <v>29.8737</v>
      </c>
    </row>
    <row r="72" spans="1:6" ht="12.75">
      <c r="A72">
        <v>14.478</v>
      </c>
      <c r="B72">
        <v>14.8722</v>
      </c>
      <c r="C72">
        <v>22.0564</v>
      </c>
      <c r="D72">
        <v>4.92797</v>
      </c>
      <c r="E72">
        <v>2.2939</v>
      </c>
      <c r="F72">
        <v>29.8808</v>
      </c>
    </row>
    <row r="73" spans="1:6" ht="12.75">
      <c r="A73">
        <v>14.64</v>
      </c>
      <c r="B73">
        <v>14.8206</v>
      </c>
      <c r="C73">
        <v>22.0714</v>
      </c>
      <c r="D73">
        <v>4.93372</v>
      </c>
      <c r="E73">
        <v>2.2063</v>
      </c>
      <c r="F73">
        <v>29.8862</v>
      </c>
    </row>
    <row r="74" spans="1:6" ht="12.75">
      <c r="A74">
        <v>14.82</v>
      </c>
      <c r="B74">
        <v>14.7662</v>
      </c>
      <c r="C74">
        <v>22.0854</v>
      </c>
      <c r="D74">
        <v>4.94577</v>
      </c>
      <c r="E74">
        <v>2.1244</v>
      </c>
      <c r="F74">
        <v>29.8897</v>
      </c>
    </row>
    <row r="75" spans="1:6" ht="12.75">
      <c r="A75">
        <v>14.983</v>
      </c>
      <c r="B75">
        <v>14.7045</v>
      </c>
      <c r="C75">
        <v>22.0995</v>
      </c>
      <c r="D75">
        <v>4.95088</v>
      </c>
      <c r="E75">
        <v>2.0551</v>
      </c>
      <c r="F75">
        <v>29.8914</v>
      </c>
    </row>
    <row r="76" spans="1:6" ht="12.75">
      <c r="A76">
        <v>15.126</v>
      </c>
      <c r="B76">
        <v>14.6315</v>
      </c>
      <c r="C76">
        <v>22.1155</v>
      </c>
      <c r="D76">
        <v>4.95335</v>
      </c>
      <c r="E76">
        <v>1.9951</v>
      </c>
      <c r="F76">
        <v>29.8926</v>
      </c>
    </row>
    <row r="77" spans="1:6" ht="12.75">
      <c r="A77">
        <v>15.245</v>
      </c>
      <c r="B77">
        <v>14.5468</v>
      </c>
      <c r="C77">
        <v>22.1355</v>
      </c>
      <c r="D77">
        <v>4.9624</v>
      </c>
      <c r="E77">
        <v>1.9416</v>
      </c>
      <c r="F77">
        <v>29.8958</v>
      </c>
    </row>
    <row r="78" spans="1:6" ht="12.75">
      <c r="A78">
        <v>15.381</v>
      </c>
      <c r="B78">
        <v>14.4529</v>
      </c>
      <c r="C78">
        <v>22.1601</v>
      </c>
      <c r="D78">
        <v>4.96364</v>
      </c>
      <c r="E78">
        <v>1.9025</v>
      </c>
      <c r="F78">
        <v>29.9026</v>
      </c>
    </row>
    <row r="79" spans="1:6" ht="12.75">
      <c r="A79">
        <v>15.526</v>
      </c>
      <c r="B79">
        <v>14.352</v>
      </c>
      <c r="C79">
        <v>22.1876</v>
      </c>
      <c r="D79">
        <v>4.96956</v>
      </c>
      <c r="E79">
        <v>1.8812</v>
      </c>
      <c r="F79">
        <v>29.9115</v>
      </c>
    </row>
    <row r="80" spans="1:6" ht="12.75">
      <c r="A80">
        <v>15.664</v>
      </c>
      <c r="B80">
        <v>14.2455</v>
      </c>
      <c r="C80">
        <v>22.217</v>
      </c>
      <c r="D80">
        <v>4.98658</v>
      </c>
      <c r="E80">
        <v>1.876</v>
      </c>
      <c r="F80">
        <v>29.9215</v>
      </c>
    </row>
    <row r="81" spans="1:6" ht="12.75">
      <c r="A81">
        <v>15.806</v>
      </c>
      <c r="B81">
        <v>14.135</v>
      </c>
      <c r="C81">
        <v>22.2489</v>
      </c>
      <c r="D81">
        <v>4.99184</v>
      </c>
      <c r="E81">
        <v>1.8885</v>
      </c>
      <c r="F81">
        <v>29.9338</v>
      </c>
    </row>
    <row r="82" spans="1:6" ht="12.75">
      <c r="A82">
        <v>15.993</v>
      </c>
      <c r="B82">
        <v>14.0205</v>
      </c>
      <c r="C82">
        <v>22.2827</v>
      </c>
      <c r="D82">
        <v>4.98164</v>
      </c>
      <c r="E82">
        <v>1.9123</v>
      </c>
      <c r="F82">
        <v>29.9477</v>
      </c>
    </row>
    <row r="83" spans="1:6" ht="12.75">
      <c r="A83">
        <v>16.188</v>
      </c>
      <c r="B83">
        <v>13.8973</v>
      </c>
      <c r="C83">
        <v>22.3175</v>
      </c>
      <c r="D83">
        <v>4.96924</v>
      </c>
      <c r="E83">
        <v>1.9292</v>
      </c>
      <c r="F83">
        <v>29.9608</v>
      </c>
    </row>
    <row r="84" spans="1:6" ht="12.75">
      <c r="A84">
        <v>16.399</v>
      </c>
      <c r="B84">
        <v>13.7602</v>
      </c>
      <c r="C84">
        <v>22.3546</v>
      </c>
      <c r="D84">
        <v>4.94873</v>
      </c>
      <c r="E84">
        <v>1.9299</v>
      </c>
      <c r="F84">
        <v>29.9735</v>
      </c>
    </row>
    <row r="85" spans="1:6" ht="12.75">
      <c r="A85">
        <v>16.621</v>
      </c>
      <c r="B85">
        <v>13.606</v>
      </c>
      <c r="C85">
        <v>22.3961</v>
      </c>
      <c r="D85">
        <v>4.92552</v>
      </c>
      <c r="E85">
        <v>1.926</v>
      </c>
      <c r="F85">
        <v>29.9876</v>
      </c>
    </row>
    <row r="86" spans="1:6" ht="12.75">
      <c r="A86">
        <v>16.845</v>
      </c>
      <c r="B86">
        <v>13.4291</v>
      </c>
      <c r="C86">
        <v>22.4406</v>
      </c>
      <c r="D86">
        <v>4.90267</v>
      </c>
      <c r="E86">
        <v>1.92</v>
      </c>
      <c r="F86">
        <v>30.0004</v>
      </c>
    </row>
    <row r="87" spans="1:6" ht="12.75">
      <c r="A87">
        <v>17.075</v>
      </c>
      <c r="B87">
        <v>13.2245</v>
      </c>
      <c r="C87">
        <v>22.4898</v>
      </c>
      <c r="D87">
        <v>4.87284</v>
      </c>
      <c r="E87">
        <v>1.8995</v>
      </c>
      <c r="F87">
        <v>30.0125</v>
      </c>
    </row>
    <row r="88" spans="1:6" ht="12.75">
      <c r="A88">
        <v>17.287</v>
      </c>
      <c r="B88">
        <v>12.9944</v>
      </c>
      <c r="C88">
        <v>22.548</v>
      </c>
      <c r="D88">
        <v>4.84112</v>
      </c>
      <c r="E88">
        <v>1.861</v>
      </c>
      <c r="F88">
        <v>30.0306</v>
      </c>
    </row>
    <row r="89" spans="1:6" ht="12.75">
      <c r="A89">
        <v>17.493</v>
      </c>
      <c r="B89">
        <v>12.7378</v>
      </c>
      <c r="C89">
        <v>22.6133</v>
      </c>
      <c r="D89">
        <v>4.80606</v>
      </c>
      <c r="E89">
        <v>1.8168</v>
      </c>
      <c r="F89">
        <v>30.0521</v>
      </c>
    </row>
    <row r="90" spans="1:6" ht="12.75">
      <c r="A90">
        <v>17.707</v>
      </c>
      <c r="B90">
        <v>12.4404</v>
      </c>
      <c r="C90">
        <v>22.6817</v>
      </c>
      <c r="D90">
        <v>4.77849</v>
      </c>
      <c r="E90">
        <v>1.7801</v>
      </c>
      <c r="F90">
        <v>30.0685</v>
      </c>
    </row>
    <row r="91" spans="1:6" ht="12.75">
      <c r="A91">
        <v>17.895</v>
      </c>
      <c r="B91">
        <v>12.0866</v>
      </c>
      <c r="C91">
        <v>22.7581</v>
      </c>
      <c r="D91">
        <v>4.74496</v>
      </c>
      <c r="E91">
        <v>1.7558</v>
      </c>
      <c r="F91">
        <v>30.0831</v>
      </c>
    </row>
    <row r="92" spans="1:6" ht="12.75">
      <c r="A92">
        <v>18.092</v>
      </c>
      <c r="B92">
        <v>11.6668</v>
      </c>
      <c r="C92">
        <v>22.8484</v>
      </c>
      <c r="D92">
        <v>4.72119</v>
      </c>
      <c r="E92">
        <v>1.7477</v>
      </c>
      <c r="F92">
        <v>30.1021</v>
      </c>
    </row>
    <row r="93" spans="1:6" ht="12.75">
      <c r="A93">
        <v>18.288</v>
      </c>
      <c r="B93">
        <v>11.1784</v>
      </c>
      <c r="C93">
        <v>22.9544</v>
      </c>
      <c r="D93">
        <v>4.69656</v>
      </c>
      <c r="E93">
        <v>1.7602</v>
      </c>
      <c r="F93">
        <v>30.1282</v>
      </c>
    </row>
    <row r="94" spans="1:6" ht="12.75">
      <c r="A94">
        <v>18.508</v>
      </c>
      <c r="B94">
        <v>10.6454</v>
      </c>
      <c r="C94">
        <v>23.0842</v>
      </c>
      <c r="D94">
        <v>4.67569</v>
      </c>
      <c r="E94">
        <v>1.79</v>
      </c>
      <c r="F94">
        <v>30.1785</v>
      </c>
    </row>
    <row r="95" spans="1:6" ht="12.75">
      <c r="A95">
        <v>18.721</v>
      </c>
      <c r="B95">
        <v>10.1167</v>
      </c>
      <c r="C95">
        <v>23.2388</v>
      </c>
      <c r="D95">
        <v>4.66526</v>
      </c>
      <c r="E95">
        <v>1.8285</v>
      </c>
      <c r="F95">
        <v>30.265</v>
      </c>
    </row>
    <row r="96" spans="1:6" ht="12.75">
      <c r="A96">
        <v>18.949</v>
      </c>
      <c r="B96">
        <v>9.6287</v>
      </c>
      <c r="C96">
        <v>23.3974</v>
      </c>
      <c r="D96">
        <v>4.65684</v>
      </c>
      <c r="E96">
        <v>1.8713</v>
      </c>
      <c r="F96">
        <v>30.3685</v>
      </c>
    </row>
    <row r="97" spans="1:6" ht="12.75">
      <c r="A97">
        <v>19.181</v>
      </c>
      <c r="B97">
        <v>9.1877</v>
      </c>
      <c r="C97">
        <v>23.5406</v>
      </c>
      <c r="D97">
        <v>4.65299</v>
      </c>
      <c r="E97">
        <v>1.9091</v>
      </c>
      <c r="F97">
        <v>30.4643</v>
      </c>
    </row>
    <row r="98" spans="1:6" ht="12.75">
      <c r="A98">
        <v>19.411</v>
      </c>
      <c r="B98">
        <v>8.7832</v>
      </c>
      <c r="C98">
        <v>23.6639</v>
      </c>
      <c r="D98">
        <v>4.64907</v>
      </c>
      <c r="E98">
        <v>1.9275</v>
      </c>
      <c r="F98">
        <v>30.5442</v>
      </c>
    </row>
    <row r="99" spans="1:6" ht="12.75">
      <c r="A99">
        <v>19.659</v>
      </c>
      <c r="B99">
        <v>8.4062</v>
      </c>
      <c r="C99">
        <v>23.7722</v>
      </c>
      <c r="D99">
        <v>4.64644</v>
      </c>
      <c r="E99">
        <v>1.923</v>
      </c>
      <c r="F99">
        <v>30.6119</v>
      </c>
    </row>
    <row r="100" spans="1:6" ht="12.75">
      <c r="A100">
        <v>19.878</v>
      </c>
      <c r="B100">
        <v>8.0566</v>
      </c>
      <c r="C100">
        <v>23.8724</v>
      </c>
      <c r="D100">
        <v>4.64919</v>
      </c>
      <c r="E100">
        <v>1.9066</v>
      </c>
      <c r="F100">
        <v>30.6762</v>
      </c>
    </row>
    <row r="101" spans="1:6" ht="12.75">
      <c r="A101">
        <v>20.1</v>
      </c>
      <c r="B101">
        <v>7.7407</v>
      </c>
      <c r="C101">
        <v>23.9668</v>
      </c>
      <c r="D101">
        <v>4.6534</v>
      </c>
      <c r="E101">
        <v>1.8964</v>
      </c>
      <c r="F101">
        <v>30.7405</v>
      </c>
    </row>
    <row r="102" spans="1:6" ht="12.75">
      <c r="A102">
        <v>20.31</v>
      </c>
      <c r="B102">
        <v>7.4644</v>
      </c>
      <c r="C102">
        <v>24.0536</v>
      </c>
      <c r="D102">
        <v>4.65616</v>
      </c>
      <c r="E102">
        <v>1.9024</v>
      </c>
      <c r="F102">
        <v>30.8032</v>
      </c>
    </row>
    <row r="103" spans="1:6" ht="12.75">
      <c r="A103">
        <v>20.517</v>
      </c>
      <c r="B103">
        <v>7.2287</v>
      </c>
      <c r="C103">
        <v>24.1302</v>
      </c>
      <c r="D103">
        <v>4.66017</v>
      </c>
      <c r="E103">
        <v>1.9093</v>
      </c>
      <c r="F103">
        <v>30.8608</v>
      </c>
    </row>
    <row r="104" spans="1:6" ht="12.75">
      <c r="A104">
        <v>20.711</v>
      </c>
      <c r="B104">
        <v>7.031</v>
      </c>
      <c r="C104">
        <v>24.1948</v>
      </c>
      <c r="D104">
        <v>4.66162</v>
      </c>
      <c r="E104">
        <v>1.8985</v>
      </c>
      <c r="F104">
        <v>30.9101</v>
      </c>
    </row>
    <row r="105" spans="1:6" ht="12.75">
      <c r="A105">
        <v>20.912</v>
      </c>
      <c r="B105">
        <v>6.8667</v>
      </c>
      <c r="C105">
        <v>24.2485</v>
      </c>
      <c r="D105">
        <v>4.66525</v>
      </c>
      <c r="E105">
        <v>1.8751</v>
      </c>
      <c r="F105">
        <v>30.9514</v>
      </c>
    </row>
    <row r="106" spans="1:6" ht="12.75">
      <c r="A106">
        <v>21.117</v>
      </c>
      <c r="B106">
        <v>6.7298</v>
      </c>
      <c r="C106">
        <v>24.2921</v>
      </c>
      <c r="D106">
        <v>4.67209</v>
      </c>
      <c r="E106">
        <v>1.8518</v>
      </c>
      <c r="F106">
        <v>30.9846</v>
      </c>
    </row>
    <row r="107" spans="1:6" ht="12.75">
      <c r="A107">
        <v>21.322</v>
      </c>
      <c r="B107">
        <v>6.6105</v>
      </c>
      <c r="C107">
        <v>24.3253</v>
      </c>
      <c r="D107">
        <v>4.67431</v>
      </c>
      <c r="E107">
        <v>1.8384</v>
      </c>
      <c r="F107">
        <v>31.0077</v>
      </c>
    </row>
    <row r="108" spans="1:6" ht="12.75">
      <c r="A108">
        <v>21.526</v>
      </c>
      <c r="B108">
        <v>6.4981</v>
      </c>
      <c r="C108">
        <v>24.3496</v>
      </c>
      <c r="D108">
        <v>4.68267</v>
      </c>
      <c r="E108">
        <v>1.8438</v>
      </c>
      <c r="F108">
        <v>31.0207</v>
      </c>
    </row>
    <row r="109" spans="1:6" ht="12.75">
      <c r="A109">
        <v>21.734</v>
      </c>
      <c r="B109">
        <v>6.3878</v>
      </c>
      <c r="C109">
        <v>24.3707</v>
      </c>
      <c r="D109">
        <v>4.67963</v>
      </c>
      <c r="E109">
        <v>1.8581</v>
      </c>
      <c r="F109">
        <v>31.0303</v>
      </c>
    </row>
    <row r="110" spans="1:6" ht="12.75">
      <c r="A110">
        <v>21.944</v>
      </c>
      <c r="B110">
        <v>6.2836</v>
      </c>
      <c r="C110">
        <v>24.3939</v>
      </c>
      <c r="D110">
        <v>4.68276</v>
      </c>
      <c r="E110">
        <v>1.8574</v>
      </c>
      <c r="F110">
        <v>31.0435</v>
      </c>
    </row>
    <row r="111" spans="1:6" ht="12.75">
      <c r="A111">
        <v>22.128</v>
      </c>
      <c r="B111">
        <v>6.1919</v>
      </c>
      <c r="C111">
        <v>24.4187</v>
      </c>
      <c r="D111">
        <v>4.68676</v>
      </c>
      <c r="E111">
        <v>1.8267</v>
      </c>
      <c r="F111">
        <v>31.0609</v>
      </c>
    </row>
    <row r="112" spans="1:6" ht="12.75">
      <c r="A112">
        <v>22.297</v>
      </c>
      <c r="B112">
        <v>6.1145</v>
      </c>
      <c r="C112">
        <v>24.4406</v>
      </c>
      <c r="D112">
        <v>4.68767</v>
      </c>
      <c r="E112">
        <v>1.7732</v>
      </c>
      <c r="F112">
        <v>31.077</v>
      </c>
    </row>
    <row r="113" spans="1:6" ht="12.75">
      <c r="A113">
        <v>22.468</v>
      </c>
      <c r="B113">
        <v>6.0483</v>
      </c>
      <c r="C113">
        <v>24.4572</v>
      </c>
      <c r="D113">
        <v>4.68832</v>
      </c>
      <c r="E113">
        <v>1.7159</v>
      </c>
      <c r="F113">
        <v>31.088</v>
      </c>
    </row>
    <row r="114" spans="1:6" ht="12.75">
      <c r="A114">
        <v>22.666</v>
      </c>
      <c r="B114">
        <v>5.988</v>
      </c>
      <c r="C114">
        <v>24.4691</v>
      </c>
      <c r="D114">
        <v>4.68852</v>
      </c>
      <c r="E114">
        <v>1.6646</v>
      </c>
      <c r="F114">
        <v>31.0941</v>
      </c>
    </row>
    <row r="115" spans="1:6" ht="12.75">
      <c r="A115">
        <v>22.862</v>
      </c>
      <c r="B115">
        <v>5.9278</v>
      </c>
      <c r="C115">
        <v>24.4776</v>
      </c>
      <c r="D115">
        <v>4.68963</v>
      </c>
      <c r="E115">
        <v>1.6333</v>
      </c>
      <c r="F115">
        <v>31.0958</v>
      </c>
    </row>
    <row r="116" spans="1:6" ht="12.75">
      <c r="A116">
        <v>23.059</v>
      </c>
      <c r="B116">
        <v>5.8635</v>
      </c>
      <c r="C116">
        <v>24.4847</v>
      </c>
      <c r="D116">
        <v>4.68546</v>
      </c>
      <c r="E116">
        <v>1.641</v>
      </c>
      <c r="F116">
        <v>31.0953</v>
      </c>
    </row>
    <row r="117" spans="1:6" ht="12.75">
      <c r="A117">
        <v>23.248</v>
      </c>
      <c r="B117">
        <v>5.7955</v>
      </c>
      <c r="C117">
        <v>24.4934</v>
      </c>
      <c r="D117">
        <v>4.6829</v>
      </c>
      <c r="E117">
        <v>1.6859</v>
      </c>
      <c r="F117">
        <v>31.0963</v>
      </c>
    </row>
    <row r="118" spans="1:6" ht="12.75">
      <c r="A118">
        <v>23.416</v>
      </c>
      <c r="B118">
        <v>5.7261</v>
      </c>
      <c r="C118">
        <v>24.5043</v>
      </c>
      <c r="D118">
        <v>4.67675</v>
      </c>
      <c r="E118">
        <v>1.7461</v>
      </c>
      <c r="F118">
        <v>31.0999</v>
      </c>
    </row>
    <row r="119" spans="1:6" ht="12.75">
      <c r="A119">
        <v>23.58</v>
      </c>
      <c r="B119">
        <v>5.6565</v>
      </c>
      <c r="C119">
        <v>24.5149</v>
      </c>
      <c r="D119">
        <v>4.67154</v>
      </c>
      <c r="E119">
        <v>1.807</v>
      </c>
      <c r="F119">
        <v>31.1033</v>
      </c>
    </row>
    <row r="120" spans="1:6" ht="12.75">
      <c r="A120">
        <v>23.736</v>
      </c>
      <c r="B120">
        <v>5.586</v>
      </c>
      <c r="C120">
        <v>24.5243</v>
      </c>
      <c r="D120">
        <v>4.6632</v>
      </c>
      <c r="E120">
        <v>1.8647</v>
      </c>
      <c r="F120">
        <v>31.1049</v>
      </c>
    </row>
    <row r="121" spans="1:6" ht="12.75">
      <c r="A121">
        <v>23.901</v>
      </c>
      <c r="B121">
        <v>5.515</v>
      </c>
      <c r="C121">
        <v>24.5338</v>
      </c>
      <c r="D121">
        <v>4.65341</v>
      </c>
      <c r="E121">
        <v>1.9319</v>
      </c>
      <c r="F121">
        <v>31.1068</v>
      </c>
    </row>
    <row r="122" spans="1:6" ht="12.75">
      <c r="A122">
        <v>24.086</v>
      </c>
      <c r="B122">
        <v>5.4461</v>
      </c>
      <c r="C122">
        <v>24.5449</v>
      </c>
      <c r="D122">
        <v>4.64549</v>
      </c>
      <c r="E122">
        <v>2.0288</v>
      </c>
      <c r="F122">
        <v>31.1111</v>
      </c>
    </row>
    <row r="123" spans="1:6" ht="12.75">
      <c r="A123">
        <v>24.278</v>
      </c>
      <c r="B123">
        <v>5.3819</v>
      </c>
      <c r="C123">
        <v>24.5573</v>
      </c>
      <c r="D123">
        <v>4.63785</v>
      </c>
      <c r="E123">
        <v>2.1312</v>
      </c>
      <c r="F123">
        <v>31.1177</v>
      </c>
    </row>
    <row r="124" spans="1:6" ht="12.75">
      <c r="A124">
        <v>24.48</v>
      </c>
      <c r="B124">
        <v>5.3225</v>
      </c>
      <c r="C124">
        <v>24.569</v>
      </c>
      <c r="D124">
        <v>4.63242</v>
      </c>
      <c r="E124">
        <v>2.1881</v>
      </c>
      <c r="F124">
        <v>31.1242</v>
      </c>
    </row>
    <row r="125" spans="1:6" ht="12.75">
      <c r="A125">
        <v>24.68</v>
      </c>
      <c r="B125">
        <v>5.2664</v>
      </c>
      <c r="C125">
        <v>24.5789</v>
      </c>
      <c r="D125">
        <v>4.62542</v>
      </c>
      <c r="E125">
        <v>2.1767</v>
      </c>
      <c r="F125">
        <v>31.1289</v>
      </c>
    </row>
    <row r="126" spans="1:6" ht="12.75">
      <c r="A126">
        <v>24.882</v>
      </c>
      <c r="B126">
        <v>5.212</v>
      </c>
      <c r="C126">
        <v>24.5875</v>
      </c>
      <c r="D126">
        <v>4.61323</v>
      </c>
      <c r="E126">
        <v>2.1138</v>
      </c>
      <c r="F126">
        <v>31.1322</v>
      </c>
    </row>
    <row r="127" spans="1:6" ht="12.75">
      <c r="A127">
        <v>25.051</v>
      </c>
      <c r="B127">
        <v>5.1591</v>
      </c>
      <c r="C127">
        <v>24.5958</v>
      </c>
      <c r="D127">
        <v>4.60139</v>
      </c>
      <c r="E127">
        <v>2.0474</v>
      </c>
      <c r="F127">
        <v>31.1355</v>
      </c>
    </row>
    <row r="128" spans="1:6" ht="12.75">
      <c r="A128">
        <v>25.195</v>
      </c>
      <c r="B128">
        <v>5.1084</v>
      </c>
      <c r="C128">
        <v>24.6043</v>
      </c>
      <c r="D128">
        <v>4.59396</v>
      </c>
      <c r="E128">
        <v>2.0066</v>
      </c>
      <c r="F128">
        <v>31.1392</v>
      </c>
    </row>
    <row r="129" spans="1:6" ht="12.75">
      <c r="A129">
        <v>25.339</v>
      </c>
      <c r="B129">
        <v>5.0613</v>
      </c>
      <c r="C129">
        <v>24.6127</v>
      </c>
      <c r="D129">
        <v>4.59005</v>
      </c>
      <c r="E129">
        <v>1.9764</v>
      </c>
      <c r="F129">
        <v>31.1435</v>
      </c>
    </row>
    <row r="130" spans="1:6" ht="12.75">
      <c r="A130">
        <v>25.485</v>
      </c>
      <c r="B130">
        <v>5.0195</v>
      </c>
      <c r="C130">
        <v>24.6217</v>
      </c>
      <c r="D130">
        <v>4.58385</v>
      </c>
      <c r="E130">
        <v>1.9395</v>
      </c>
      <c r="F130">
        <v>31.1491</v>
      </c>
    </row>
    <row r="131" spans="1:6" ht="12.75">
      <c r="A131">
        <v>25.611</v>
      </c>
      <c r="B131">
        <v>4.9845</v>
      </c>
      <c r="C131">
        <v>24.6306</v>
      </c>
      <c r="D131">
        <v>4.57682</v>
      </c>
      <c r="E131">
        <v>1.9005</v>
      </c>
      <c r="F131">
        <v>31.1557</v>
      </c>
    </row>
    <row r="132" spans="1:6" ht="12.75">
      <c r="A132">
        <v>25.711</v>
      </c>
      <c r="B132">
        <v>4.9554</v>
      </c>
      <c r="C132">
        <v>24.6379</v>
      </c>
      <c r="D132">
        <v>4.57279</v>
      </c>
      <c r="E132">
        <v>1.8714</v>
      </c>
      <c r="F132">
        <v>31.161</v>
      </c>
    </row>
    <row r="133" spans="1:6" ht="12.75">
      <c r="A133">
        <v>25.808</v>
      </c>
      <c r="B133">
        <v>4.9298</v>
      </c>
      <c r="C133">
        <v>24.6424</v>
      </c>
      <c r="D133">
        <v>4.57013</v>
      </c>
      <c r="E133">
        <v>1.8682</v>
      </c>
      <c r="F133">
        <v>31.1633</v>
      </c>
    </row>
    <row r="134" spans="1:6" ht="12.75">
      <c r="A134">
        <v>25.946</v>
      </c>
      <c r="B134">
        <v>4.9048</v>
      </c>
      <c r="C134">
        <v>24.6446</v>
      </c>
      <c r="D134">
        <v>4.56924</v>
      </c>
      <c r="E134">
        <v>1.8939</v>
      </c>
      <c r="F134">
        <v>31.1628</v>
      </c>
    </row>
    <row r="135" spans="1:6" ht="12.75">
      <c r="A135">
        <v>26.119</v>
      </c>
      <c r="B135">
        <v>4.8779</v>
      </c>
      <c r="C135">
        <v>24.6462</v>
      </c>
      <c r="D135">
        <v>4.5717</v>
      </c>
      <c r="E135">
        <v>1.9138</v>
      </c>
      <c r="F135">
        <v>31.1611</v>
      </c>
    </row>
    <row r="136" spans="1:6" ht="12.75">
      <c r="A136">
        <v>26.293</v>
      </c>
      <c r="B136">
        <v>4.8475</v>
      </c>
      <c r="C136">
        <v>24.6476</v>
      </c>
      <c r="D136">
        <v>4.5727</v>
      </c>
      <c r="E136">
        <v>1.899</v>
      </c>
      <c r="F136">
        <v>31.1589</v>
      </c>
    </row>
    <row r="137" spans="1:6" ht="12.75">
      <c r="A137">
        <v>26.447</v>
      </c>
      <c r="B137">
        <v>4.8124</v>
      </c>
      <c r="C137">
        <v>24.6494</v>
      </c>
      <c r="D137">
        <v>4.56978</v>
      </c>
      <c r="E137">
        <v>1.8659</v>
      </c>
      <c r="F137">
        <v>31.1566</v>
      </c>
    </row>
    <row r="138" spans="1:6" ht="12.75">
      <c r="A138">
        <v>26.563</v>
      </c>
      <c r="B138">
        <v>4.7748</v>
      </c>
      <c r="C138">
        <v>24.6532</v>
      </c>
      <c r="D138">
        <v>4.57362</v>
      </c>
      <c r="E138">
        <v>1.8471</v>
      </c>
      <c r="F138">
        <v>31.1564</v>
      </c>
    </row>
    <row r="139" spans="1:6" ht="12.75">
      <c r="A139">
        <v>26.677</v>
      </c>
      <c r="B139">
        <v>4.739</v>
      </c>
      <c r="C139">
        <v>24.6596</v>
      </c>
      <c r="D139">
        <v>4.57519</v>
      </c>
      <c r="E139">
        <v>1.8635</v>
      </c>
      <c r="F139">
        <v>31.1598</v>
      </c>
    </row>
    <row r="140" spans="1:6" ht="12.75">
      <c r="A140">
        <v>26.828</v>
      </c>
      <c r="B140">
        <v>4.7073</v>
      </c>
      <c r="C140">
        <v>24.6666</v>
      </c>
      <c r="D140">
        <v>4.57463</v>
      </c>
      <c r="E140">
        <v>1.9248</v>
      </c>
      <c r="F140">
        <v>31.1645</v>
      </c>
    </row>
    <row r="141" spans="1:6" ht="12.75">
      <c r="A141">
        <v>27.029</v>
      </c>
      <c r="B141">
        <v>4.6782</v>
      </c>
      <c r="C141">
        <v>24.6715</v>
      </c>
      <c r="D141">
        <v>4.57579</v>
      </c>
      <c r="E141">
        <v>2.0275</v>
      </c>
      <c r="F141">
        <v>31.1669</v>
      </c>
    </row>
    <row r="142" spans="1:6" ht="12.75">
      <c r="A142">
        <v>27.19</v>
      </c>
      <c r="B142">
        <v>4.649</v>
      </c>
      <c r="C142">
        <v>24.6742</v>
      </c>
      <c r="D142">
        <v>4.57832</v>
      </c>
      <c r="E142">
        <v>2.1582</v>
      </c>
      <c r="F142">
        <v>31.1665</v>
      </c>
    </row>
    <row r="143" spans="1:6" ht="12.75">
      <c r="A143">
        <v>27.34</v>
      </c>
      <c r="B143">
        <v>4.6192</v>
      </c>
      <c r="C143">
        <v>24.6772</v>
      </c>
      <c r="D143">
        <v>4.58377</v>
      </c>
      <c r="E143">
        <v>2.294</v>
      </c>
      <c r="F143">
        <v>31.1664</v>
      </c>
    </row>
    <row r="144" spans="1:6" ht="12.75">
      <c r="A144">
        <v>27.51</v>
      </c>
      <c r="B144">
        <v>4.5891</v>
      </c>
      <c r="C144">
        <v>24.6805</v>
      </c>
      <c r="D144">
        <v>4.58256</v>
      </c>
      <c r="E144">
        <v>2.3936</v>
      </c>
      <c r="F144">
        <v>31.1667</v>
      </c>
    </row>
    <row r="145" spans="1:6" ht="12.75">
      <c r="A145">
        <v>27.716</v>
      </c>
      <c r="B145">
        <v>4.557</v>
      </c>
      <c r="C145">
        <v>24.6828</v>
      </c>
      <c r="D145">
        <v>4.58023</v>
      </c>
      <c r="E145">
        <v>2.4121</v>
      </c>
      <c r="F145">
        <v>31.1655</v>
      </c>
    </row>
    <row r="146" spans="1:6" ht="12.75">
      <c r="A146">
        <v>27.906</v>
      </c>
      <c r="B146">
        <v>4.5214</v>
      </c>
      <c r="C146">
        <v>24.6844</v>
      </c>
      <c r="D146">
        <v>4.58364</v>
      </c>
      <c r="E146">
        <v>2.3536</v>
      </c>
      <c r="F146">
        <v>31.163</v>
      </c>
    </row>
    <row r="147" spans="1:6" ht="12.75">
      <c r="A147">
        <v>28.084</v>
      </c>
      <c r="B147">
        <v>4.4823</v>
      </c>
      <c r="C147">
        <v>24.6867</v>
      </c>
      <c r="D147">
        <v>4.58317</v>
      </c>
      <c r="E147">
        <v>2.2585</v>
      </c>
      <c r="F147">
        <v>31.1609</v>
      </c>
    </row>
    <row r="148" spans="1:6" ht="12.75">
      <c r="A148">
        <v>28.291</v>
      </c>
      <c r="B148">
        <v>4.4416</v>
      </c>
      <c r="C148">
        <v>24.6905</v>
      </c>
      <c r="D148">
        <v>4.577</v>
      </c>
      <c r="E148">
        <v>2.1509</v>
      </c>
      <c r="F148">
        <v>31.1606</v>
      </c>
    </row>
    <row r="149" spans="1:6" ht="12.75">
      <c r="A149">
        <v>28.489</v>
      </c>
      <c r="B149">
        <v>4.4015</v>
      </c>
      <c r="C149">
        <v>24.6961</v>
      </c>
      <c r="D149">
        <v>4.57317</v>
      </c>
      <c r="E149">
        <v>2.0496</v>
      </c>
      <c r="F149">
        <v>31.1626</v>
      </c>
    </row>
    <row r="150" spans="1:6" ht="12.75">
      <c r="A150">
        <v>28.68</v>
      </c>
      <c r="B150">
        <v>4.3633</v>
      </c>
      <c r="C150">
        <v>24.702</v>
      </c>
      <c r="D150">
        <v>4.57073</v>
      </c>
      <c r="E150">
        <v>1.9683</v>
      </c>
      <c r="F150">
        <v>31.1653</v>
      </c>
    </row>
    <row r="151" spans="1:6" ht="12.75">
      <c r="A151">
        <v>28.882</v>
      </c>
      <c r="B151">
        <v>4.3266</v>
      </c>
      <c r="C151">
        <v>24.7071</v>
      </c>
      <c r="D151">
        <v>4.56532</v>
      </c>
      <c r="E151">
        <v>1.9149</v>
      </c>
      <c r="F151">
        <v>31.1671</v>
      </c>
    </row>
    <row r="152" spans="1:6" ht="12.75">
      <c r="A152">
        <v>29.074</v>
      </c>
      <c r="B152">
        <v>4.2898</v>
      </c>
      <c r="C152">
        <v>24.7112</v>
      </c>
      <c r="D152">
        <v>4.55478</v>
      </c>
      <c r="E152">
        <v>1.8948</v>
      </c>
      <c r="F152">
        <v>31.1678</v>
      </c>
    </row>
    <row r="153" spans="1:6" ht="12.75">
      <c r="A153">
        <v>29.296</v>
      </c>
      <c r="B153">
        <v>4.2502</v>
      </c>
      <c r="C153">
        <v>24.7136</v>
      </c>
      <c r="D153">
        <v>4.53838</v>
      </c>
      <c r="E153">
        <v>1.9035</v>
      </c>
      <c r="F153">
        <v>31.1659</v>
      </c>
    </row>
    <row r="154" spans="1:6" ht="12.75">
      <c r="A154">
        <v>29.491</v>
      </c>
      <c r="B154">
        <v>4.2036</v>
      </c>
      <c r="C154">
        <v>24.7136</v>
      </c>
      <c r="D154">
        <v>4.52408</v>
      </c>
      <c r="E154">
        <v>1.9421</v>
      </c>
      <c r="F154">
        <v>31.1602</v>
      </c>
    </row>
    <row r="155" spans="1:6" ht="12.75">
      <c r="A155">
        <v>29.682</v>
      </c>
      <c r="B155">
        <v>4.1465</v>
      </c>
      <c r="C155">
        <v>24.7127</v>
      </c>
      <c r="D155">
        <v>4.51137</v>
      </c>
      <c r="E155">
        <v>2.0079</v>
      </c>
      <c r="F155">
        <v>31.1521</v>
      </c>
    </row>
    <row r="156" spans="1:6" ht="12.75">
      <c r="A156">
        <v>29.885</v>
      </c>
      <c r="B156">
        <v>4.0797</v>
      </c>
      <c r="C156">
        <v>24.7136</v>
      </c>
      <c r="D156">
        <v>4.49165</v>
      </c>
      <c r="E156">
        <v>2.072</v>
      </c>
      <c r="F156">
        <v>31.1452</v>
      </c>
    </row>
    <row r="157" spans="1:6" ht="12.75">
      <c r="A157">
        <v>30.107</v>
      </c>
      <c r="B157">
        <v>4.0078</v>
      </c>
      <c r="C157">
        <v>24.719</v>
      </c>
      <c r="D157">
        <v>4.47379</v>
      </c>
      <c r="E157">
        <v>2.101</v>
      </c>
      <c r="F157">
        <v>31.1434</v>
      </c>
    </row>
    <row r="158" spans="1:6" ht="12.75">
      <c r="A158">
        <v>30.324</v>
      </c>
      <c r="B158">
        <v>3.9369</v>
      </c>
      <c r="C158">
        <v>24.7286</v>
      </c>
      <c r="D158">
        <v>4.45678</v>
      </c>
      <c r="E158">
        <v>2.0805</v>
      </c>
      <c r="F158">
        <v>31.1471</v>
      </c>
    </row>
    <row r="159" spans="1:6" ht="12.75">
      <c r="A159">
        <v>30.56</v>
      </c>
      <c r="B159">
        <v>3.8706</v>
      </c>
      <c r="C159">
        <v>24.7398</v>
      </c>
      <c r="D159">
        <v>4.44501</v>
      </c>
      <c r="E159">
        <v>2.0256</v>
      </c>
      <c r="F159">
        <v>31.1534</v>
      </c>
    </row>
    <row r="160" spans="1:6" ht="12.75">
      <c r="A160">
        <v>30.805</v>
      </c>
      <c r="B160">
        <v>3.8098</v>
      </c>
      <c r="C160">
        <v>24.7504</v>
      </c>
      <c r="D160">
        <v>4.42904</v>
      </c>
      <c r="E160">
        <v>1.9746</v>
      </c>
      <c r="F160">
        <v>31.1597</v>
      </c>
    </row>
    <row r="161" spans="1:6" ht="12.75">
      <c r="A161">
        <v>31.031</v>
      </c>
      <c r="B161">
        <v>3.7536</v>
      </c>
      <c r="C161">
        <v>24.7598</v>
      </c>
      <c r="D161">
        <v>4.41421</v>
      </c>
      <c r="E161">
        <v>1.9532</v>
      </c>
      <c r="F161">
        <v>31.165</v>
      </c>
    </row>
    <row r="162" spans="1:6" ht="12.75">
      <c r="A162">
        <v>31.229</v>
      </c>
      <c r="B162">
        <v>3.701</v>
      </c>
      <c r="C162">
        <v>24.7678</v>
      </c>
      <c r="D162">
        <v>4.40032</v>
      </c>
      <c r="E162">
        <v>1.9733</v>
      </c>
      <c r="F162">
        <v>31.1691</v>
      </c>
    </row>
    <row r="163" spans="1:6" ht="12.75">
      <c r="A163">
        <v>31.399</v>
      </c>
      <c r="B163">
        <v>3.6516</v>
      </c>
      <c r="C163">
        <v>24.775</v>
      </c>
      <c r="D163">
        <v>4.38671</v>
      </c>
      <c r="E163">
        <v>2.054</v>
      </c>
      <c r="F163">
        <v>31.1725</v>
      </c>
    </row>
    <row r="164" spans="1:6" ht="12.75">
      <c r="A164">
        <v>31.571</v>
      </c>
      <c r="B164">
        <v>3.606</v>
      </c>
      <c r="C164">
        <v>24.7822</v>
      </c>
      <c r="D164">
        <v>4.36753</v>
      </c>
      <c r="E164">
        <v>2.1723</v>
      </c>
      <c r="F164">
        <v>31.1764</v>
      </c>
    </row>
    <row r="165" spans="1:6" ht="12.75">
      <c r="A165">
        <v>31.72</v>
      </c>
      <c r="B165">
        <v>3.5649</v>
      </c>
      <c r="C165">
        <v>24.7895</v>
      </c>
      <c r="D165">
        <v>4.34836</v>
      </c>
      <c r="E165">
        <v>2.2288</v>
      </c>
      <c r="F165">
        <v>31.181</v>
      </c>
    </row>
    <row r="166" spans="1:6" ht="12.75">
      <c r="A166">
        <v>31.906</v>
      </c>
      <c r="B166">
        <v>3.5279</v>
      </c>
      <c r="C166">
        <v>24.7959</v>
      </c>
      <c r="D166">
        <v>4.3301</v>
      </c>
      <c r="E166">
        <v>2.1705</v>
      </c>
      <c r="F166">
        <v>31.185</v>
      </c>
    </row>
    <row r="167" spans="1:6" ht="12.75">
      <c r="A167">
        <v>32.078</v>
      </c>
      <c r="B167">
        <v>3.4937</v>
      </c>
      <c r="C167">
        <v>24.8006</v>
      </c>
      <c r="D167">
        <v>4.30215</v>
      </c>
      <c r="E167">
        <v>2.0544</v>
      </c>
      <c r="F167">
        <v>31.1871</v>
      </c>
    </row>
    <row r="168" spans="1:6" ht="12.75">
      <c r="A168">
        <v>32.25</v>
      </c>
      <c r="B168">
        <v>3.4608</v>
      </c>
      <c r="C168">
        <v>24.8041</v>
      </c>
      <c r="D168">
        <v>4.28152</v>
      </c>
      <c r="E168">
        <v>1.9455</v>
      </c>
      <c r="F168">
        <v>31.1878</v>
      </c>
    </row>
    <row r="169" spans="1:6" ht="12.75">
      <c r="A169">
        <v>32.431</v>
      </c>
      <c r="B169">
        <v>3.4291</v>
      </c>
      <c r="C169">
        <v>24.8077</v>
      </c>
      <c r="D169">
        <v>4.26169</v>
      </c>
      <c r="E169">
        <v>1.867</v>
      </c>
      <c r="F169">
        <v>31.1888</v>
      </c>
    </row>
    <row r="170" spans="1:6" ht="12.75">
      <c r="A170">
        <v>32.648</v>
      </c>
      <c r="B170">
        <v>3.3987</v>
      </c>
      <c r="C170">
        <v>24.8114</v>
      </c>
      <c r="D170">
        <v>4.23905</v>
      </c>
      <c r="E170">
        <v>1.8112</v>
      </c>
      <c r="F170">
        <v>31.1902</v>
      </c>
    </row>
    <row r="171" spans="1:6" ht="12.75">
      <c r="A171">
        <v>32.872</v>
      </c>
      <c r="B171">
        <v>3.3691</v>
      </c>
      <c r="C171">
        <v>24.8144</v>
      </c>
      <c r="D171">
        <v>4.21905</v>
      </c>
      <c r="E171">
        <v>1.7631</v>
      </c>
      <c r="F171">
        <v>31.1907</v>
      </c>
    </row>
    <row r="172" spans="1:6" ht="12.75">
      <c r="A172">
        <v>33.084</v>
      </c>
      <c r="B172">
        <v>3.3404</v>
      </c>
      <c r="C172">
        <v>24.8171</v>
      </c>
      <c r="D172">
        <v>4.19583</v>
      </c>
      <c r="E172">
        <v>1.7313</v>
      </c>
      <c r="F172">
        <v>31.191</v>
      </c>
    </row>
    <row r="173" spans="1:6" ht="12.75">
      <c r="A173">
        <v>33.309</v>
      </c>
      <c r="B173">
        <v>3.3126</v>
      </c>
      <c r="C173">
        <v>24.8203</v>
      </c>
      <c r="D173">
        <v>4.17275</v>
      </c>
      <c r="E173">
        <v>1.7293</v>
      </c>
      <c r="F173">
        <v>31.1919</v>
      </c>
    </row>
    <row r="174" spans="1:6" ht="12.75">
      <c r="A174">
        <v>33.536</v>
      </c>
      <c r="B174">
        <v>3.2851</v>
      </c>
      <c r="C174">
        <v>24.8228</v>
      </c>
      <c r="D174">
        <v>4.14697</v>
      </c>
      <c r="E174">
        <v>1.7467</v>
      </c>
      <c r="F174">
        <v>31.1922</v>
      </c>
    </row>
    <row r="175" spans="1:6" ht="12.75">
      <c r="A175">
        <v>33.744</v>
      </c>
      <c r="B175">
        <v>3.2562</v>
      </c>
      <c r="C175">
        <v>24.8239</v>
      </c>
      <c r="D175">
        <v>4.12781</v>
      </c>
      <c r="E175">
        <v>1.7727</v>
      </c>
      <c r="F175">
        <v>31.1904</v>
      </c>
    </row>
    <row r="176" spans="1:6" ht="12.75">
      <c r="A176">
        <v>33.946</v>
      </c>
      <c r="B176">
        <v>3.2254</v>
      </c>
      <c r="C176">
        <v>24.8247</v>
      </c>
      <c r="D176">
        <v>4.1074</v>
      </c>
      <c r="E176">
        <v>1.8151</v>
      </c>
      <c r="F176">
        <v>31.1881</v>
      </c>
    </row>
    <row r="177" spans="1:6" ht="12.75">
      <c r="A177">
        <v>34.165</v>
      </c>
      <c r="B177">
        <v>3.1941</v>
      </c>
      <c r="C177">
        <v>24.8274</v>
      </c>
      <c r="D177">
        <v>4.0886</v>
      </c>
      <c r="E177">
        <v>1.884</v>
      </c>
      <c r="F177">
        <v>31.1882</v>
      </c>
    </row>
    <row r="178" spans="1:6" ht="12.75">
      <c r="A178">
        <v>34.376</v>
      </c>
      <c r="B178">
        <v>3.1642</v>
      </c>
      <c r="C178">
        <v>24.8314</v>
      </c>
      <c r="D178">
        <v>4.06568</v>
      </c>
      <c r="E178">
        <v>1.9747</v>
      </c>
      <c r="F178">
        <v>31.1901</v>
      </c>
    </row>
    <row r="179" spans="1:6" ht="12.75">
      <c r="A179">
        <v>34.595</v>
      </c>
      <c r="B179">
        <v>3.1362</v>
      </c>
      <c r="C179">
        <v>24.8353</v>
      </c>
      <c r="D179">
        <v>4.04387</v>
      </c>
      <c r="E179">
        <v>2.054</v>
      </c>
      <c r="F179">
        <v>31.192</v>
      </c>
    </row>
    <row r="180" spans="1:6" ht="12.75">
      <c r="A180">
        <v>34.843</v>
      </c>
      <c r="B180">
        <v>3.1099</v>
      </c>
      <c r="C180">
        <v>24.8388</v>
      </c>
      <c r="D180">
        <v>4.02785</v>
      </c>
      <c r="E180">
        <v>2.0856</v>
      </c>
      <c r="F180">
        <v>31.1937</v>
      </c>
    </row>
    <row r="181" spans="1:6" ht="12.75">
      <c r="A181">
        <v>35.072</v>
      </c>
      <c r="B181">
        <v>3.0848</v>
      </c>
      <c r="C181">
        <v>24.8418</v>
      </c>
      <c r="D181">
        <v>4.00615</v>
      </c>
      <c r="E181">
        <v>2.0764</v>
      </c>
      <c r="F181">
        <v>31.1948</v>
      </c>
    </row>
    <row r="182" spans="1:6" ht="12.75">
      <c r="A182">
        <v>35.301</v>
      </c>
      <c r="B182">
        <v>3.0602</v>
      </c>
      <c r="C182">
        <v>24.8441</v>
      </c>
      <c r="D182">
        <v>3.98814</v>
      </c>
      <c r="E182">
        <v>2.0732</v>
      </c>
      <c r="F182">
        <v>31.1951</v>
      </c>
    </row>
    <row r="183" spans="1:6" ht="12.75">
      <c r="A183">
        <v>35.528</v>
      </c>
      <c r="B183">
        <v>3.0354</v>
      </c>
      <c r="C183">
        <v>24.8461</v>
      </c>
      <c r="D183">
        <v>3.96382</v>
      </c>
      <c r="E183">
        <v>2.1195</v>
      </c>
      <c r="F183">
        <v>31.1951</v>
      </c>
    </row>
    <row r="184" spans="1:6" ht="12.75">
      <c r="A184">
        <v>35.758</v>
      </c>
      <c r="B184">
        <v>3.0109</v>
      </c>
      <c r="C184">
        <v>24.8484</v>
      </c>
      <c r="D184">
        <v>3.95041</v>
      </c>
      <c r="E184">
        <v>2.219</v>
      </c>
      <c r="F184">
        <v>31.1955</v>
      </c>
    </row>
    <row r="185" spans="1:6" ht="12.75">
      <c r="A185">
        <v>35.997</v>
      </c>
      <c r="B185">
        <v>2.988</v>
      </c>
      <c r="C185">
        <v>24.8515</v>
      </c>
      <c r="D185">
        <v>3.93127</v>
      </c>
      <c r="E185">
        <v>2.3503</v>
      </c>
      <c r="F185">
        <v>31.1969</v>
      </c>
    </row>
    <row r="186" spans="1:6" ht="12.75">
      <c r="A186">
        <v>36.235</v>
      </c>
      <c r="B186">
        <v>2.9678</v>
      </c>
      <c r="C186">
        <v>24.8553</v>
      </c>
      <c r="D186">
        <v>3.9174</v>
      </c>
      <c r="E186">
        <v>2.4625</v>
      </c>
      <c r="F186">
        <v>31.1996</v>
      </c>
    </row>
    <row r="187" spans="1:6" ht="12.75">
      <c r="A187">
        <v>36.455</v>
      </c>
      <c r="B187">
        <v>2.9506</v>
      </c>
      <c r="C187">
        <v>24.8588</v>
      </c>
      <c r="D187">
        <v>3.90374</v>
      </c>
      <c r="E187">
        <v>2.5038</v>
      </c>
      <c r="F187">
        <v>31.2023</v>
      </c>
    </row>
    <row r="188" spans="1:6" ht="12.75">
      <c r="A188">
        <v>36.664</v>
      </c>
      <c r="B188">
        <v>2.9359</v>
      </c>
      <c r="C188">
        <v>24.8615</v>
      </c>
      <c r="D188">
        <v>3.88684</v>
      </c>
      <c r="E188">
        <v>2.492</v>
      </c>
      <c r="F188">
        <v>31.2041</v>
      </c>
    </row>
    <row r="189" spans="1:6" ht="12.75">
      <c r="A189">
        <v>36.856</v>
      </c>
      <c r="B189">
        <v>2.9232</v>
      </c>
      <c r="C189">
        <v>24.8638</v>
      </c>
      <c r="D189">
        <v>3.87304</v>
      </c>
      <c r="E189">
        <v>2.4588</v>
      </c>
      <c r="F189">
        <v>31.2057</v>
      </c>
    </row>
    <row r="190" spans="1:6" ht="12.75">
      <c r="A190">
        <v>37.047</v>
      </c>
      <c r="B190">
        <v>2.9128</v>
      </c>
      <c r="C190">
        <v>24.8661</v>
      </c>
      <c r="D190">
        <v>3.86345</v>
      </c>
      <c r="E190">
        <v>2.406</v>
      </c>
      <c r="F190">
        <v>31.2076</v>
      </c>
    </row>
    <row r="191" spans="1:6" ht="12.75">
      <c r="A191">
        <v>37.232</v>
      </c>
      <c r="B191">
        <v>2.9052</v>
      </c>
      <c r="C191">
        <v>24.8685</v>
      </c>
      <c r="D191">
        <v>3.85155</v>
      </c>
      <c r="E191">
        <v>2.3349</v>
      </c>
      <c r="F191">
        <v>31.2099</v>
      </c>
    </row>
    <row r="192" spans="1:6" ht="12.75">
      <c r="A192">
        <v>37.445</v>
      </c>
      <c r="B192">
        <v>2.9993</v>
      </c>
      <c r="C192">
        <v>24.8522</v>
      </c>
      <c r="D192">
        <v>3.79253</v>
      </c>
      <c r="E192">
        <v>3.3609</v>
      </c>
      <c r="F192">
        <v>31.1989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0.338</v>
      </c>
      <c r="B2">
        <v>20.739</v>
      </c>
      <c r="C2">
        <v>17.5613</v>
      </c>
      <c r="D2">
        <v>7.09918</v>
      </c>
      <c r="E2">
        <v>18.4074</v>
      </c>
      <c r="F2">
        <v>25.7838</v>
      </c>
    </row>
    <row r="3" spans="1:6" ht="12.75">
      <c r="A3">
        <v>0.424</v>
      </c>
      <c r="B3">
        <v>20.7387</v>
      </c>
      <c r="C3">
        <v>17.563</v>
      </c>
      <c r="D3">
        <v>7.16216</v>
      </c>
      <c r="E3">
        <v>18.0736</v>
      </c>
      <c r="F3">
        <v>25.7859</v>
      </c>
    </row>
    <row r="4" spans="1:6" ht="12.75">
      <c r="A4">
        <v>0.538</v>
      </c>
      <c r="B4">
        <v>20.7369</v>
      </c>
      <c r="C4">
        <v>17.568</v>
      </c>
      <c r="D4">
        <v>7.22248</v>
      </c>
      <c r="E4">
        <v>17.6098</v>
      </c>
      <c r="F4">
        <v>25.7919</v>
      </c>
    </row>
    <row r="5" spans="1:6" ht="12.75">
      <c r="A5">
        <v>0.657</v>
      </c>
      <c r="B5">
        <v>20.7123</v>
      </c>
      <c r="C5">
        <v>17.6293</v>
      </c>
      <c r="D5">
        <v>7.46904</v>
      </c>
      <c r="E5">
        <v>16.2486</v>
      </c>
      <c r="F5">
        <v>25.8645</v>
      </c>
    </row>
    <row r="6" spans="1:6" ht="12.75">
      <c r="A6">
        <v>0.805</v>
      </c>
      <c r="B6">
        <v>20.6905</v>
      </c>
      <c r="C6">
        <v>17.6838</v>
      </c>
      <c r="D6">
        <v>7.4798</v>
      </c>
      <c r="E6">
        <v>15.9146</v>
      </c>
      <c r="F6">
        <v>25.9291</v>
      </c>
    </row>
    <row r="7" spans="1:6" ht="12.75">
      <c r="A7">
        <v>0.956</v>
      </c>
      <c r="B7">
        <v>20.6542</v>
      </c>
      <c r="C7">
        <v>17.7749</v>
      </c>
      <c r="D7">
        <v>7.47349</v>
      </c>
      <c r="E7">
        <v>15.5958</v>
      </c>
      <c r="F7">
        <v>26.037</v>
      </c>
    </row>
    <row r="8" spans="1:6" ht="12.75">
      <c r="A8">
        <v>1.118</v>
      </c>
      <c r="B8">
        <v>20.5956</v>
      </c>
      <c r="C8">
        <v>17.9202</v>
      </c>
      <c r="D8">
        <v>7.41553</v>
      </c>
      <c r="E8">
        <v>15.3245</v>
      </c>
      <c r="F8">
        <v>26.2087</v>
      </c>
    </row>
    <row r="9" spans="1:6" ht="12.75">
      <c r="A9">
        <v>1.304</v>
      </c>
      <c r="B9">
        <v>20.5074</v>
      </c>
      <c r="C9">
        <v>18.1237</v>
      </c>
      <c r="D9">
        <v>7.32213</v>
      </c>
      <c r="E9">
        <v>15.147</v>
      </c>
      <c r="F9">
        <v>26.4473</v>
      </c>
    </row>
    <row r="10" spans="1:6" ht="12.75">
      <c r="A10">
        <v>1.525</v>
      </c>
      <c r="B10">
        <v>20.3849</v>
      </c>
      <c r="C10">
        <v>18.3694</v>
      </c>
      <c r="D10">
        <v>7.2138</v>
      </c>
      <c r="E10">
        <v>15.0848</v>
      </c>
      <c r="F10">
        <v>26.73</v>
      </c>
    </row>
    <row r="11" spans="1:6" ht="12.75">
      <c r="A11">
        <v>1.753</v>
      </c>
      <c r="B11">
        <v>20.226</v>
      </c>
      <c r="C11">
        <v>18.6437</v>
      </c>
      <c r="D11">
        <v>7.10524</v>
      </c>
      <c r="E11">
        <v>15.1291</v>
      </c>
      <c r="F11">
        <v>27.038</v>
      </c>
    </row>
    <row r="12" spans="1:6" ht="12.75">
      <c r="A12">
        <v>1.983</v>
      </c>
      <c r="B12">
        <v>20.0342</v>
      </c>
      <c r="C12">
        <v>18.9391</v>
      </c>
      <c r="D12">
        <v>6.99869</v>
      </c>
      <c r="E12">
        <v>15.2678</v>
      </c>
      <c r="F12">
        <v>27.363</v>
      </c>
    </row>
    <row r="13" spans="1:6" ht="12.75">
      <c r="A13">
        <v>2.227</v>
      </c>
      <c r="B13">
        <v>19.821</v>
      </c>
      <c r="C13">
        <v>19.2357</v>
      </c>
      <c r="D13">
        <v>6.89887</v>
      </c>
      <c r="E13">
        <v>15.4986</v>
      </c>
      <c r="F13">
        <v>27.6829</v>
      </c>
    </row>
    <row r="14" spans="1:6" ht="12.75">
      <c r="A14">
        <v>2.484</v>
      </c>
      <c r="B14">
        <v>19.6055</v>
      </c>
      <c r="C14">
        <v>19.511</v>
      </c>
      <c r="D14">
        <v>6.81957</v>
      </c>
      <c r="E14">
        <v>15.8066</v>
      </c>
      <c r="F14">
        <v>27.9739</v>
      </c>
    </row>
    <row r="15" spans="1:6" ht="12.75">
      <c r="A15">
        <v>2.733</v>
      </c>
      <c r="B15">
        <v>19.4036</v>
      </c>
      <c r="C15">
        <v>19.7568</v>
      </c>
      <c r="D15">
        <v>6.75515</v>
      </c>
      <c r="E15">
        <v>16.1784</v>
      </c>
      <c r="F15">
        <v>28.2309</v>
      </c>
    </row>
    <row r="16" spans="1:6" ht="12.75">
      <c r="A16">
        <v>2.982</v>
      </c>
      <c r="B16">
        <v>19.2159</v>
      </c>
      <c r="C16">
        <v>19.9686</v>
      </c>
      <c r="D16">
        <v>6.70678</v>
      </c>
      <c r="E16">
        <v>16.6071</v>
      </c>
      <c r="F16">
        <v>28.4482</v>
      </c>
    </row>
    <row r="17" spans="1:6" ht="12.75">
      <c r="A17">
        <v>3.235</v>
      </c>
      <c r="B17">
        <v>19.0386</v>
      </c>
      <c r="C17">
        <v>20.147</v>
      </c>
      <c r="D17">
        <v>6.68313</v>
      </c>
      <c r="E17">
        <v>17.0342</v>
      </c>
      <c r="F17">
        <v>28.6251</v>
      </c>
    </row>
    <row r="18" spans="1:6" ht="12.75">
      <c r="A18">
        <v>3.498</v>
      </c>
      <c r="B18">
        <v>18.8783</v>
      </c>
      <c r="C18">
        <v>20.3058</v>
      </c>
      <c r="D18">
        <v>6.65804</v>
      </c>
      <c r="E18">
        <v>17.3315</v>
      </c>
      <c r="F18">
        <v>28.7819</v>
      </c>
    </row>
    <row r="19" spans="1:6" ht="12.75">
      <c r="A19">
        <v>3.759</v>
      </c>
      <c r="B19">
        <v>18.7408</v>
      </c>
      <c r="C19">
        <v>20.4441</v>
      </c>
      <c r="D19">
        <v>6.63398</v>
      </c>
      <c r="E19">
        <v>17.355</v>
      </c>
      <c r="F19">
        <v>28.9195</v>
      </c>
    </row>
    <row r="20" spans="1:6" ht="12.75">
      <c r="A20">
        <v>4.023</v>
      </c>
      <c r="B20">
        <v>18.6205</v>
      </c>
      <c r="C20">
        <v>20.5468</v>
      </c>
      <c r="D20">
        <v>6.60987</v>
      </c>
      <c r="E20">
        <v>17.0105</v>
      </c>
      <c r="F20">
        <v>29.0159</v>
      </c>
    </row>
    <row r="21" spans="1:6" ht="12.75">
      <c r="A21">
        <v>4.272</v>
      </c>
      <c r="B21">
        <v>18.5104</v>
      </c>
      <c r="C21">
        <v>20.6162</v>
      </c>
      <c r="D21">
        <v>6.58216</v>
      </c>
      <c r="E21">
        <v>16.3381</v>
      </c>
      <c r="F21">
        <v>29.0719</v>
      </c>
    </row>
    <row r="22" spans="1:6" ht="12.75">
      <c r="A22">
        <v>4.528</v>
      </c>
      <c r="B22">
        <v>18.4078</v>
      </c>
      <c r="C22">
        <v>20.665</v>
      </c>
      <c r="D22">
        <v>6.54761</v>
      </c>
      <c r="E22">
        <v>15.4957</v>
      </c>
      <c r="F22">
        <v>29.1035</v>
      </c>
    </row>
    <row r="23" spans="1:6" ht="12.75">
      <c r="A23">
        <v>4.794</v>
      </c>
      <c r="B23">
        <v>18.3117</v>
      </c>
      <c r="C23">
        <v>20.7001</v>
      </c>
      <c r="D23">
        <v>6.51698</v>
      </c>
      <c r="E23">
        <v>14.6357</v>
      </c>
      <c r="F23">
        <v>29.1192</v>
      </c>
    </row>
    <row r="24" spans="1:6" ht="12.75">
      <c r="A24">
        <v>5.048</v>
      </c>
      <c r="B24">
        <v>18.2217</v>
      </c>
      <c r="C24">
        <v>20.7263</v>
      </c>
      <c r="D24">
        <v>6.48599</v>
      </c>
      <c r="E24">
        <v>13.8632</v>
      </c>
      <c r="F24">
        <v>29.1254</v>
      </c>
    </row>
    <row r="25" spans="1:6" ht="12.75">
      <c r="A25">
        <v>5.298</v>
      </c>
      <c r="B25">
        <v>18.1394</v>
      </c>
      <c r="C25">
        <v>20.7483</v>
      </c>
      <c r="D25">
        <v>6.43894</v>
      </c>
      <c r="E25">
        <v>13.2101</v>
      </c>
      <c r="F25">
        <v>29.1283</v>
      </c>
    </row>
    <row r="26" spans="1:6" ht="12.75">
      <c r="A26">
        <v>5.539</v>
      </c>
      <c r="B26">
        <v>18.0658</v>
      </c>
      <c r="C26">
        <v>20.7679</v>
      </c>
      <c r="D26">
        <v>6.38287</v>
      </c>
      <c r="E26">
        <v>12.6506</v>
      </c>
      <c r="F26">
        <v>29.1311</v>
      </c>
    </row>
    <row r="27" spans="1:6" ht="12.75">
      <c r="A27">
        <v>5.768</v>
      </c>
      <c r="B27">
        <v>18.0003</v>
      </c>
      <c r="C27">
        <v>20.7856</v>
      </c>
      <c r="D27">
        <v>6.32427</v>
      </c>
      <c r="E27">
        <v>12.1555</v>
      </c>
      <c r="F27">
        <v>29.134</v>
      </c>
    </row>
    <row r="28" spans="1:6" ht="12.75">
      <c r="A28">
        <v>5.991</v>
      </c>
      <c r="B28">
        <v>17.9409</v>
      </c>
      <c r="C28">
        <v>20.8026</v>
      </c>
      <c r="D28">
        <v>6.2613</v>
      </c>
      <c r="E28">
        <v>11.7015</v>
      </c>
      <c r="F28">
        <v>29.1378</v>
      </c>
    </row>
    <row r="29" spans="1:6" ht="12.75">
      <c r="A29">
        <v>6.21</v>
      </c>
      <c r="B29">
        <v>17.8835</v>
      </c>
      <c r="C29">
        <v>20.8186</v>
      </c>
      <c r="D29">
        <v>6.19081</v>
      </c>
      <c r="E29">
        <v>11.2716</v>
      </c>
      <c r="F29">
        <v>29.141</v>
      </c>
    </row>
    <row r="30" spans="1:6" ht="12.75">
      <c r="A30">
        <v>6.425</v>
      </c>
      <c r="B30">
        <v>17.8226</v>
      </c>
      <c r="C30">
        <v>20.8346</v>
      </c>
      <c r="D30">
        <v>6.11422</v>
      </c>
      <c r="E30">
        <v>10.8507</v>
      </c>
      <c r="F30">
        <v>29.1432</v>
      </c>
    </row>
    <row r="31" spans="1:6" ht="12.75">
      <c r="A31">
        <v>6.65</v>
      </c>
      <c r="B31">
        <v>17.758</v>
      </c>
      <c r="C31">
        <v>20.8559</v>
      </c>
      <c r="D31">
        <v>6.0384</v>
      </c>
      <c r="E31">
        <v>10.441</v>
      </c>
      <c r="F31">
        <v>29.1511</v>
      </c>
    </row>
    <row r="32" spans="1:6" ht="12.75">
      <c r="A32">
        <v>6.865</v>
      </c>
      <c r="B32">
        <v>17.6973</v>
      </c>
      <c r="C32">
        <v>20.8869</v>
      </c>
      <c r="D32">
        <v>5.97192</v>
      </c>
      <c r="E32">
        <v>10.0203</v>
      </c>
      <c r="F32">
        <v>29.1731</v>
      </c>
    </row>
    <row r="33" spans="1:6" ht="12.75">
      <c r="A33">
        <v>7.084</v>
      </c>
      <c r="B33">
        <v>17.6489</v>
      </c>
      <c r="C33">
        <v>20.926</v>
      </c>
      <c r="D33">
        <v>5.91051</v>
      </c>
      <c r="E33">
        <v>9.5472</v>
      </c>
      <c r="F33">
        <v>29.2095</v>
      </c>
    </row>
    <row r="34" spans="1:6" ht="12.75">
      <c r="A34">
        <v>7.314</v>
      </c>
      <c r="B34">
        <v>17.6131</v>
      </c>
      <c r="C34">
        <v>20.9684</v>
      </c>
      <c r="D34">
        <v>5.85416</v>
      </c>
      <c r="E34">
        <v>9.0568</v>
      </c>
      <c r="F34">
        <v>29.2539</v>
      </c>
    </row>
    <row r="35" spans="1:6" ht="12.75">
      <c r="A35">
        <v>7.535</v>
      </c>
      <c r="B35">
        <v>17.5796</v>
      </c>
      <c r="C35">
        <v>21.0066</v>
      </c>
      <c r="D35">
        <v>5.79853</v>
      </c>
      <c r="E35">
        <v>8.6141</v>
      </c>
      <c r="F35">
        <v>29.2936</v>
      </c>
    </row>
    <row r="36" spans="1:6" ht="12.75">
      <c r="A36">
        <v>7.768</v>
      </c>
      <c r="B36">
        <v>17.5316</v>
      </c>
      <c r="C36">
        <v>21.0337</v>
      </c>
      <c r="D36">
        <v>5.75402</v>
      </c>
      <c r="E36">
        <v>8.2176</v>
      </c>
      <c r="F36">
        <v>29.3145</v>
      </c>
    </row>
    <row r="37" spans="1:6" ht="12.75">
      <c r="A37">
        <v>7.991</v>
      </c>
      <c r="B37">
        <v>17.4585</v>
      </c>
      <c r="C37">
        <v>21.0545</v>
      </c>
      <c r="D37">
        <v>5.71659</v>
      </c>
      <c r="E37">
        <v>7.8343</v>
      </c>
      <c r="F37">
        <v>29.3194</v>
      </c>
    </row>
    <row r="38" spans="1:6" ht="12.75">
      <c r="A38">
        <v>8.221</v>
      </c>
      <c r="B38">
        <v>17.3669</v>
      </c>
      <c r="C38">
        <v>21.0825</v>
      </c>
      <c r="D38">
        <v>5.68436</v>
      </c>
      <c r="E38">
        <v>7.458</v>
      </c>
      <c r="F38">
        <v>29.3283</v>
      </c>
    </row>
    <row r="39" spans="1:6" ht="12.75">
      <c r="A39">
        <v>8.45</v>
      </c>
      <c r="B39">
        <v>17.2734</v>
      </c>
      <c r="C39">
        <v>21.12</v>
      </c>
      <c r="D39">
        <v>5.65139</v>
      </c>
      <c r="E39">
        <v>7.0844</v>
      </c>
      <c r="F39">
        <v>29.349</v>
      </c>
    </row>
    <row r="40" spans="1:6" ht="12.75">
      <c r="A40">
        <v>8.649</v>
      </c>
      <c r="B40">
        <v>17.1896</v>
      </c>
      <c r="C40">
        <v>21.1563</v>
      </c>
      <c r="D40">
        <v>5.62</v>
      </c>
      <c r="E40">
        <v>6.7074</v>
      </c>
      <c r="F40">
        <v>29.3712</v>
      </c>
    </row>
    <row r="41" spans="1:6" ht="12.75">
      <c r="A41">
        <v>8.861</v>
      </c>
      <c r="B41">
        <v>17.118</v>
      </c>
      <c r="C41">
        <v>21.1849</v>
      </c>
      <c r="D41">
        <v>5.59165</v>
      </c>
      <c r="E41">
        <v>6.334</v>
      </c>
      <c r="F41">
        <v>29.3872</v>
      </c>
    </row>
    <row r="42" spans="1:6" ht="12.75">
      <c r="A42">
        <v>9.066</v>
      </c>
      <c r="B42">
        <v>17.0578</v>
      </c>
      <c r="C42">
        <v>21.2082</v>
      </c>
      <c r="D42">
        <v>5.56586</v>
      </c>
      <c r="E42">
        <v>5.9749</v>
      </c>
      <c r="F42">
        <v>29.3995</v>
      </c>
    </row>
    <row r="43" spans="1:6" ht="12.75">
      <c r="A43">
        <v>9.278</v>
      </c>
      <c r="B43">
        <v>17.0082</v>
      </c>
      <c r="C43">
        <v>21.2284</v>
      </c>
      <c r="D43">
        <v>5.53201</v>
      </c>
      <c r="E43">
        <v>5.6506</v>
      </c>
      <c r="F43">
        <v>29.4111</v>
      </c>
    </row>
    <row r="44" spans="1:6" ht="12.75">
      <c r="A44">
        <v>9.484</v>
      </c>
      <c r="B44">
        <v>16.967</v>
      </c>
      <c r="C44">
        <v>21.2459</v>
      </c>
      <c r="D44">
        <v>5.49434</v>
      </c>
      <c r="E44">
        <v>5.3805</v>
      </c>
      <c r="F44">
        <v>29.4216</v>
      </c>
    </row>
    <row r="45" spans="1:6" ht="12.75">
      <c r="A45">
        <v>9.7</v>
      </c>
      <c r="B45">
        <v>16.931</v>
      </c>
      <c r="C45">
        <v>21.2609</v>
      </c>
      <c r="D45">
        <v>5.45979</v>
      </c>
      <c r="E45">
        <v>5.1499</v>
      </c>
      <c r="F45">
        <v>29.4306</v>
      </c>
    </row>
    <row r="46" spans="1:6" ht="12.75">
      <c r="A46">
        <v>9.909</v>
      </c>
      <c r="B46">
        <v>16.8974</v>
      </c>
      <c r="C46">
        <v>21.2744</v>
      </c>
      <c r="D46">
        <v>5.42664</v>
      </c>
      <c r="E46">
        <v>4.9274</v>
      </c>
      <c r="F46">
        <v>29.4382</v>
      </c>
    </row>
    <row r="47" spans="1:6" ht="12.75">
      <c r="A47">
        <v>10.118</v>
      </c>
      <c r="B47">
        <v>16.8648</v>
      </c>
      <c r="C47">
        <v>21.288</v>
      </c>
      <c r="D47">
        <v>5.39696</v>
      </c>
      <c r="E47">
        <v>4.721</v>
      </c>
      <c r="F47">
        <v>29.4463</v>
      </c>
    </row>
    <row r="48" spans="1:6" ht="12.75">
      <c r="A48">
        <v>10.333</v>
      </c>
      <c r="B48">
        <v>16.8329</v>
      </c>
      <c r="C48">
        <v>21.3027</v>
      </c>
      <c r="D48">
        <v>5.36844</v>
      </c>
      <c r="E48">
        <v>4.5473</v>
      </c>
      <c r="F48">
        <v>29.456</v>
      </c>
    </row>
    <row r="49" spans="1:6" ht="12.75">
      <c r="A49">
        <v>10.552</v>
      </c>
      <c r="B49">
        <v>16.7998</v>
      </c>
      <c r="C49">
        <v>21.318</v>
      </c>
      <c r="D49">
        <v>5.34783</v>
      </c>
      <c r="E49">
        <v>4.3963</v>
      </c>
      <c r="F49">
        <v>29.4662</v>
      </c>
    </row>
    <row r="50" spans="1:6" ht="12.75">
      <c r="A50">
        <v>10.786</v>
      </c>
      <c r="B50">
        <v>16.7612</v>
      </c>
      <c r="C50">
        <v>21.3343</v>
      </c>
      <c r="D50">
        <v>5.32543</v>
      </c>
      <c r="E50">
        <v>4.2624</v>
      </c>
      <c r="F50">
        <v>29.476</v>
      </c>
    </row>
    <row r="51" spans="1:6" ht="12.75">
      <c r="A51">
        <v>11.009</v>
      </c>
      <c r="B51">
        <v>16.714</v>
      </c>
      <c r="C51">
        <v>21.3532</v>
      </c>
      <c r="D51">
        <v>5.29914</v>
      </c>
      <c r="E51">
        <v>4.1483</v>
      </c>
      <c r="F51">
        <v>29.4868</v>
      </c>
    </row>
    <row r="52" spans="1:6" ht="12.75">
      <c r="A52">
        <v>11.226</v>
      </c>
      <c r="B52">
        <v>16.6606</v>
      </c>
      <c r="C52">
        <v>21.3765</v>
      </c>
      <c r="D52">
        <v>5.27669</v>
      </c>
      <c r="E52">
        <v>4.0478</v>
      </c>
      <c r="F52">
        <v>29.5014</v>
      </c>
    </row>
    <row r="53" spans="1:6" ht="12.75">
      <c r="A53">
        <v>11.442</v>
      </c>
      <c r="B53">
        <v>16.6075</v>
      </c>
      <c r="C53">
        <v>21.4025</v>
      </c>
      <c r="D53">
        <v>5.25172</v>
      </c>
      <c r="E53">
        <v>3.9455</v>
      </c>
      <c r="F53">
        <v>29.5198</v>
      </c>
    </row>
    <row r="54" spans="1:6" ht="12.75">
      <c r="A54">
        <v>11.659</v>
      </c>
      <c r="B54">
        <v>16.5578</v>
      </c>
      <c r="C54">
        <v>21.4264</v>
      </c>
      <c r="D54">
        <v>5.22686</v>
      </c>
      <c r="E54">
        <v>3.8397</v>
      </c>
      <c r="F54">
        <v>29.5364</v>
      </c>
    </row>
    <row r="55" spans="1:6" ht="12.75">
      <c r="A55">
        <v>11.881</v>
      </c>
      <c r="B55">
        <v>16.5099</v>
      </c>
      <c r="C55">
        <v>21.4469</v>
      </c>
      <c r="D55">
        <v>5.20218</v>
      </c>
      <c r="E55">
        <v>3.7435</v>
      </c>
      <c r="F55">
        <v>29.5491</v>
      </c>
    </row>
    <row r="56" spans="1:6" ht="12.75">
      <c r="A56">
        <v>12.113</v>
      </c>
      <c r="B56">
        <v>16.4626</v>
      </c>
      <c r="C56">
        <v>21.466</v>
      </c>
      <c r="D56">
        <v>5.17485</v>
      </c>
      <c r="E56">
        <v>3.6639</v>
      </c>
      <c r="F56">
        <v>29.5602</v>
      </c>
    </row>
    <row r="57" spans="1:6" ht="12.75">
      <c r="A57">
        <v>12.33</v>
      </c>
      <c r="B57">
        <v>16.4152</v>
      </c>
      <c r="C57">
        <v>21.4847</v>
      </c>
      <c r="D57">
        <v>5.1478</v>
      </c>
      <c r="E57">
        <v>3.5925</v>
      </c>
      <c r="F57">
        <v>29.5708</v>
      </c>
    </row>
    <row r="58" spans="1:6" ht="12.75">
      <c r="A58">
        <v>12.543</v>
      </c>
      <c r="B58">
        <v>16.3656</v>
      </c>
      <c r="C58">
        <v>21.5024</v>
      </c>
      <c r="D58">
        <v>5.12061</v>
      </c>
      <c r="E58">
        <v>3.5099</v>
      </c>
      <c r="F58">
        <v>29.5795</v>
      </c>
    </row>
    <row r="59" spans="1:6" ht="12.75">
      <c r="A59">
        <v>12.76</v>
      </c>
      <c r="B59">
        <v>16.3082</v>
      </c>
      <c r="C59">
        <v>21.5202</v>
      </c>
      <c r="D59">
        <v>5.09902</v>
      </c>
      <c r="E59">
        <v>3.4212</v>
      </c>
      <c r="F59">
        <v>29.586</v>
      </c>
    </row>
    <row r="60" spans="1:6" ht="12.75">
      <c r="A60">
        <v>12.978</v>
      </c>
      <c r="B60">
        <v>16.2349</v>
      </c>
      <c r="C60">
        <v>21.5405</v>
      </c>
      <c r="D60">
        <v>5.07461</v>
      </c>
      <c r="E60">
        <v>3.3488</v>
      </c>
      <c r="F60">
        <v>29.5913</v>
      </c>
    </row>
    <row r="61" spans="1:6" ht="12.75">
      <c r="A61">
        <v>13.229</v>
      </c>
      <c r="B61">
        <v>16.1381</v>
      </c>
      <c r="C61">
        <v>21.5665</v>
      </c>
      <c r="D61">
        <v>5.05027</v>
      </c>
      <c r="E61">
        <v>3.2915</v>
      </c>
      <c r="F61">
        <v>29.5973</v>
      </c>
    </row>
    <row r="62" spans="1:6" ht="12.75">
      <c r="A62">
        <v>13.482</v>
      </c>
      <c r="B62">
        <v>16.0141</v>
      </c>
      <c r="C62">
        <v>21.5999</v>
      </c>
      <c r="D62">
        <v>5.03133</v>
      </c>
      <c r="E62">
        <v>3.2494</v>
      </c>
      <c r="F62">
        <v>29.6053</v>
      </c>
    </row>
    <row r="63" spans="1:6" ht="12.75">
      <c r="A63">
        <v>13.719</v>
      </c>
      <c r="B63">
        <v>15.867</v>
      </c>
      <c r="C63">
        <v>21.6439</v>
      </c>
      <c r="D63">
        <v>5.01359</v>
      </c>
      <c r="E63">
        <v>3.2057</v>
      </c>
      <c r="F63">
        <v>29.6206</v>
      </c>
    </row>
    <row r="64" spans="1:6" ht="12.75">
      <c r="A64">
        <v>13.954</v>
      </c>
      <c r="B64">
        <v>15.7084</v>
      </c>
      <c r="C64">
        <v>21.6998</v>
      </c>
      <c r="D64">
        <v>5.00726</v>
      </c>
      <c r="E64">
        <v>3.1319</v>
      </c>
      <c r="F64">
        <v>29.6485</v>
      </c>
    </row>
    <row r="65" spans="1:6" ht="12.75">
      <c r="A65">
        <v>14.198</v>
      </c>
      <c r="B65">
        <v>15.5483</v>
      </c>
      <c r="C65">
        <v>21.7611</v>
      </c>
      <c r="D65">
        <v>5.01044</v>
      </c>
      <c r="E65">
        <v>3.0507</v>
      </c>
      <c r="F65">
        <v>29.6833</v>
      </c>
    </row>
    <row r="66" spans="1:6" ht="12.75">
      <c r="A66">
        <v>14.43</v>
      </c>
      <c r="B66">
        <v>15.3877</v>
      </c>
      <c r="C66">
        <v>21.8195</v>
      </c>
      <c r="D66">
        <v>5.01302</v>
      </c>
      <c r="E66">
        <v>2.9906</v>
      </c>
      <c r="F66">
        <v>29.7145</v>
      </c>
    </row>
    <row r="67" spans="1:6" ht="12.75">
      <c r="A67">
        <v>14.668</v>
      </c>
      <c r="B67">
        <v>15.22</v>
      </c>
      <c r="C67">
        <v>21.8739</v>
      </c>
      <c r="D67">
        <v>5.00725</v>
      </c>
      <c r="E67">
        <v>2.956</v>
      </c>
      <c r="F67">
        <v>29.7388</v>
      </c>
    </row>
    <row r="68" spans="1:6" ht="12.75">
      <c r="A68">
        <v>14.893</v>
      </c>
      <c r="B68">
        <v>15.0396</v>
      </c>
      <c r="C68">
        <v>21.9278</v>
      </c>
      <c r="D68">
        <v>4.99499</v>
      </c>
      <c r="E68">
        <v>2.9311</v>
      </c>
      <c r="F68">
        <v>29.7593</v>
      </c>
    </row>
    <row r="69" spans="1:6" ht="12.75">
      <c r="A69">
        <v>15.117</v>
      </c>
      <c r="B69">
        <v>14.8468</v>
      </c>
      <c r="C69">
        <v>21.9853</v>
      </c>
      <c r="D69">
        <v>4.97856</v>
      </c>
      <c r="E69">
        <v>2.8808</v>
      </c>
      <c r="F69">
        <v>29.7815</v>
      </c>
    </row>
    <row r="70" spans="1:6" ht="12.75">
      <c r="A70">
        <v>15.354</v>
      </c>
      <c r="B70">
        <v>14.6442</v>
      </c>
      <c r="C70">
        <v>22.0464</v>
      </c>
      <c r="D70">
        <v>4.96449</v>
      </c>
      <c r="E70">
        <v>2.7896</v>
      </c>
      <c r="F70">
        <v>29.8061</v>
      </c>
    </row>
    <row r="71" spans="1:6" ht="12.75">
      <c r="A71">
        <v>15.563</v>
      </c>
      <c r="B71">
        <v>14.4308</v>
      </c>
      <c r="C71">
        <v>22.1095</v>
      </c>
      <c r="D71">
        <v>4.94367</v>
      </c>
      <c r="E71">
        <v>2.6725</v>
      </c>
      <c r="F71">
        <v>29.831</v>
      </c>
    </row>
    <row r="72" spans="1:6" ht="12.75">
      <c r="A72">
        <v>15.792</v>
      </c>
      <c r="B72">
        <v>14.2052</v>
      </c>
      <c r="C72">
        <v>22.176</v>
      </c>
      <c r="D72">
        <v>4.91974</v>
      </c>
      <c r="E72">
        <v>2.5675</v>
      </c>
      <c r="F72">
        <v>29.8577</v>
      </c>
    </row>
    <row r="73" spans="1:6" ht="12.75">
      <c r="A73">
        <v>16.009</v>
      </c>
      <c r="B73">
        <v>13.97</v>
      </c>
      <c r="C73">
        <v>22.2473</v>
      </c>
      <c r="D73">
        <v>4.88842</v>
      </c>
      <c r="E73">
        <v>2.4948</v>
      </c>
      <c r="F73">
        <v>29.8887</v>
      </c>
    </row>
    <row r="74" spans="1:6" ht="12.75">
      <c r="A74">
        <v>16.234</v>
      </c>
      <c r="B74">
        <v>13.7316</v>
      </c>
      <c r="C74">
        <v>22.3226</v>
      </c>
      <c r="D74">
        <v>4.87025</v>
      </c>
      <c r="E74">
        <v>2.4289</v>
      </c>
      <c r="F74">
        <v>29.9247</v>
      </c>
    </row>
    <row r="75" spans="1:6" ht="12.75">
      <c r="A75">
        <v>16.458</v>
      </c>
      <c r="B75">
        <v>13.4913</v>
      </c>
      <c r="C75">
        <v>22.3984</v>
      </c>
      <c r="D75">
        <v>4.85233</v>
      </c>
      <c r="E75">
        <v>2.3494</v>
      </c>
      <c r="F75">
        <v>29.9615</v>
      </c>
    </row>
    <row r="76" spans="1:6" ht="12.75">
      <c r="A76">
        <v>16.68</v>
      </c>
      <c r="B76">
        <v>13.2404</v>
      </c>
      <c r="C76">
        <v>22.4711</v>
      </c>
      <c r="D76">
        <v>4.8389</v>
      </c>
      <c r="E76">
        <v>2.2655</v>
      </c>
      <c r="F76">
        <v>29.9923</v>
      </c>
    </row>
    <row r="77" spans="1:6" ht="12.75">
      <c r="A77">
        <v>16.885</v>
      </c>
      <c r="B77">
        <v>12.9646</v>
      </c>
      <c r="C77">
        <v>22.5425</v>
      </c>
      <c r="D77">
        <v>4.82725</v>
      </c>
      <c r="E77">
        <v>2.1914</v>
      </c>
      <c r="F77">
        <v>30.0162</v>
      </c>
    </row>
    <row r="78" spans="1:6" ht="12.75">
      <c r="A78">
        <v>17.101</v>
      </c>
      <c r="B78">
        <v>12.655</v>
      </c>
      <c r="C78">
        <v>22.6186</v>
      </c>
      <c r="D78">
        <v>4.8164</v>
      </c>
      <c r="E78">
        <v>2.1335</v>
      </c>
      <c r="F78">
        <v>30.0388</v>
      </c>
    </row>
    <row r="79" spans="1:6" ht="12.75">
      <c r="A79">
        <v>17.314</v>
      </c>
      <c r="B79">
        <v>12.3166</v>
      </c>
      <c r="C79">
        <v>22.707</v>
      </c>
      <c r="D79">
        <v>4.80226</v>
      </c>
      <c r="E79">
        <v>2.0898</v>
      </c>
      <c r="F79">
        <v>30.0715</v>
      </c>
    </row>
    <row r="80" spans="1:6" ht="12.75">
      <c r="A80">
        <v>17.532</v>
      </c>
      <c r="B80">
        <v>11.9632</v>
      </c>
      <c r="C80">
        <v>22.8079</v>
      </c>
      <c r="D80">
        <v>4.77468</v>
      </c>
      <c r="E80">
        <v>2.0533</v>
      </c>
      <c r="F80">
        <v>30.1185</v>
      </c>
    </row>
    <row r="81" spans="1:6" ht="12.75">
      <c r="A81">
        <v>17.763</v>
      </c>
      <c r="B81">
        <v>11.6035</v>
      </c>
      <c r="C81">
        <v>22.9129</v>
      </c>
      <c r="D81">
        <v>4.75847</v>
      </c>
      <c r="E81">
        <v>2.0109</v>
      </c>
      <c r="F81">
        <v>30.1707</v>
      </c>
    </row>
    <row r="82" spans="1:6" ht="12.75">
      <c r="A82">
        <v>17.993</v>
      </c>
      <c r="B82">
        <v>11.2352</v>
      </c>
      <c r="C82">
        <v>23.014</v>
      </c>
      <c r="D82">
        <v>4.73254</v>
      </c>
      <c r="E82">
        <v>1.9616</v>
      </c>
      <c r="F82">
        <v>30.2176</v>
      </c>
    </row>
    <row r="83" spans="1:6" ht="12.75">
      <c r="A83">
        <v>18.218</v>
      </c>
      <c r="B83">
        <v>10.8506</v>
      </c>
      <c r="C83">
        <v>23.1126</v>
      </c>
      <c r="D83">
        <v>4.70339</v>
      </c>
      <c r="E83">
        <v>1.9171</v>
      </c>
      <c r="F83">
        <v>30.2594</v>
      </c>
    </row>
    <row r="84" spans="1:6" ht="12.75">
      <c r="A84">
        <v>18.459</v>
      </c>
      <c r="B84">
        <v>10.4513</v>
      </c>
      <c r="C84">
        <v>23.2177</v>
      </c>
      <c r="D84">
        <v>4.68452</v>
      </c>
      <c r="E84">
        <v>1.8879</v>
      </c>
      <c r="F84">
        <v>30.3083</v>
      </c>
    </row>
    <row r="85" spans="1:6" ht="12.75">
      <c r="A85">
        <v>18.673</v>
      </c>
      <c r="B85">
        <v>10.0509</v>
      </c>
      <c r="C85">
        <v>23.331</v>
      </c>
      <c r="D85">
        <v>4.67495</v>
      </c>
      <c r="E85">
        <v>1.8807</v>
      </c>
      <c r="F85">
        <v>30.3696</v>
      </c>
    </row>
    <row r="86" spans="1:6" ht="12.75">
      <c r="A86">
        <v>18.892</v>
      </c>
      <c r="B86">
        <v>9.662</v>
      </c>
      <c r="C86">
        <v>23.4459</v>
      </c>
      <c r="D86">
        <v>4.67597</v>
      </c>
      <c r="E86">
        <v>1.8998</v>
      </c>
      <c r="F86">
        <v>30.4374</v>
      </c>
    </row>
    <row r="87" spans="1:6" ht="12.75">
      <c r="A87">
        <v>19.11</v>
      </c>
      <c r="B87">
        <v>9.2905</v>
      </c>
      <c r="C87">
        <v>23.5567</v>
      </c>
      <c r="D87">
        <v>4.68432</v>
      </c>
      <c r="E87">
        <v>1.9468</v>
      </c>
      <c r="F87">
        <v>30.5052</v>
      </c>
    </row>
    <row r="88" spans="1:6" ht="12.75">
      <c r="A88">
        <v>19.33</v>
      </c>
      <c r="B88">
        <v>8.9397</v>
      </c>
      <c r="C88">
        <v>23.6619</v>
      </c>
      <c r="D88">
        <v>4.69903</v>
      </c>
      <c r="E88">
        <v>2.0142</v>
      </c>
      <c r="F88">
        <v>30.5715</v>
      </c>
    </row>
    <row r="89" spans="1:6" ht="12.75">
      <c r="A89">
        <v>19.551</v>
      </c>
      <c r="B89">
        <v>8.6115</v>
      </c>
      <c r="C89">
        <v>23.7593</v>
      </c>
      <c r="D89">
        <v>4.70739</v>
      </c>
      <c r="E89">
        <v>2.0886</v>
      </c>
      <c r="F89">
        <v>30.6337</v>
      </c>
    </row>
    <row r="90" spans="1:6" ht="12.75">
      <c r="A90">
        <v>19.779</v>
      </c>
      <c r="B90">
        <v>8.3054</v>
      </c>
      <c r="C90">
        <v>23.8472</v>
      </c>
      <c r="D90">
        <v>4.72675</v>
      </c>
      <c r="E90">
        <v>2.1478</v>
      </c>
      <c r="F90">
        <v>30.6891</v>
      </c>
    </row>
    <row r="91" spans="1:6" ht="12.75">
      <c r="A91">
        <v>20.001</v>
      </c>
      <c r="B91">
        <v>8.0245</v>
      </c>
      <c r="C91">
        <v>23.9288</v>
      </c>
      <c r="D91">
        <v>4.74606</v>
      </c>
      <c r="E91">
        <v>2.1759</v>
      </c>
      <c r="F91">
        <v>30.7424</v>
      </c>
    </row>
    <row r="92" spans="1:6" ht="12.75">
      <c r="A92">
        <v>20.233</v>
      </c>
      <c r="B92">
        <v>7.7742</v>
      </c>
      <c r="C92">
        <v>24.0045</v>
      </c>
      <c r="D92">
        <v>4.76037</v>
      </c>
      <c r="E92">
        <v>2.1772</v>
      </c>
      <c r="F92">
        <v>30.7945</v>
      </c>
    </row>
    <row r="93" spans="1:6" ht="12.75">
      <c r="A93">
        <v>20.452</v>
      </c>
      <c r="B93">
        <v>7.5546</v>
      </c>
      <c r="C93">
        <v>24.0711</v>
      </c>
      <c r="D93">
        <v>4.77172</v>
      </c>
      <c r="E93">
        <v>2.1632</v>
      </c>
      <c r="F93">
        <v>30.841</v>
      </c>
    </row>
    <row r="94" spans="1:6" ht="12.75">
      <c r="A94">
        <v>20.667</v>
      </c>
      <c r="B94">
        <v>7.3627</v>
      </c>
      <c r="C94">
        <v>24.1297</v>
      </c>
      <c r="D94">
        <v>4.78194</v>
      </c>
      <c r="E94">
        <v>2.1385</v>
      </c>
      <c r="F94">
        <v>30.8828</v>
      </c>
    </row>
    <row r="95" spans="1:6" ht="12.75">
      <c r="A95">
        <v>20.885</v>
      </c>
      <c r="B95">
        <v>7.1968</v>
      </c>
      <c r="C95">
        <v>24.1812</v>
      </c>
      <c r="D95">
        <v>4.80006</v>
      </c>
      <c r="E95">
        <v>2.1033</v>
      </c>
      <c r="F95">
        <v>30.9203</v>
      </c>
    </row>
    <row r="96" spans="1:6" ht="12.75">
      <c r="A96">
        <v>21.096</v>
      </c>
      <c r="B96">
        <v>7.0529</v>
      </c>
      <c r="C96">
        <v>24.2243</v>
      </c>
      <c r="D96">
        <v>4.816</v>
      </c>
      <c r="E96">
        <v>2.0666</v>
      </c>
      <c r="F96">
        <v>30.9512</v>
      </c>
    </row>
    <row r="97" spans="1:6" ht="12.75">
      <c r="A97">
        <v>21.309</v>
      </c>
      <c r="B97">
        <v>6.9246</v>
      </c>
      <c r="C97">
        <v>24.2595</v>
      </c>
      <c r="D97">
        <v>4.83074</v>
      </c>
      <c r="E97">
        <v>2.0392</v>
      </c>
      <c r="F97">
        <v>30.9747</v>
      </c>
    </row>
    <row r="98" spans="1:6" ht="12.75">
      <c r="A98">
        <v>21.514</v>
      </c>
      <c r="B98">
        <v>6.8064</v>
      </c>
      <c r="C98">
        <v>24.2887</v>
      </c>
      <c r="D98">
        <v>4.84581</v>
      </c>
      <c r="E98">
        <v>2.029</v>
      </c>
      <c r="F98">
        <v>30.9927</v>
      </c>
    </row>
    <row r="99" spans="1:6" ht="12.75">
      <c r="A99">
        <v>21.716</v>
      </c>
      <c r="B99">
        <v>6.6956</v>
      </c>
      <c r="C99">
        <v>24.3151</v>
      </c>
      <c r="D99">
        <v>4.86299</v>
      </c>
      <c r="E99">
        <v>2.0438</v>
      </c>
      <c r="F99">
        <v>31.0084</v>
      </c>
    </row>
    <row r="100" spans="1:6" ht="12.75">
      <c r="A100">
        <v>21.897</v>
      </c>
      <c r="B100">
        <v>6.5933</v>
      </c>
      <c r="C100">
        <v>24.3407</v>
      </c>
      <c r="D100">
        <v>4.87444</v>
      </c>
      <c r="E100">
        <v>2.0795</v>
      </c>
      <c r="F100">
        <v>31.0245</v>
      </c>
    </row>
    <row r="101" spans="1:6" ht="12.75">
      <c r="A101">
        <v>22.06</v>
      </c>
      <c r="B101">
        <v>6.502</v>
      </c>
      <c r="C101">
        <v>24.3656</v>
      </c>
      <c r="D101">
        <v>4.88499</v>
      </c>
      <c r="E101">
        <v>2.1086</v>
      </c>
      <c r="F101">
        <v>31.0417</v>
      </c>
    </row>
    <row r="102" spans="1:6" ht="12.75">
      <c r="A102">
        <v>22.247</v>
      </c>
      <c r="B102">
        <v>6.4232</v>
      </c>
      <c r="C102">
        <v>24.3886</v>
      </c>
      <c r="D102">
        <v>4.89472</v>
      </c>
      <c r="E102">
        <v>2.1002</v>
      </c>
      <c r="F102">
        <v>31.0585</v>
      </c>
    </row>
    <row r="103" spans="1:6" ht="12.75">
      <c r="A103">
        <v>22.433</v>
      </c>
      <c r="B103">
        <v>6.3554</v>
      </c>
      <c r="C103">
        <v>24.4077</v>
      </c>
      <c r="D103">
        <v>4.89994</v>
      </c>
      <c r="E103">
        <v>2.0524</v>
      </c>
      <c r="F103">
        <v>31.0721</v>
      </c>
    </row>
    <row r="104" spans="1:6" ht="12.75">
      <c r="A104">
        <v>22.622</v>
      </c>
      <c r="B104">
        <v>6.2952</v>
      </c>
      <c r="C104">
        <v>24.4224</v>
      </c>
      <c r="D104">
        <v>4.90267</v>
      </c>
      <c r="E104">
        <v>1.9825</v>
      </c>
      <c r="F104">
        <v>31.0815</v>
      </c>
    </row>
    <row r="105" spans="1:6" ht="12.75">
      <c r="A105">
        <v>22.794</v>
      </c>
      <c r="B105">
        <v>6.2403</v>
      </c>
      <c r="C105">
        <v>24.435</v>
      </c>
      <c r="D105">
        <v>4.90716</v>
      </c>
      <c r="E105">
        <v>1.9147</v>
      </c>
      <c r="F105">
        <v>31.0891</v>
      </c>
    </row>
    <row r="106" spans="1:6" ht="12.75">
      <c r="A106">
        <v>22.978</v>
      </c>
      <c r="B106">
        <v>6.1896</v>
      </c>
      <c r="C106">
        <v>24.4466</v>
      </c>
      <c r="D106">
        <v>4.91789</v>
      </c>
      <c r="E106">
        <v>1.873</v>
      </c>
      <c r="F106">
        <v>31.096</v>
      </c>
    </row>
    <row r="107" spans="1:6" ht="12.75">
      <c r="A107">
        <v>23.152</v>
      </c>
      <c r="B107">
        <v>6.1399</v>
      </c>
      <c r="C107">
        <v>24.4557</v>
      </c>
      <c r="D107">
        <v>4.92258</v>
      </c>
      <c r="E107">
        <v>1.8718</v>
      </c>
      <c r="F107">
        <v>31.0999</v>
      </c>
    </row>
    <row r="108" spans="1:6" ht="12.75">
      <c r="A108">
        <v>23.33</v>
      </c>
      <c r="B108">
        <v>6.0864</v>
      </c>
      <c r="C108">
        <v>24.4618</v>
      </c>
      <c r="D108">
        <v>4.92142</v>
      </c>
      <c r="E108">
        <v>1.8979</v>
      </c>
      <c r="F108">
        <v>31.0996</v>
      </c>
    </row>
    <row r="109" spans="1:6" ht="12.75">
      <c r="A109">
        <v>23.524</v>
      </c>
      <c r="B109">
        <v>6.0263</v>
      </c>
      <c r="C109">
        <v>24.4675</v>
      </c>
      <c r="D109">
        <v>4.92411</v>
      </c>
      <c r="E109">
        <v>1.9114</v>
      </c>
      <c r="F109">
        <v>31.0977</v>
      </c>
    </row>
    <row r="110" spans="1:6" ht="12.75">
      <c r="A110">
        <v>23.725</v>
      </c>
      <c r="B110">
        <v>5.9594</v>
      </c>
      <c r="C110">
        <v>24.475</v>
      </c>
      <c r="D110">
        <v>4.92283</v>
      </c>
      <c r="E110">
        <v>1.9016</v>
      </c>
      <c r="F110">
        <v>31.0972</v>
      </c>
    </row>
    <row r="111" spans="1:6" ht="12.75">
      <c r="A111">
        <v>23.907</v>
      </c>
      <c r="B111">
        <v>5.8881</v>
      </c>
      <c r="C111">
        <v>24.4853</v>
      </c>
      <c r="D111">
        <v>4.92446</v>
      </c>
      <c r="E111">
        <v>1.894</v>
      </c>
      <c r="F111">
        <v>31.0996</v>
      </c>
    </row>
    <row r="112" spans="1:6" ht="12.75">
      <c r="A112">
        <v>24.101</v>
      </c>
      <c r="B112">
        <v>5.8152</v>
      </c>
      <c r="C112">
        <v>24.4976</v>
      </c>
      <c r="D112">
        <v>4.92373</v>
      </c>
      <c r="E112">
        <v>1.8991</v>
      </c>
      <c r="F112">
        <v>31.1044</v>
      </c>
    </row>
    <row r="113" spans="1:6" ht="12.75">
      <c r="A113">
        <v>24.294</v>
      </c>
      <c r="B113">
        <v>5.7439</v>
      </c>
      <c r="C113">
        <v>24.5102</v>
      </c>
      <c r="D113">
        <v>4.92071</v>
      </c>
      <c r="E113">
        <v>1.9117</v>
      </c>
      <c r="F113">
        <v>31.11</v>
      </c>
    </row>
    <row r="114" spans="1:6" ht="12.75">
      <c r="A114">
        <v>24.492</v>
      </c>
      <c r="B114">
        <v>5.6782</v>
      </c>
      <c r="C114">
        <v>24.5245</v>
      </c>
      <c r="D114">
        <v>4.91056</v>
      </c>
      <c r="E114">
        <v>1.9289</v>
      </c>
      <c r="F114">
        <v>31.1185</v>
      </c>
    </row>
    <row r="115" spans="1:6" ht="12.75">
      <c r="A115">
        <v>24.675</v>
      </c>
      <c r="B115">
        <v>5.6212</v>
      </c>
      <c r="C115">
        <v>24.5395</v>
      </c>
      <c r="D115">
        <v>4.90473</v>
      </c>
      <c r="E115">
        <v>1.9488</v>
      </c>
      <c r="F115">
        <v>31.1293</v>
      </c>
    </row>
    <row r="116" spans="1:6" ht="12.75">
      <c r="A116">
        <v>24.823</v>
      </c>
      <c r="B116">
        <v>5.5729</v>
      </c>
      <c r="C116">
        <v>24.5523</v>
      </c>
      <c r="D116">
        <v>4.9002</v>
      </c>
      <c r="E116">
        <v>1.9714</v>
      </c>
      <c r="F116">
        <v>31.1384</v>
      </c>
    </row>
    <row r="117" spans="1:6" ht="12.75">
      <c r="A117">
        <v>24.992</v>
      </c>
      <c r="B117">
        <v>5.5305</v>
      </c>
      <c r="C117">
        <v>24.5619</v>
      </c>
      <c r="D117">
        <v>4.89508</v>
      </c>
      <c r="E117">
        <v>1.9961</v>
      </c>
      <c r="F117">
        <v>31.1445</v>
      </c>
    </row>
    <row r="118" spans="1:6" ht="12.75">
      <c r="A118">
        <v>25.168</v>
      </c>
      <c r="B118">
        <v>5.4888</v>
      </c>
      <c r="C118">
        <v>24.5675</v>
      </c>
      <c r="D118">
        <v>4.89447</v>
      </c>
      <c r="E118">
        <v>2.0151</v>
      </c>
      <c r="F118">
        <v>31.1456</v>
      </c>
    </row>
    <row r="119" spans="1:6" ht="12.75">
      <c r="A119">
        <v>25.357</v>
      </c>
      <c r="B119">
        <v>5.4415</v>
      </c>
      <c r="C119">
        <v>24.5688</v>
      </c>
      <c r="D119">
        <v>4.88783</v>
      </c>
      <c r="E119">
        <v>2.0199</v>
      </c>
      <c r="F119">
        <v>31.1406</v>
      </c>
    </row>
    <row r="120" spans="1:6" ht="12.75">
      <c r="A120">
        <v>25.554</v>
      </c>
      <c r="B120">
        <v>5.387</v>
      </c>
      <c r="C120">
        <v>24.5706</v>
      </c>
      <c r="D120">
        <v>4.8827</v>
      </c>
      <c r="E120">
        <v>2.0205</v>
      </c>
      <c r="F120">
        <v>31.1352</v>
      </c>
    </row>
    <row r="121" spans="1:6" ht="12.75">
      <c r="A121">
        <v>25.746</v>
      </c>
      <c r="B121">
        <v>5.3308</v>
      </c>
      <c r="C121">
        <v>24.5774</v>
      </c>
      <c r="D121">
        <v>4.87855</v>
      </c>
      <c r="E121">
        <v>2.0289</v>
      </c>
      <c r="F121">
        <v>31.1359</v>
      </c>
    </row>
    <row r="122" spans="1:6" ht="12.75">
      <c r="A122">
        <v>25.924</v>
      </c>
      <c r="B122">
        <v>5.2785</v>
      </c>
      <c r="C122">
        <v>24.5876</v>
      </c>
      <c r="D122">
        <v>4.87259</v>
      </c>
      <c r="E122">
        <v>2.0397</v>
      </c>
      <c r="F122">
        <v>31.1416</v>
      </c>
    </row>
    <row r="123" spans="1:6" ht="12.75">
      <c r="A123">
        <v>26.091</v>
      </c>
      <c r="B123">
        <v>5.2306</v>
      </c>
      <c r="C123">
        <v>24.5967</v>
      </c>
      <c r="D123">
        <v>4.86833</v>
      </c>
      <c r="E123">
        <v>2.0512</v>
      </c>
      <c r="F123">
        <v>31.1464</v>
      </c>
    </row>
    <row r="124" spans="1:6" ht="12.75">
      <c r="A124">
        <v>26.271</v>
      </c>
      <c r="B124">
        <v>5.1846</v>
      </c>
      <c r="C124">
        <v>24.6033</v>
      </c>
      <c r="D124">
        <v>4.8638</v>
      </c>
      <c r="E124">
        <v>2.0684</v>
      </c>
      <c r="F124">
        <v>31.1483</v>
      </c>
    </row>
    <row r="125" spans="1:6" ht="12.75">
      <c r="A125">
        <v>26.443</v>
      </c>
      <c r="B125">
        <v>5.1403</v>
      </c>
      <c r="C125">
        <v>24.6104</v>
      </c>
      <c r="D125">
        <v>4.85829</v>
      </c>
      <c r="E125">
        <v>2.0839</v>
      </c>
      <c r="F125">
        <v>31.1512</v>
      </c>
    </row>
    <row r="126" spans="1:6" ht="12.75">
      <c r="A126">
        <v>26.613</v>
      </c>
      <c r="B126">
        <v>5.1005</v>
      </c>
      <c r="C126">
        <v>24.6191</v>
      </c>
      <c r="D126">
        <v>4.85519</v>
      </c>
      <c r="E126">
        <v>2.0911</v>
      </c>
      <c r="F126">
        <v>31.1568</v>
      </c>
    </row>
    <row r="127" spans="1:6" ht="12.75">
      <c r="A127">
        <v>26.786</v>
      </c>
      <c r="B127">
        <v>5.0663</v>
      </c>
      <c r="C127">
        <v>24.6274</v>
      </c>
      <c r="D127">
        <v>4.85068</v>
      </c>
      <c r="E127">
        <v>2.1071</v>
      </c>
      <c r="F127">
        <v>31.1626</v>
      </c>
    </row>
    <row r="128" spans="1:6" ht="12.75">
      <c r="A128">
        <v>26.985</v>
      </c>
      <c r="B128">
        <v>5.0352</v>
      </c>
      <c r="C128">
        <v>24.6329</v>
      </c>
      <c r="D128">
        <v>4.84676</v>
      </c>
      <c r="E128">
        <v>2.1366</v>
      </c>
      <c r="F128">
        <v>31.1655</v>
      </c>
    </row>
    <row r="129" spans="1:6" ht="12.75">
      <c r="A129">
        <v>27.188</v>
      </c>
      <c r="B129">
        <v>5.0022</v>
      </c>
      <c r="C129">
        <v>24.6348</v>
      </c>
      <c r="D129">
        <v>4.84557</v>
      </c>
      <c r="E129">
        <v>2.16</v>
      </c>
      <c r="F129">
        <v>31.1634</v>
      </c>
    </row>
    <row r="130" spans="1:6" ht="12.75">
      <c r="A130">
        <v>27.388</v>
      </c>
      <c r="B130">
        <v>4.964</v>
      </c>
      <c r="C130">
        <v>24.6355</v>
      </c>
      <c r="D130">
        <v>4.8428</v>
      </c>
      <c r="E130">
        <v>2.1737</v>
      </c>
      <c r="F130">
        <v>31.1591</v>
      </c>
    </row>
    <row r="131" spans="1:6" ht="12.75">
      <c r="A131">
        <v>27.591</v>
      </c>
      <c r="B131">
        <v>4.922</v>
      </c>
      <c r="C131">
        <v>24.6387</v>
      </c>
      <c r="D131">
        <v>4.83844</v>
      </c>
      <c r="E131">
        <v>2.1755</v>
      </c>
      <c r="F131">
        <v>31.1575</v>
      </c>
    </row>
    <row r="132" spans="1:6" ht="12.75">
      <c r="A132">
        <v>27.769</v>
      </c>
      <c r="B132">
        <v>4.8799</v>
      </c>
      <c r="C132">
        <v>24.645</v>
      </c>
      <c r="D132">
        <v>4.83742</v>
      </c>
      <c r="E132">
        <v>2.1714</v>
      </c>
      <c r="F132">
        <v>31.1599</v>
      </c>
    </row>
    <row r="133" spans="1:6" ht="12.75">
      <c r="A133">
        <v>27.947</v>
      </c>
      <c r="B133">
        <v>4.8406</v>
      </c>
      <c r="C133">
        <v>24.6525</v>
      </c>
      <c r="D133">
        <v>4.8369</v>
      </c>
      <c r="E133">
        <v>2.1763</v>
      </c>
      <c r="F133">
        <v>31.1641</v>
      </c>
    </row>
    <row r="134" spans="1:6" ht="12.75">
      <c r="A134">
        <v>28.122</v>
      </c>
      <c r="B134">
        <v>4.8054</v>
      </c>
      <c r="C134">
        <v>24.6592</v>
      </c>
      <c r="D134">
        <v>4.83579</v>
      </c>
      <c r="E134">
        <v>2.1804</v>
      </c>
      <c r="F134">
        <v>31.168</v>
      </c>
    </row>
    <row r="135" spans="1:6" ht="12.75">
      <c r="A135">
        <v>28.299</v>
      </c>
      <c r="B135">
        <v>4.7745</v>
      </c>
      <c r="C135">
        <v>24.6655</v>
      </c>
      <c r="D135">
        <v>4.83374</v>
      </c>
      <c r="E135">
        <v>2.1699</v>
      </c>
      <c r="F135">
        <v>31.1718</v>
      </c>
    </row>
    <row r="136" spans="1:6" ht="12.75">
      <c r="A136">
        <v>28.469</v>
      </c>
      <c r="B136">
        <v>4.7479</v>
      </c>
      <c r="C136">
        <v>24.6712</v>
      </c>
      <c r="D136">
        <v>4.83316</v>
      </c>
      <c r="E136">
        <v>2.1528</v>
      </c>
      <c r="F136">
        <v>31.1756</v>
      </c>
    </row>
    <row r="137" spans="1:6" ht="12.75">
      <c r="A137">
        <v>28.645</v>
      </c>
      <c r="B137">
        <v>4.7249</v>
      </c>
      <c r="C137">
        <v>24.6758</v>
      </c>
      <c r="D137">
        <v>4.83053</v>
      </c>
      <c r="E137">
        <v>2.1597</v>
      </c>
      <c r="F137">
        <v>31.1783</v>
      </c>
    </row>
    <row r="138" spans="1:6" ht="12.75">
      <c r="A138">
        <v>28.82</v>
      </c>
      <c r="B138">
        <v>4.7041</v>
      </c>
      <c r="C138">
        <v>24.6792</v>
      </c>
      <c r="D138">
        <v>4.83004</v>
      </c>
      <c r="E138">
        <v>2.2154</v>
      </c>
      <c r="F138">
        <v>31.1799</v>
      </c>
    </row>
    <row r="139" spans="1:6" ht="12.75">
      <c r="A139">
        <v>28.994</v>
      </c>
      <c r="B139">
        <v>4.6836</v>
      </c>
      <c r="C139">
        <v>24.6813</v>
      </c>
      <c r="D139">
        <v>4.82616</v>
      </c>
      <c r="E139">
        <v>2.2982</v>
      </c>
      <c r="F139">
        <v>31.1799</v>
      </c>
    </row>
    <row r="140" spans="1:6" ht="12.75">
      <c r="A140">
        <v>29.173</v>
      </c>
      <c r="B140">
        <v>4.662</v>
      </c>
      <c r="C140">
        <v>24.6825</v>
      </c>
      <c r="D140">
        <v>4.82044</v>
      </c>
      <c r="E140">
        <v>2.3415</v>
      </c>
      <c r="F140">
        <v>31.1787</v>
      </c>
    </row>
    <row r="141" spans="1:6" ht="12.75">
      <c r="A141">
        <v>29.344</v>
      </c>
      <c r="B141">
        <v>4.6385</v>
      </c>
      <c r="C141">
        <v>24.6839</v>
      </c>
      <c r="D141">
        <v>4.81626</v>
      </c>
      <c r="E141">
        <v>2.2929</v>
      </c>
      <c r="F141">
        <v>31.1774</v>
      </c>
    </row>
    <row r="142" spans="1:6" ht="12.75">
      <c r="A142">
        <v>29.493</v>
      </c>
      <c r="B142">
        <v>4.6128</v>
      </c>
      <c r="C142">
        <v>24.6854</v>
      </c>
      <c r="D142">
        <v>4.81009</v>
      </c>
      <c r="E142">
        <v>2.166</v>
      </c>
      <c r="F142">
        <v>31.176</v>
      </c>
    </row>
    <row r="143" spans="1:6" ht="12.75">
      <c r="A143">
        <v>29.653</v>
      </c>
      <c r="B143">
        <v>4.5848</v>
      </c>
      <c r="C143">
        <v>24.6867</v>
      </c>
      <c r="D143">
        <v>4.80328</v>
      </c>
      <c r="E143">
        <v>2.0177</v>
      </c>
      <c r="F143">
        <v>31.174</v>
      </c>
    </row>
    <row r="144" spans="1:6" ht="12.75">
      <c r="A144">
        <v>29.83</v>
      </c>
      <c r="B144">
        <v>4.554</v>
      </c>
      <c r="C144">
        <v>24.6883</v>
      </c>
      <c r="D144">
        <v>4.79809</v>
      </c>
      <c r="E144">
        <v>1.8886</v>
      </c>
      <c r="F144">
        <v>31.172</v>
      </c>
    </row>
    <row r="145" spans="1:6" ht="12.75">
      <c r="A145">
        <v>30.004</v>
      </c>
      <c r="B145">
        <v>4.5205</v>
      </c>
      <c r="C145">
        <v>24.6904</v>
      </c>
      <c r="D145">
        <v>4.79602</v>
      </c>
      <c r="E145">
        <v>1.7855</v>
      </c>
      <c r="F145">
        <v>31.1704</v>
      </c>
    </row>
    <row r="146" spans="1:6" ht="12.75">
      <c r="A146">
        <v>30.159</v>
      </c>
      <c r="B146">
        <v>4.4857</v>
      </c>
      <c r="C146">
        <v>24.6936</v>
      </c>
      <c r="D146">
        <v>4.79085</v>
      </c>
      <c r="E146">
        <v>1.6963</v>
      </c>
      <c r="F146">
        <v>31.17</v>
      </c>
    </row>
    <row r="147" spans="1:6" ht="12.75">
      <c r="A147">
        <v>30.294</v>
      </c>
      <c r="B147">
        <v>4.4521</v>
      </c>
      <c r="C147">
        <v>24.6986</v>
      </c>
      <c r="D147">
        <v>4.78738</v>
      </c>
      <c r="E147">
        <v>1.6087</v>
      </c>
      <c r="F147">
        <v>31.1721</v>
      </c>
    </row>
    <row r="148" spans="1:6" ht="12.75">
      <c r="A148">
        <v>30.397</v>
      </c>
      <c r="B148">
        <v>4.4226</v>
      </c>
      <c r="C148">
        <v>24.705</v>
      </c>
      <c r="D148">
        <v>4.78222</v>
      </c>
      <c r="E148">
        <v>1.5267</v>
      </c>
      <c r="F148">
        <v>31.1765</v>
      </c>
    </row>
    <row r="149" spans="1:6" ht="12.75">
      <c r="A149">
        <v>30.494</v>
      </c>
      <c r="B149">
        <v>4.3985</v>
      </c>
      <c r="C149">
        <v>24.7112</v>
      </c>
      <c r="D149">
        <v>4.7834</v>
      </c>
      <c r="E149">
        <v>1.4724</v>
      </c>
      <c r="F149">
        <v>31.1812</v>
      </c>
    </row>
    <row r="150" spans="1:6" ht="12.75">
      <c r="A150">
        <v>30.573</v>
      </c>
      <c r="B150">
        <v>4.3786</v>
      </c>
      <c r="C150">
        <v>24.7153</v>
      </c>
      <c r="D150">
        <v>4.77819</v>
      </c>
      <c r="E150">
        <v>1.4731</v>
      </c>
      <c r="F150">
        <v>31.184</v>
      </c>
    </row>
    <row r="151" spans="1:6" ht="12.75">
      <c r="A151">
        <v>30.639</v>
      </c>
      <c r="B151">
        <v>4.3598</v>
      </c>
      <c r="C151">
        <v>24.717</v>
      </c>
      <c r="D151">
        <v>4.77863</v>
      </c>
      <c r="E151">
        <v>1.5232</v>
      </c>
      <c r="F151">
        <v>31.1838</v>
      </c>
    </row>
    <row r="152" spans="1:6" ht="12.75">
      <c r="A152">
        <v>30.705</v>
      </c>
      <c r="B152">
        <v>4.3403</v>
      </c>
      <c r="C152">
        <v>24.7178</v>
      </c>
      <c r="D152">
        <v>4.77952</v>
      </c>
      <c r="E152">
        <v>1.5838</v>
      </c>
      <c r="F152">
        <v>31.1823</v>
      </c>
    </row>
    <row r="153" spans="1:6" ht="12.75">
      <c r="A153">
        <v>30.809</v>
      </c>
      <c r="B153">
        <v>4.304</v>
      </c>
      <c r="C153">
        <v>24.7232</v>
      </c>
      <c r="D153">
        <v>4.77549</v>
      </c>
      <c r="E153">
        <v>1.6727</v>
      </c>
      <c r="F153">
        <v>31.1847</v>
      </c>
    </row>
    <row r="154" spans="1:6" ht="12.75">
      <c r="A154">
        <v>30.864</v>
      </c>
      <c r="B154">
        <v>4.2898</v>
      </c>
      <c r="C154">
        <v>24.7264</v>
      </c>
      <c r="D154">
        <v>4.77843</v>
      </c>
      <c r="E154">
        <v>1.6929</v>
      </c>
      <c r="F154">
        <v>31.1869</v>
      </c>
    </row>
    <row r="155" spans="1:6" ht="12.75">
      <c r="A155">
        <v>30.931</v>
      </c>
      <c r="B155">
        <v>4.278</v>
      </c>
      <c r="C155">
        <v>24.7288</v>
      </c>
      <c r="D155">
        <v>4.78045</v>
      </c>
      <c r="E155">
        <v>1.6849</v>
      </c>
      <c r="F155">
        <v>31.1885</v>
      </c>
    </row>
    <row r="156" spans="1:6" ht="12.75">
      <c r="A156">
        <v>31.032</v>
      </c>
      <c r="B156">
        <v>4.2682</v>
      </c>
      <c r="C156">
        <v>24.7307</v>
      </c>
      <c r="D156">
        <v>4.77881</v>
      </c>
      <c r="E156">
        <v>1.6523</v>
      </c>
      <c r="F156">
        <v>31.1896</v>
      </c>
    </row>
    <row r="157" spans="1:6" ht="12.75">
      <c r="A157">
        <v>31.121</v>
      </c>
      <c r="B157">
        <v>4.2602</v>
      </c>
      <c r="C157">
        <v>24.7324</v>
      </c>
      <c r="D157">
        <v>4.77953</v>
      </c>
      <c r="E157">
        <v>1.6197</v>
      </c>
      <c r="F157">
        <v>31.1908</v>
      </c>
    </row>
    <row r="158" spans="1:6" ht="12.75">
      <c r="A158">
        <v>31.221</v>
      </c>
      <c r="B158">
        <v>4.2496</v>
      </c>
      <c r="C158">
        <v>24.7347</v>
      </c>
      <c r="D158">
        <v>4.77851</v>
      </c>
      <c r="E158">
        <v>1.6306</v>
      </c>
      <c r="F158">
        <v>31.1924</v>
      </c>
    </row>
    <row r="159" spans="1:6" ht="12.75">
      <c r="A159">
        <v>31.274</v>
      </c>
      <c r="B159">
        <v>4.2459</v>
      </c>
      <c r="C159">
        <v>24.7347</v>
      </c>
      <c r="D159">
        <v>4.77983</v>
      </c>
      <c r="E159">
        <v>1.679</v>
      </c>
      <c r="F159">
        <v>31.192</v>
      </c>
    </row>
    <row r="160" spans="1:6" ht="12.75">
      <c r="A160">
        <v>31.342</v>
      </c>
      <c r="B160">
        <v>4.242</v>
      </c>
      <c r="C160">
        <v>24.7342</v>
      </c>
      <c r="D160">
        <v>4.7797</v>
      </c>
      <c r="E160">
        <v>1.758</v>
      </c>
      <c r="F160">
        <v>31.1908</v>
      </c>
    </row>
    <row r="161" spans="1:6" ht="12.75">
      <c r="A161">
        <v>31.437</v>
      </c>
      <c r="B161">
        <v>4.2374</v>
      </c>
      <c r="C161">
        <v>24.7335</v>
      </c>
      <c r="D161">
        <v>4.7794</v>
      </c>
      <c r="E161">
        <v>1.829</v>
      </c>
      <c r="F161">
        <v>31.1893</v>
      </c>
    </row>
    <row r="162" spans="1:6" ht="12.75">
      <c r="A162">
        <v>31.53</v>
      </c>
      <c r="B162">
        <v>4.2319</v>
      </c>
      <c r="C162">
        <v>24.733</v>
      </c>
      <c r="D162">
        <v>4.77805</v>
      </c>
      <c r="E162">
        <v>1.8503</v>
      </c>
      <c r="F162">
        <v>31.1881</v>
      </c>
    </row>
    <row r="163" spans="1:6" ht="12.75">
      <c r="A163">
        <v>31.606</v>
      </c>
      <c r="B163">
        <v>4.2259</v>
      </c>
      <c r="C163">
        <v>24.733</v>
      </c>
      <c r="D163">
        <v>4.7772</v>
      </c>
      <c r="E163">
        <v>1.8268</v>
      </c>
      <c r="F163">
        <v>31.1874</v>
      </c>
    </row>
    <row r="164" spans="1:6" ht="12.75">
      <c r="A164">
        <v>31.684</v>
      </c>
      <c r="B164">
        <v>4.2197</v>
      </c>
      <c r="C164">
        <v>24.733</v>
      </c>
      <c r="D164">
        <v>4.7765</v>
      </c>
      <c r="E164">
        <v>1.7854</v>
      </c>
      <c r="F164">
        <v>31.1866</v>
      </c>
    </row>
    <row r="165" spans="1:6" ht="12.75">
      <c r="A165">
        <v>31.78</v>
      </c>
      <c r="B165">
        <v>4.2127</v>
      </c>
      <c r="C165">
        <v>24.7327</v>
      </c>
      <c r="D165">
        <v>4.77126</v>
      </c>
      <c r="E165">
        <v>1.7568</v>
      </c>
      <c r="F165">
        <v>31.1854</v>
      </c>
    </row>
    <row r="166" spans="1:6" ht="12.75">
      <c r="A166">
        <v>31.885</v>
      </c>
      <c r="B166">
        <v>4.2043</v>
      </c>
      <c r="C166">
        <v>24.7323</v>
      </c>
      <c r="D166">
        <v>4.77012</v>
      </c>
      <c r="E166">
        <v>1.7719</v>
      </c>
      <c r="F166">
        <v>31.1838</v>
      </c>
    </row>
    <row r="167" spans="1:6" ht="12.75">
      <c r="A167">
        <v>31.988</v>
      </c>
      <c r="B167">
        <v>4.1944</v>
      </c>
      <c r="C167">
        <v>24.7319</v>
      </c>
      <c r="D167">
        <v>4.76734</v>
      </c>
      <c r="E167">
        <v>1.8346</v>
      </c>
      <c r="F167">
        <v>31.1822</v>
      </c>
    </row>
    <row r="168" spans="1:6" ht="12.75">
      <c r="A168">
        <v>32.079</v>
      </c>
      <c r="B168">
        <v>4.1828</v>
      </c>
      <c r="C168">
        <v>24.7317</v>
      </c>
      <c r="D168">
        <v>4.77205</v>
      </c>
      <c r="E168">
        <v>1.9261</v>
      </c>
      <c r="F168">
        <v>31.1804</v>
      </c>
    </row>
    <row r="169" spans="1:6" ht="12.75">
      <c r="A169">
        <v>32.164</v>
      </c>
      <c r="B169">
        <v>4.1696</v>
      </c>
      <c r="C169">
        <v>24.7317</v>
      </c>
      <c r="D169">
        <v>4.7725</v>
      </c>
      <c r="E169">
        <v>2.019</v>
      </c>
      <c r="F169">
        <v>31.1788</v>
      </c>
    </row>
    <row r="170" spans="1:6" ht="12.75">
      <c r="A170">
        <v>32.243</v>
      </c>
      <c r="B170">
        <v>4.1559</v>
      </c>
      <c r="C170">
        <v>24.7329</v>
      </c>
      <c r="D170">
        <v>4.77037</v>
      </c>
      <c r="E170">
        <v>2.0918</v>
      </c>
      <c r="F170">
        <v>31.1787</v>
      </c>
    </row>
    <row r="171" spans="1:6" ht="12.75">
      <c r="A171">
        <v>32.329</v>
      </c>
      <c r="B171">
        <v>4.143</v>
      </c>
      <c r="C171">
        <v>24.7349</v>
      </c>
      <c r="D171">
        <v>4.77086</v>
      </c>
      <c r="E171">
        <v>2.1552</v>
      </c>
      <c r="F171">
        <v>31.1797</v>
      </c>
    </row>
    <row r="172" spans="1:6" ht="12.75">
      <c r="A172">
        <v>32.406</v>
      </c>
      <c r="B172">
        <v>4.1315</v>
      </c>
      <c r="C172">
        <v>24.7368</v>
      </c>
      <c r="D172">
        <v>4.77045</v>
      </c>
      <c r="E172">
        <v>2.2296</v>
      </c>
      <c r="F172">
        <v>31.1806</v>
      </c>
    </row>
    <row r="173" spans="1:6" ht="12.75">
      <c r="A173">
        <v>32.473</v>
      </c>
      <c r="B173">
        <v>4.121</v>
      </c>
      <c r="C173">
        <v>24.7383</v>
      </c>
      <c r="D173">
        <v>4.77171</v>
      </c>
      <c r="E173">
        <v>2.2961</v>
      </c>
      <c r="F173">
        <v>31.1813</v>
      </c>
    </row>
    <row r="174" spans="1:6" ht="12.75">
      <c r="A174">
        <v>32.54</v>
      </c>
      <c r="B174">
        <v>4.1112</v>
      </c>
      <c r="C174">
        <v>24.7396</v>
      </c>
      <c r="D174">
        <v>4.77185</v>
      </c>
      <c r="E174">
        <v>2.3016</v>
      </c>
      <c r="F174">
        <v>31.1817</v>
      </c>
    </row>
    <row r="175" spans="1:6" ht="12.75">
      <c r="A175">
        <v>32.689</v>
      </c>
      <c r="B175">
        <v>4.0718</v>
      </c>
      <c r="C175">
        <v>24.7416</v>
      </c>
      <c r="D175">
        <v>4.78649</v>
      </c>
      <c r="E175">
        <v>1.8898</v>
      </c>
      <c r="F175">
        <v>31.1795</v>
      </c>
    </row>
    <row r="176" spans="1:6" ht="12.75">
      <c r="A176">
        <v>32.754</v>
      </c>
      <c r="B176">
        <v>4.0582</v>
      </c>
      <c r="C176">
        <v>24.7403</v>
      </c>
      <c r="D176">
        <v>4.78334</v>
      </c>
      <c r="E176">
        <v>1.8252</v>
      </c>
      <c r="F176">
        <v>31.1762</v>
      </c>
    </row>
    <row r="177" spans="1:6" ht="12.75">
      <c r="A177">
        <v>32.866</v>
      </c>
      <c r="B177">
        <v>4.0398</v>
      </c>
      <c r="C177">
        <v>24.7383</v>
      </c>
      <c r="D177">
        <v>4.77877</v>
      </c>
      <c r="E177">
        <v>1.8192</v>
      </c>
      <c r="F177">
        <v>31.1715</v>
      </c>
    </row>
    <row r="178" spans="1:6" ht="12.75">
      <c r="A178">
        <v>33.001</v>
      </c>
      <c r="B178">
        <v>4.0169</v>
      </c>
      <c r="C178">
        <v>24.7377</v>
      </c>
      <c r="D178">
        <v>4.77739</v>
      </c>
      <c r="E178">
        <v>1.8607</v>
      </c>
      <c r="F178">
        <v>31.168</v>
      </c>
    </row>
    <row r="179" spans="1:6" ht="12.75">
      <c r="A179">
        <v>33.132</v>
      </c>
      <c r="B179">
        <v>3.9914</v>
      </c>
      <c r="C179">
        <v>24.7389</v>
      </c>
      <c r="D179">
        <v>4.775</v>
      </c>
      <c r="E179">
        <v>1.9464</v>
      </c>
      <c r="F179">
        <v>31.1665</v>
      </c>
    </row>
    <row r="180" spans="1:6" ht="12.75">
      <c r="A180">
        <v>33.266</v>
      </c>
      <c r="B180">
        <v>3.9654</v>
      </c>
      <c r="C180">
        <v>24.7418</v>
      </c>
      <c r="D180">
        <v>4.76772</v>
      </c>
      <c r="E180">
        <v>2.0621</v>
      </c>
      <c r="F180">
        <v>31.1671</v>
      </c>
    </row>
    <row r="181" spans="1:6" ht="12.75">
      <c r="A181">
        <v>33.372</v>
      </c>
      <c r="B181">
        <v>3.9399</v>
      </c>
      <c r="C181">
        <v>24.7453</v>
      </c>
      <c r="D181">
        <v>4.76654</v>
      </c>
      <c r="E181">
        <v>2.1679</v>
      </c>
      <c r="F181">
        <v>31.1684</v>
      </c>
    </row>
    <row r="182" spans="1:6" ht="12.75">
      <c r="A182">
        <v>33.47</v>
      </c>
      <c r="B182">
        <v>3.9146</v>
      </c>
      <c r="C182">
        <v>24.748</v>
      </c>
      <c r="D182">
        <v>4.75793</v>
      </c>
      <c r="E182">
        <v>2.2187</v>
      </c>
      <c r="F182">
        <v>31.1689</v>
      </c>
    </row>
    <row r="183" spans="1:6" ht="12.75">
      <c r="A183">
        <v>33.568</v>
      </c>
      <c r="B183">
        <v>3.8881</v>
      </c>
      <c r="C183">
        <v>24.7495</v>
      </c>
      <c r="D183">
        <v>4.75481</v>
      </c>
      <c r="E183">
        <v>2.2055</v>
      </c>
      <c r="F183">
        <v>31.1677</v>
      </c>
    </row>
    <row r="184" spans="1:6" ht="12.75">
      <c r="A184">
        <v>33.682</v>
      </c>
      <c r="B184">
        <v>3.828</v>
      </c>
      <c r="C184">
        <v>24.7517</v>
      </c>
      <c r="D184">
        <v>4.73986</v>
      </c>
      <c r="E184">
        <v>2.0999</v>
      </c>
      <c r="F184">
        <v>31.1634</v>
      </c>
    </row>
    <row r="185" spans="1:6" ht="12.75">
      <c r="A185">
        <v>33.739</v>
      </c>
      <c r="B185">
        <v>3.7927</v>
      </c>
      <c r="C185">
        <v>24.7526</v>
      </c>
      <c r="D185">
        <v>4.73804</v>
      </c>
      <c r="E185">
        <v>2.0589</v>
      </c>
      <c r="F185">
        <v>31.1604</v>
      </c>
    </row>
    <row r="186" spans="1:6" ht="12.75">
      <c r="A186">
        <v>33.835</v>
      </c>
      <c r="B186">
        <v>3.7534</v>
      </c>
      <c r="C186">
        <v>24.754</v>
      </c>
      <c r="D186">
        <v>4.72745</v>
      </c>
      <c r="E186">
        <v>2.0484</v>
      </c>
      <c r="F186">
        <v>31.1577</v>
      </c>
    </row>
    <row r="187" spans="1:6" ht="12.75">
      <c r="A187">
        <v>33.944</v>
      </c>
      <c r="B187">
        <v>3.7138</v>
      </c>
      <c r="C187">
        <v>24.7591</v>
      </c>
      <c r="D187">
        <v>4.72441</v>
      </c>
      <c r="E187">
        <v>2.0808</v>
      </c>
      <c r="F187">
        <v>31.1596</v>
      </c>
    </row>
    <row r="188" spans="1:6" ht="12.75">
      <c r="A188">
        <v>34.034</v>
      </c>
      <c r="B188">
        <v>3.6784</v>
      </c>
      <c r="C188">
        <v>24.7669</v>
      </c>
      <c r="D188">
        <v>4.71992</v>
      </c>
      <c r="E188">
        <v>2.1285</v>
      </c>
      <c r="F188">
        <v>31.1653</v>
      </c>
    </row>
    <row r="189" spans="1:6" ht="12.75">
      <c r="A189">
        <v>34.1</v>
      </c>
      <c r="B189">
        <v>3.6472</v>
      </c>
      <c r="C189">
        <v>24.7733</v>
      </c>
      <c r="D189">
        <v>4.71535</v>
      </c>
      <c r="E189">
        <v>2.1735</v>
      </c>
      <c r="F189">
        <v>31.1698</v>
      </c>
    </row>
    <row r="190" spans="1:6" ht="12.75">
      <c r="A190">
        <v>34.174</v>
      </c>
      <c r="B190">
        <v>3.6178</v>
      </c>
      <c r="C190">
        <v>24.7769</v>
      </c>
      <c r="D190">
        <v>4.70836</v>
      </c>
      <c r="E190">
        <v>2.2082</v>
      </c>
      <c r="F190">
        <v>31.1711</v>
      </c>
    </row>
    <row r="191" spans="1:6" ht="12.75">
      <c r="A191">
        <v>34.236</v>
      </c>
      <c r="B191">
        <v>3.5901</v>
      </c>
      <c r="C191">
        <v>24.7805</v>
      </c>
      <c r="D191">
        <v>4.70527</v>
      </c>
      <c r="E191">
        <v>2.2169</v>
      </c>
      <c r="F191">
        <v>31.1725</v>
      </c>
    </row>
    <row r="192" spans="1:6" ht="12.75">
      <c r="A192">
        <v>34.399</v>
      </c>
      <c r="B192">
        <v>3.5228</v>
      </c>
      <c r="C192">
        <v>24.7976</v>
      </c>
      <c r="D192">
        <v>4.69202</v>
      </c>
      <c r="E192">
        <v>2.0381</v>
      </c>
      <c r="F192">
        <v>31.1865</v>
      </c>
    </row>
    <row r="193" spans="1:6" ht="12.75">
      <c r="A193">
        <v>34.579</v>
      </c>
      <c r="B193">
        <v>3.4642</v>
      </c>
      <c r="C193">
        <v>24.8025</v>
      </c>
      <c r="D193">
        <v>4.6754</v>
      </c>
      <c r="E193">
        <v>1.8471</v>
      </c>
      <c r="F193">
        <v>31.1861</v>
      </c>
    </row>
    <row r="194" spans="1:6" ht="12.75">
      <c r="A194">
        <v>34.659</v>
      </c>
      <c r="B194">
        <v>3.4288</v>
      </c>
      <c r="C194">
        <v>24.804</v>
      </c>
      <c r="D194">
        <v>4.6753</v>
      </c>
      <c r="E194">
        <v>1.795</v>
      </c>
      <c r="F194">
        <v>31.1841</v>
      </c>
    </row>
    <row r="195" spans="1:6" ht="12.75">
      <c r="A195">
        <v>34.713</v>
      </c>
      <c r="B195">
        <v>3.4161</v>
      </c>
      <c r="C195">
        <v>24.8016</v>
      </c>
      <c r="D195">
        <v>4.67002</v>
      </c>
      <c r="E195">
        <v>1.7959</v>
      </c>
      <c r="F195">
        <v>31.1798</v>
      </c>
    </row>
    <row r="196" spans="1:6" ht="12.75">
      <c r="A196">
        <v>34.804</v>
      </c>
      <c r="B196">
        <v>3.3978</v>
      </c>
      <c r="C196">
        <v>24.799</v>
      </c>
      <c r="D196">
        <v>4.66441</v>
      </c>
      <c r="E196">
        <v>1.8109</v>
      </c>
      <c r="F196">
        <v>31.1745</v>
      </c>
    </row>
    <row r="197" spans="1:6" ht="12.75">
      <c r="A197">
        <v>34.883</v>
      </c>
      <c r="B197">
        <v>3.3753</v>
      </c>
      <c r="C197">
        <v>24.7988</v>
      </c>
      <c r="D197">
        <v>4.65948</v>
      </c>
      <c r="E197">
        <v>1.8192</v>
      </c>
      <c r="F197">
        <v>31.1718</v>
      </c>
    </row>
    <row r="198" spans="1:6" ht="12.75">
      <c r="A198">
        <v>34.961</v>
      </c>
      <c r="B198">
        <v>3.3507</v>
      </c>
      <c r="C198">
        <v>24.8001</v>
      </c>
      <c r="D198">
        <v>4.65079</v>
      </c>
      <c r="E198">
        <v>1.8083</v>
      </c>
      <c r="F198">
        <v>31.1708</v>
      </c>
    </row>
    <row r="199" spans="1:6" ht="12.75">
      <c r="A199">
        <v>35.072</v>
      </c>
      <c r="B199">
        <v>3.3246</v>
      </c>
      <c r="C199">
        <v>24.8014</v>
      </c>
      <c r="D199">
        <v>4.64895</v>
      </c>
      <c r="E199">
        <v>1.7869</v>
      </c>
      <c r="F199">
        <v>31.1695</v>
      </c>
    </row>
    <row r="200" spans="1:6" ht="12.75">
      <c r="A200">
        <v>35.2</v>
      </c>
      <c r="B200">
        <v>3.2974</v>
      </c>
      <c r="C200">
        <v>24.8034</v>
      </c>
      <c r="D200">
        <v>4.64109</v>
      </c>
      <c r="E200">
        <v>1.7628</v>
      </c>
      <c r="F200">
        <v>31.1691</v>
      </c>
    </row>
    <row r="201" spans="1:6" ht="12.75">
      <c r="A201">
        <v>35.328</v>
      </c>
      <c r="B201">
        <v>3.2707</v>
      </c>
      <c r="C201">
        <v>24.8065</v>
      </c>
      <c r="D201">
        <v>4.63664</v>
      </c>
      <c r="E201">
        <v>1.7424</v>
      </c>
      <c r="F201">
        <v>31.1701</v>
      </c>
    </row>
    <row r="202" spans="1:6" ht="12.75">
      <c r="A202">
        <v>35.481</v>
      </c>
      <c r="B202">
        <v>3.2456</v>
      </c>
      <c r="C202">
        <v>24.8103</v>
      </c>
      <c r="D202">
        <v>4.63143</v>
      </c>
      <c r="E202">
        <v>1.7405</v>
      </c>
      <c r="F202">
        <v>31.1722</v>
      </c>
    </row>
    <row r="203" spans="1:6" ht="12.75">
      <c r="A203">
        <v>35.652</v>
      </c>
      <c r="B203">
        <v>3.2229</v>
      </c>
      <c r="C203">
        <v>24.8142</v>
      </c>
      <c r="D203">
        <v>4.62454</v>
      </c>
      <c r="E203">
        <v>1.7441</v>
      </c>
      <c r="F203">
        <v>31.1747</v>
      </c>
    </row>
    <row r="204" spans="1:6" ht="12.75">
      <c r="A204">
        <v>35.803</v>
      </c>
      <c r="B204">
        <v>3.2028</v>
      </c>
      <c r="C204">
        <v>24.818</v>
      </c>
      <c r="D204">
        <v>4.62329</v>
      </c>
      <c r="E204">
        <v>1.7245</v>
      </c>
      <c r="F204">
        <v>31.1774</v>
      </c>
    </row>
    <row r="205" spans="1:6" ht="12.75">
      <c r="A205">
        <v>35.924</v>
      </c>
      <c r="B205">
        <v>3.1855</v>
      </c>
      <c r="C205">
        <v>24.8218</v>
      </c>
      <c r="D205">
        <v>4.62193</v>
      </c>
      <c r="E205">
        <v>1.6967</v>
      </c>
      <c r="F205">
        <v>31.1802</v>
      </c>
    </row>
    <row r="206" spans="1:6" ht="12.75">
      <c r="A206">
        <v>36.057</v>
      </c>
      <c r="B206">
        <v>3.1713</v>
      </c>
      <c r="C206">
        <v>24.8253</v>
      </c>
      <c r="D206">
        <v>4.61384</v>
      </c>
      <c r="E206">
        <v>1.6866</v>
      </c>
      <c r="F206">
        <v>31.1831</v>
      </c>
    </row>
    <row r="207" spans="1:6" ht="12.75">
      <c r="A207">
        <v>36.203</v>
      </c>
      <c r="B207">
        <v>3.1602</v>
      </c>
      <c r="C207">
        <v>24.8283</v>
      </c>
      <c r="D207">
        <v>4.60914</v>
      </c>
      <c r="E207">
        <v>1.6963</v>
      </c>
      <c r="F207">
        <v>31.1858</v>
      </c>
    </row>
    <row r="208" spans="1:6" ht="12.75">
      <c r="A208">
        <v>36.3</v>
      </c>
      <c r="B208">
        <v>3.1519</v>
      </c>
      <c r="C208">
        <v>24.8308</v>
      </c>
      <c r="D208">
        <v>4.60671</v>
      </c>
      <c r="E208">
        <v>1.7262</v>
      </c>
      <c r="F208">
        <v>31.1881</v>
      </c>
    </row>
    <row r="209" spans="1:6" ht="12.75">
      <c r="A209">
        <v>36.38</v>
      </c>
      <c r="B209">
        <v>3.1426</v>
      </c>
      <c r="C209">
        <v>24.834</v>
      </c>
      <c r="D209">
        <v>4.594</v>
      </c>
      <c r="E209">
        <v>1.7735</v>
      </c>
      <c r="F209">
        <v>31.1911</v>
      </c>
    </row>
    <row r="210" spans="1:6" ht="12.75">
      <c r="A210">
        <v>36.443</v>
      </c>
      <c r="B210">
        <v>3.1402</v>
      </c>
      <c r="C210">
        <v>24.8342</v>
      </c>
      <c r="D210">
        <v>4.58751</v>
      </c>
      <c r="E210">
        <v>1.7611</v>
      </c>
      <c r="F210">
        <v>31.1911</v>
      </c>
    </row>
    <row r="211" spans="1:6" ht="12.75">
      <c r="A211">
        <v>36.53</v>
      </c>
      <c r="B211">
        <v>3.1374</v>
      </c>
      <c r="C211">
        <v>24.8333</v>
      </c>
      <c r="D211">
        <v>4.57958</v>
      </c>
      <c r="E211">
        <v>1.7204</v>
      </c>
      <c r="F211">
        <v>31.1897</v>
      </c>
    </row>
    <row r="212" spans="1:6" ht="12.75">
      <c r="A212">
        <v>36.622</v>
      </c>
      <c r="B212">
        <v>3.1331</v>
      </c>
      <c r="C212">
        <v>24.8319</v>
      </c>
      <c r="D212">
        <v>4.57157</v>
      </c>
      <c r="E212">
        <v>1.6596</v>
      </c>
      <c r="F212">
        <v>31.1874</v>
      </c>
    </row>
    <row r="213" spans="1:6" ht="12.75">
      <c r="A213">
        <v>36.717</v>
      </c>
      <c r="B213">
        <v>3.1268</v>
      </c>
      <c r="C213">
        <v>24.8305</v>
      </c>
      <c r="D213">
        <v>4.5697</v>
      </c>
      <c r="E213">
        <v>1.6025</v>
      </c>
      <c r="F213">
        <v>31.185</v>
      </c>
    </row>
    <row r="214" spans="1:6" ht="12.75">
      <c r="A214">
        <v>36.814</v>
      </c>
      <c r="B214">
        <v>3.118</v>
      </c>
      <c r="C214">
        <v>24.8291</v>
      </c>
      <c r="D214">
        <v>4.564</v>
      </c>
      <c r="E214">
        <v>1.5747</v>
      </c>
      <c r="F214">
        <v>31.1823</v>
      </c>
    </row>
    <row r="215" spans="1:6" ht="12.75">
      <c r="A215">
        <v>36.92</v>
      </c>
      <c r="B215">
        <v>3.1066</v>
      </c>
      <c r="C215">
        <v>24.8282</v>
      </c>
      <c r="D215">
        <v>4.55699</v>
      </c>
      <c r="E215">
        <v>1.5874</v>
      </c>
      <c r="F215">
        <v>31.18</v>
      </c>
    </row>
    <row r="216" spans="1:6" ht="12.75">
      <c r="A216">
        <v>37.05</v>
      </c>
      <c r="B216">
        <v>3.0933</v>
      </c>
      <c r="C216">
        <v>24.8282</v>
      </c>
      <c r="D216">
        <v>4.55514</v>
      </c>
      <c r="E216">
        <v>1.642</v>
      </c>
      <c r="F216">
        <v>31.1786</v>
      </c>
    </row>
    <row r="217" spans="1:6" ht="12.75">
      <c r="A217">
        <v>37.197</v>
      </c>
      <c r="B217">
        <v>3.0792</v>
      </c>
      <c r="C217">
        <v>24.8291</v>
      </c>
      <c r="D217">
        <v>4.55326</v>
      </c>
      <c r="E217">
        <v>1.717</v>
      </c>
      <c r="F217">
        <v>31.1783</v>
      </c>
    </row>
    <row r="218" spans="1:6" ht="12.75">
      <c r="A218">
        <v>37.34</v>
      </c>
      <c r="B218">
        <v>3.0656</v>
      </c>
      <c r="C218">
        <v>24.8308</v>
      </c>
      <c r="D218">
        <v>4.5464</v>
      </c>
      <c r="E218">
        <v>1.7698</v>
      </c>
      <c r="F218">
        <v>31.179</v>
      </c>
    </row>
    <row r="219" spans="1:6" ht="12.75">
      <c r="A219">
        <v>37.512</v>
      </c>
      <c r="B219">
        <v>3.0535</v>
      </c>
      <c r="C219">
        <v>24.8331</v>
      </c>
      <c r="D219">
        <v>4.54107</v>
      </c>
      <c r="E219">
        <v>1.7747</v>
      </c>
      <c r="F219">
        <v>31.1806</v>
      </c>
    </row>
    <row r="220" spans="1:6" ht="12.75">
      <c r="A220">
        <v>37.676</v>
      </c>
      <c r="B220">
        <v>3.0433</v>
      </c>
      <c r="C220">
        <v>24.8354</v>
      </c>
      <c r="D220">
        <v>4.53577</v>
      </c>
      <c r="E220">
        <v>1.742</v>
      </c>
      <c r="F220">
        <v>31.1825</v>
      </c>
    </row>
    <row r="221" spans="1:6" ht="12.75">
      <c r="A221">
        <v>37.83</v>
      </c>
      <c r="B221">
        <v>3.0349</v>
      </c>
      <c r="C221">
        <v>24.8374</v>
      </c>
      <c r="D221">
        <v>4.52646</v>
      </c>
      <c r="E221">
        <v>1.7084</v>
      </c>
      <c r="F221">
        <v>31.1841</v>
      </c>
    </row>
    <row r="222" spans="1:6" ht="12.75">
      <c r="A222">
        <v>37.955</v>
      </c>
      <c r="B222">
        <v>3.0276</v>
      </c>
      <c r="C222">
        <v>24.8387</v>
      </c>
      <c r="D222">
        <v>4.52066</v>
      </c>
      <c r="E222">
        <v>1.7018</v>
      </c>
      <c r="F222">
        <v>31.1849</v>
      </c>
    </row>
    <row r="223" spans="1:6" ht="12.75">
      <c r="A223">
        <v>38.063</v>
      </c>
      <c r="B223">
        <v>3.0206</v>
      </c>
      <c r="C223">
        <v>24.8394</v>
      </c>
      <c r="D223">
        <v>4.51671</v>
      </c>
      <c r="E223">
        <v>1.7149</v>
      </c>
      <c r="F223">
        <v>31.1852</v>
      </c>
    </row>
    <row r="224" spans="1:6" ht="12.75">
      <c r="A224">
        <v>38.132</v>
      </c>
      <c r="B224">
        <v>3.0135</v>
      </c>
      <c r="C224">
        <v>24.8397</v>
      </c>
      <c r="D224">
        <v>4.51283</v>
      </c>
      <c r="E224">
        <v>1.7321</v>
      </c>
      <c r="F224">
        <v>31.1848</v>
      </c>
    </row>
    <row r="225" spans="1:6" ht="12.75">
      <c r="A225">
        <v>38.202</v>
      </c>
      <c r="B225">
        <v>3.0056</v>
      </c>
      <c r="C225">
        <v>24.8397</v>
      </c>
      <c r="D225">
        <v>4.5091</v>
      </c>
      <c r="E225">
        <v>1.7442</v>
      </c>
      <c r="F225">
        <v>31.184</v>
      </c>
    </row>
    <row r="226" spans="1:6" ht="12.75">
      <c r="A226">
        <v>38.322</v>
      </c>
      <c r="B226">
        <v>2.9961</v>
      </c>
      <c r="C226">
        <v>24.8392</v>
      </c>
      <c r="D226">
        <v>4.50769</v>
      </c>
      <c r="E226">
        <v>1.742</v>
      </c>
      <c r="F226">
        <v>31.1824</v>
      </c>
    </row>
    <row r="227" spans="1:6" ht="12.75">
      <c r="A227">
        <v>38.48</v>
      </c>
      <c r="B227">
        <v>2.9842</v>
      </c>
      <c r="C227">
        <v>24.8385</v>
      </c>
      <c r="D227">
        <v>4.50239</v>
      </c>
      <c r="E227">
        <v>1.7319</v>
      </c>
      <c r="F227">
        <v>31.1803</v>
      </c>
    </row>
    <row r="228" spans="1:6" ht="12.75">
      <c r="A228">
        <v>38.657</v>
      </c>
      <c r="B228">
        <v>2.9699</v>
      </c>
      <c r="C228">
        <v>24.838</v>
      </c>
      <c r="D228">
        <v>4.49793</v>
      </c>
      <c r="E228">
        <v>1.7333</v>
      </c>
      <c r="F228">
        <v>31.1782</v>
      </c>
    </row>
    <row r="229" spans="1:6" ht="12.75">
      <c r="A229">
        <v>38.84</v>
      </c>
      <c r="B229">
        <v>2.9539</v>
      </c>
      <c r="C229">
        <v>24.8384</v>
      </c>
      <c r="D229">
        <v>4.49488</v>
      </c>
      <c r="E229">
        <v>1.753</v>
      </c>
      <c r="F229">
        <v>31.1771</v>
      </c>
    </row>
    <row r="230" spans="1:6" ht="12.75">
      <c r="A230">
        <v>39.002</v>
      </c>
      <c r="B230">
        <v>2.9375</v>
      </c>
      <c r="C230">
        <v>24.8401</v>
      </c>
      <c r="D230">
        <v>4.49176</v>
      </c>
      <c r="E230">
        <v>1.7806</v>
      </c>
      <c r="F230">
        <v>31.1775</v>
      </c>
    </row>
    <row r="231" spans="1:6" ht="12.75">
      <c r="A231">
        <v>39.166</v>
      </c>
      <c r="B231">
        <v>2.9221</v>
      </c>
      <c r="C231">
        <v>24.8425</v>
      </c>
      <c r="D231">
        <v>4.48484</v>
      </c>
      <c r="E231">
        <v>1.797</v>
      </c>
      <c r="F231">
        <v>31.1789</v>
      </c>
    </row>
    <row r="232" spans="1:6" ht="12.75">
      <c r="A232">
        <v>39.293</v>
      </c>
      <c r="B232">
        <v>2.9081</v>
      </c>
      <c r="C232">
        <v>24.8449</v>
      </c>
      <c r="D232">
        <v>4.48223</v>
      </c>
      <c r="E232">
        <v>1.7843</v>
      </c>
      <c r="F232">
        <v>31.1805</v>
      </c>
    </row>
    <row r="233" spans="1:6" ht="12.75">
      <c r="A233">
        <v>39.415</v>
      </c>
      <c r="B233">
        <v>2.8952</v>
      </c>
      <c r="C233">
        <v>24.8467</v>
      </c>
      <c r="D233">
        <v>4.46786</v>
      </c>
      <c r="E233">
        <v>1.7445</v>
      </c>
      <c r="F233">
        <v>31.1815</v>
      </c>
    </row>
    <row r="234" spans="1:6" ht="12.75">
      <c r="A234">
        <v>39.571</v>
      </c>
      <c r="B234">
        <v>2.8825</v>
      </c>
      <c r="C234">
        <v>24.8479</v>
      </c>
      <c r="D234">
        <v>4.45509</v>
      </c>
      <c r="E234">
        <v>1.6961</v>
      </c>
      <c r="F234">
        <v>31.1817</v>
      </c>
    </row>
    <row r="235" spans="1:6" ht="12.75">
      <c r="A235">
        <v>39.734</v>
      </c>
      <c r="B235">
        <v>2.8685</v>
      </c>
      <c r="C235">
        <v>24.8481</v>
      </c>
      <c r="D235">
        <v>4.44477</v>
      </c>
      <c r="E235">
        <v>1.6683</v>
      </c>
      <c r="F235">
        <v>31.1806</v>
      </c>
    </row>
    <row r="236" spans="1:6" ht="12.75">
      <c r="A236">
        <v>39.887</v>
      </c>
      <c r="B236">
        <v>2.8513</v>
      </c>
      <c r="C236">
        <v>24.8475</v>
      </c>
      <c r="D236">
        <v>4.42436</v>
      </c>
      <c r="E236">
        <v>1.6922</v>
      </c>
      <c r="F236">
        <v>31.178</v>
      </c>
    </row>
    <row r="237" spans="1:6" ht="12.75">
      <c r="A237">
        <v>40.037</v>
      </c>
      <c r="B237">
        <v>2.83</v>
      </c>
      <c r="C237">
        <v>24.8466</v>
      </c>
      <c r="D237">
        <v>4.40221</v>
      </c>
      <c r="E237">
        <v>1.7692</v>
      </c>
      <c r="F237">
        <v>31.1748</v>
      </c>
    </row>
    <row r="238" spans="1:6" ht="12.75">
      <c r="A238">
        <v>40.182</v>
      </c>
      <c r="B238">
        <v>2.8049</v>
      </c>
      <c r="C238">
        <v>24.8468</v>
      </c>
      <c r="D238">
        <v>4.38095</v>
      </c>
      <c r="E238">
        <v>1.8551</v>
      </c>
      <c r="F238">
        <v>31.1726</v>
      </c>
    </row>
    <row r="239" spans="1:6" ht="12.75">
      <c r="A239">
        <v>40.34</v>
      </c>
      <c r="B239">
        <v>2.7781</v>
      </c>
      <c r="C239">
        <v>24.8485</v>
      </c>
      <c r="D239">
        <v>4.35291</v>
      </c>
      <c r="E239">
        <v>1.904</v>
      </c>
      <c r="F239">
        <v>31.1721</v>
      </c>
    </row>
    <row r="240" spans="1:6" ht="12.75">
      <c r="A240">
        <v>40.519</v>
      </c>
      <c r="B240">
        <v>2.7522</v>
      </c>
      <c r="C240">
        <v>24.8521</v>
      </c>
      <c r="D240">
        <v>4.32524</v>
      </c>
      <c r="E240">
        <v>1.9168</v>
      </c>
      <c r="F240">
        <v>31.174</v>
      </c>
    </row>
    <row r="241" spans="1:6" ht="12.75">
      <c r="A241">
        <v>40.699</v>
      </c>
      <c r="B241">
        <v>2.7296</v>
      </c>
      <c r="C241">
        <v>24.857</v>
      </c>
      <c r="D241">
        <v>4.29746</v>
      </c>
      <c r="E241">
        <v>1.9036</v>
      </c>
      <c r="F241">
        <v>31.1779</v>
      </c>
    </row>
    <row r="242" spans="1:6" ht="12.75">
      <c r="A242">
        <v>40.865</v>
      </c>
      <c r="B242">
        <v>2.711</v>
      </c>
      <c r="C242">
        <v>24.8619</v>
      </c>
      <c r="D242">
        <v>4.26531</v>
      </c>
      <c r="E242">
        <v>1.857</v>
      </c>
      <c r="F242">
        <v>31.1822</v>
      </c>
    </row>
    <row r="243" spans="1:6" ht="12.75">
      <c r="A243">
        <v>41.043</v>
      </c>
      <c r="B243">
        <v>2.696</v>
      </c>
      <c r="C243">
        <v>24.8656</v>
      </c>
      <c r="D243">
        <v>4.2396</v>
      </c>
      <c r="E243">
        <v>1.7843</v>
      </c>
      <c r="F243">
        <v>31.1853</v>
      </c>
    </row>
    <row r="244" spans="1:6" ht="12.75">
      <c r="A244">
        <v>41.213</v>
      </c>
      <c r="B244">
        <v>2.6832</v>
      </c>
      <c r="C244">
        <v>24.8681</v>
      </c>
      <c r="D244">
        <v>4.20654</v>
      </c>
      <c r="E244">
        <v>1.711</v>
      </c>
      <c r="F244">
        <v>31.1873</v>
      </c>
    </row>
    <row r="245" spans="1:6" ht="12.75">
      <c r="A245">
        <v>41.394</v>
      </c>
      <c r="B245">
        <v>2.6716</v>
      </c>
      <c r="C245">
        <v>24.8698</v>
      </c>
      <c r="D245">
        <v>4.17499</v>
      </c>
      <c r="E245">
        <v>1.6641</v>
      </c>
      <c r="F245">
        <v>31.1882</v>
      </c>
    </row>
    <row r="246" spans="1:6" ht="12.75">
      <c r="A246">
        <v>41.568</v>
      </c>
      <c r="B246">
        <v>2.6604</v>
      </c>
      <c r="C246">
        <v>24.8709</v>
      </c>
      <c r="D246">
        <v>4.14873</v>
      </c>
      <c r="E246">
        <v>1.6545</v>
      </c>
      <c r="F246">
        <v>31.1885</v>
      </c>
    </row>
    <row r="247" spans="1:6" ht="12.75">
      <c r="A247">
        <v>41.755</v>
      </c>
      <c r="B247">
        <v>2.6494</v>
      </c>
      <c r="C247">
        <v>24.8719</v>
      </c>
      <c r="D247">
        <v>4.12526</v>
      </c>
      <c r="E247">
        <v>1.6783</v>
      </c>
      <c r="F247">
        <v>31.1887</v>
      </c>
    </row>
    <row r="248" spans="1:6" ht="12.75">
      <c r="A248">
        <v>41.931</v>
      </c>
      <c r="B248">
        <v>2.6389</v>
      </c>
      <c r="C248">
        <v>24.8733</v>
      </c>
      <c r="D248">
        <v>4.10262</v>
      </c>
      <c r="E248">
        <v>1.7295</v>
      </c>
      <c r="F248">
        <v>31.1895</v>
      </c>
    </row>
    <row r="249" spans="1:6" ht="12.75">
      <c r="A249">
        <v>42.079</v>
      </c>
      <c r="B249">
        <v>2.6298</v>
      </c>
      <c r="C249">
        <v>24.875</v>
      </c>
      <c r="D249">
        <v>4.07903</v>
      </c>
      <c r="E249">
        <v>1.7966</v>
      </c>
      <c r="F249">
        <v>31.1908</v>
      </c>
    </row>
    <row r="250" spans="1:6" ht="12.75">
      <c r="A250">
        <v>42.212</v>
      </c>
      <c r="B250">
        <v>2.6223</v>
      </c>
      <c r="C250">
        <v>24.8768</v>
      </c>
      <c r="D250">
        <v>4.05646</v>
      </c>
      <c r="E250">
        <v>1.8823</v>
      </c>
      <c r="F250">
        <v>31.1923</v>
      </c>
    </row>
    <row r="251" spans="1:6" ht="12.75">
      <c r="A251">
        <v>42.327</v>
      </c>
      <c r="B251">
        <v>2.6165</v>
      </c>
      <c r="C251">
        <v>24.8783</v>
      </c>
      <c r="D251">
        <v>4.04003</v>
      </c>
      <c r="E251">
        <v>1.9995</v>
      </c>
      <c r="F251">
        <v>31.1936</v>
      </c>
    </row>
    <row r="252" spans="1:6" ht="12.75">
      <c r="A252">
        <v>42.448</v>
      </c>
      <c r="B252">
        <v>2.6122</v>
      </c>
      <c r="C252">
        <v>24.8793</v>
      </c>
      <c r="D252">
        <v>4.0192</v>
      </c>
      <c r="E252">
        <v>2.1283</v>
      </c>
      <c r="F252">
        <v>31.1944</v>
      </c>
    </row>
    <row r="253" spans="1:6" ht="12.75">
      <c r="A253">
        <v>42.596</v>
      </c>
      <c r="B253">
        <v>2.6089</v>
      </c>
      <c r="C253">
        <v>24.8798</v>
      </c>
      <c r="D253">
        <v>4.0001</v>
      </c>
      <c r="E253">
        <v>2.2237</v>
      </c>
      <c r="F253">
        <v>31.1948</v>
      </c>
    </row>
    <row r="254" spans="1:6" ht="12.75">
      <c r="A254">
        <v>42.748</v>
      </c>
      <c r="B254">
        <v>2.606</v>
      </c>
      <c r="C254">
        <v>24.8798</v>
      </c>
      <c r="D254">
        <v>3.98415</v>
      </c>
      <c r="E254">
        <v>2.2578</v>
      </c>
      <c r="F254">
        <v>31.1944</v>
      </c>
    </row>
    <row r="255" spans="1:6" ht="12.75">
      <c r="A255">
        <v>42.907</v>
      </c>
      <c r="B255">
        <v>2.6026</v>
      </c>
      <c r="C255">
        <v>24.8794</v>
      </c>
      <c r="D255">
        <v>3.97031</v>
      </c>
      <c r="E255">
        <v>2.2463</v>
      </c>
      <c r="F255">
        <v>31.1936</v>
      </c>
    </row>
    <row r="256" spans="1:6" ht="12.75">
      <c r="A256">
        <v>43.044</v>
      </c>
      <c r="B256">
        <v>2.5988</v>
      </c>
      <c r="C256">
        <v>24.8792</v>
      </c>
      <c r="D256">
        <v>3.95345</v>
      </c>
      <c r="E256">
        <v>2.224</v>
      </c>
      <c r="F256">
        <v>31.193</v>
      </c>
    </row>
    <row r="257" spans="1:6" ht="12.75">
      <c r="A257">
        <v>43.153</v>
      </c>
      <c r="B257">
        <v>2.5951</v>
      </c>
      <c r="C257">
        <v>24.8796</v>
      </c>
      <c r="D257">
        <v>3.94105</v>
      </c>
      <c r="E257">
        <v>2.1911</v>
      </c>
      <c r="F257">
        <v>31.1931</v>
      </c>
    </row>
    <row r="258" spans="1:6" ht="12.75">
      <c r="A258">
        <v>43.234</v>
      </c>
      <c r="B258">
        <v>2.5921</v>
      </c>
      <c r="C258">
        <v>24.8801</v>
      </c>
      <c r="D258">
        <v>3.93027</v>
      </c>
      <c r="E258">
        <v>2.1321</v>
      </c>
      <c r="F258">
        <v>31.1935</v>
      </c>
    </row>
    <row r="259" spans="1:6" ht="12.75">
      <c r="A259">
        <v>43.325</v>
      </c>
      <c r="B259">
        <v>2.5895</v>
      </c>
      <c r="C259">
        <v>24.8804</v>
      </c>
      <c r="D259">
        <v>3.91719</v>
      </c>
      <c r="E259">
        <v>2.0584</v>
      </c>
      <c r="F259">
        <v>31.1936</v>
      </c>
    </row>
    <row r="260" spans="1:6" ht="12.75">
      <c r="A260">
        <v>43.476</v>
      </c>
      <c r="B260">
        <v>2.5872</v>
      </c>
      <c r="C260">
        <v>24.8804</v>
      </c>
      <c r="D260">
        <v>3.90988</v>
      </c>
      <c r="E260">
        <v>1.9933</v>
      </c>
      <c r="F260">
        <v>31.1933</v>
      </c>
    </row>
    <row r="261" spans="1:6" ht="12.75">
      <c r="A261">
        <v>43.633</v>
      </c>
      <c r="B261">
        <v>2.5849</v>
      </c>
      <c r="C261">
        <v>24.8804</v>
      </c>
      <c r="D261">
        <v>3.89774</v>
      </c>
      <c r="E261">
        <v>1.9469</v>
      </c>
      <c r="F261">
        <v>31.1932</v>
      </c>
    </row>
    <row r="262" spans="1:6" ht="12.75">
      <c r="A262">
        <v>43.747</v>
      </c>
      <c r="B262">
        <v>2.5828</v>
      </c>
      <c r="C262">
        <v>24.8808</v>
      </c>
      <c r="D262">
        <v>3.89165</v>
      </c>
      <c r="E262">
        <v>1.9105</v>
      </c>
      <c r="F262">
        <v>31.1934</v>
      </c>
    </row>
    <row r="263" spans="1:6" ht="12.75">
      <c r="A263">
        <v>43.843</v>
      </c>
      <c r="B263">
        <v>2.5811</v>
      </c>
      <c r="C263">
        <v>24.8811</v>
      </c>
      <c r="D263">
        <v>3.88552</v>
      </c>
      <c r="E263">
        <v>1.8698</v>
      </c>
      <c r="F263">
        <v>31.1937</v>
      </c>
    </row>
    <row r="264" spans="1:6" ht="12.75">
      <c r="A264">
        <v>44.029</v>
      </c>
      <c r="B264">
        <v>2.5768</v>
      </c>
      <c r="C264">
        <v>24.879</v>
      </c>
      <c r="D264">
        <v>3.83392</v>
      </c>
      <c r="E264">
        <v>2.1773</v>
      </c>
      <c r="F264">
        <v>31.1907</v>
      </c>
    </row>
    <row r="265" spans="1:6" ht="12.75">
      <c r="A265">
        <v>44.093</v>
      </c>
      <c r="B265">
        <v>2.574</v>
      </c>
      <c r="C265">
        <v>24.8787</v>
      </c>
      <c r="D265">
        <v>3.83236</v>
      </c>
      <c r="E265">
        <v>2.0865</v>
      </c>
      <c r="F265">
        <v>31.1899</v>
      </c>
    </row>
    <row r="266" spans="1:6" ht="12.75">
      <c r="A266">
        <v>44.178</v>
      </c>
      <c r="B266">
        <v>2.5708</v>
      </c>
      <c r="C266">
        <v>24.8787</v>
      </c>
      <c r="D266">
        <v>3.8305</v>
      </c>
      <c r="E266">
        <v>1.9966</v>
      </c>
      <c r="F266">
        <v>31.1897</v>
      </c>
    </row>
    <row r="267" spans="1:6" ht="12.75">
      <c r="A267">
        <v>44.291</v>
      </c>
      <c r="B267">
        <v>2.5643</v>
      </c>
      <c r="C267">
        <v>24.8798</v>
      </c>
      <c r="D267">
        <v>3.81625</v>
      </c>
      <c r="E267">
        <v>1.8594</v>
      </c>
      <c r="F267">
        <v>31.1905</v>
      </c>
    </row>
    <row r="268" spans="1:6" ht="12.75">
      <c r="A268">
        <v>44.402</v>
      </c>
      <c r="B268">
        <v>2.5638</v>
      </c>
      <c r="C268">
        <v>24.8788</v>
      </c>
      <c r="D268">
        <v>3.79657</v>
      </c>
      <c r="E268">
        <v>2.107</v>
      </c>
      <c r="F268">
        <v>31.1892</v>
      </c>
    </row>
    <row r="269" spans="1:6" ht="12.75">
      <c r="A269">
        <v>44.476</v>
      </c>
      <c r="B269">
        <v>2.5611</v>
      </c>
      <c r="C269">
        <v>24.8776</v>
      </c>
      <c r="D269">
        <v>3.79823</v>
      </c>
      <c r="E269">
        <v>2.118</v>
      </c>
      <c r="F269">
        <v>31.1873</v>
      </c>
    </row>
    <row r="270" spans="1:6" ht="12.75">
      <c r="A270">
        <v>44.55</v>
      </c>
      <c r="B270">
        <v>2.5568</v>
      </c>
      <c r="C270">
        <v>24.8767</v>
      </c>
      <c r="D270">
        <v>3.78607</v>
      </c>
      <c r="E270">
        <v>2.1079</v>
      </c>
      <c r="F270">
        <v>31.1858</v>
      </c>
    </row>
    <row r="271" spans="1:6" ht="12.75">
      <c r="A271">
        <v>44.661</v>
      </c>
      <c r="B271">
        <v>2.5514</v>
      </c>
      <c r="C271">
        <v>24.8763</v>
      </c>
      <c r="D271">
        <v>3.77895</v>
      </c>
      <c r="E271">
        <v>2.0832</v>
      </c>
      <c r="F271">
        <v>31.1849</v>
      </c>
    </row>
    <row r="272" spans="1:6" ht="12.75">
      <c r="A272">
        <v>44.784</v>
      </c>
      <c r="B272">
        <v>2.5454</v>
      </c>
      <c r="C272">
        <v>24.8765</v>
      </c>
      <c r="D272">
        <v>3.77376</v>
      </c>
      <c r="E272">
        <v>2.0698</v>
      </c>
      <c r="F272">
        <v>31.1844</v>
      </c>
    </row>
    <row r="273" spans="1:6" ht="12.75">
      <c r="A273">
        <v>44.917</v>
      </c>
      <c r="B273">
        <v>2.5362</v>
      </c>
      <c r="C273">
        <v>24.8793</v>
      </c>
      <c r="D273">
        <v>3.76637</v>
      </c>
      <c r="E273">
        <v>2.1503</v>
      </c>
      <c r="F273">
        <v>31.1871</v>
      </c>
    </row>
    <row r="274" spans="1:6" ht="12.75">
      <c r="A274">
        <v>45.002</v>
      </c>
      <c r="B274">
        <v>2.536</v>
      </c>
      <c r="C274">
        <v>24.8811</v>
      </c>
      <c r="D274">
        <v>3.73029</v>
      </c>
      <c r="E274">
        <v>2.3818</v>
      </c>
      <c r="F274">
        <v>31.1893</v>
      </c>
    </row>
    <row r="275" spans="1:6" ht="12.75">
      <c r="A275">
        <v>45.073</v>
      </c>
      <c r="B275">
        <v>2.5325</v>
      </c>
      <c r="C275">
        <v>24.8788</v>
      </c>
      <c r="D275">
        <v>3.72558</v>
      </c>
      <c r="E275">
        <v>2.3249</v>
      </c>
      <c r="F275">
        <v>31.1862</v>
      </c>
    </row>
    <row r="276" spans="1:6" ht="12.75">
      <c r="A276">
        <v>45.152</v>
      </c>
      <c r="B276">
        <v>2.5261</v>
      </c>
      <c r="C276">
        <v>24.8773</v>
      </c>
      <c r="D276">
        <v>3.72033</v>
      </c>
      <c r="E276">
        <v>2.2783</v>
      </c>
      <c r="F276">
        <v>31.1836</v>
      </c>
    </row>
    <row r="277" spans="1:6" ht="12.75">
      <c r="A277">
        <v>45.284</v>
      </c>
      <c r="B277">
        <v>2.5016</v>
      </c>
      <c r="C277">
        <v>24.8789</v>
      </c>
      <c r="D277">
        <v>3.649</v>
      </c>
      <c r="E277">
        <v>2.3425</v>
      </c>
      <c r="F277">
        <v>31.1834</v>
      </c>
    </row>
    <row r="278" spans="1:6" ht="12.75">
      <c r="A278">
        <v>45.353</v>
      </c>
      <c r="B278">
        <v>2.4971</v>
      </c>
      <c r="C278">
        <v>24.8788</v>
      </c>
      <c r="D278">
        <v>3.64486</v>
      </c>
      <c r="E278">
        <v>2.4665</v>
      </c>
      <c r="F278">
        <v>31.1828</v>
      </c>
    </row>
    <row r="279" spans="1:6" ht="12.75">
      <c r="A279">
        <v>45.442</v>
      </c>
      <c r="B279">
        <v>2.4927</v>
      </c>
      <c r="C279">
        <v>24.8795</v>
      </c>
      <c r="D279">
        <v>3.64647</v>
      </c>
      <c r="E279">
        <v>2.5551</v>
      </c>
      <c r="F279">
        <v>31.1832</v>
      </c>
    </row>
    <row r="280" spans="1:6" ht="12.75">
      <c r="A280">
        <v>45.501</v>
      </c>
      <c r="B280">
        <v>2.4921</v>
      </c>
      <c r="C280">
        <v>24.8795</v>
      </c>
      <c r="D280">
        <v>3.63762</v>
      </c>
      <c r="E280">
        <v>2.1053</v>
      </c>
      <c r="F280">
        <v>31.1832</v>
      </c>
    </row>
    <row r="281" spans="1:6" ht="12.75">
      <c r="A281">
        <v>45.579</v>
      </c>
      <c r="B281">
        <v>2.4875</v>
      </c>
      <c r="C281">
        <v>24.8786</v>
      </c>
      <c r="D281">
        <v>3.63694</v>
      </c>
      <c r="E281">
        <v>2.1088</v>
      </c>
      <c r="F281">
        <v>31.1817</v>
      </c>
    </row>
    <row r="282" spans="1:6" ht="12.75">
      <c r="A282">
        <v>45.679</v>
      </c>
      <c r="B282">
        <v>2.4819</v>
      </c>
      <c r="C282">
        <v>24.8785</v>
      </c>
      <c r="D282">
        <v>3.63672</v>
      </c>
      <c r="E282">
        <v>2.1199</v>
      </c>
      <c r="F282">
        <v>31.181</v>
      </c>
    </row>
    <row r="283" spans="1:6" ht="12.75">
      <c r="A283">
        <v>45.856</v>
      </c>
      <c r="B283">
        <v>2.476</v>
      </c>
      <c r="C283">
        <v>24.879</v>
      </c>
      <c r="D283">
        <v>3.63934</v>
      </c>
      <c r="E283">
        <v>2.1534</v>
      </c>
      <c r="F283">
        <v>31.181</v>
      </c>
    </row>
    <row r="284" spans="1:6" ht="12.75">
      <c r="A284">
        <v>46.084</v>
      </c>
      <c r="B284">
        <v>2.4702</v>
      </c>
      <c r="C284">
        <v>24.8796</v>
      </c>
      <c r="D284">
        <v>3.63855</v>
      </c>
      <c r="E284">
        <v>2.2202</v>
      </c>
      <c r="F284">
        <v>31.1813</v>
      </c>
    </row>
    <row r="285" spans="1:6" ht="12.75">
      <c r="A285">
        <v>46.293</v>
      </c>
      <c r="B285">
        <v>2.4646</v>
      </c>
      <c r="C285">
        <v>24.8804</v>
      </c>
      <c r="D285">
        <v>3.63109</v>
      </c>
      <c r="E285">
        <v>2.303</v>
      </c>
      <c r="F285">
        <v>31.1818</v>
      </c>
    </row>
    <row r="286" spans="1:6" ht="12.75">
      <c r="A286">
        <v>46.47</v>
      </c>
      <c r="B286">
        <v>2.4594</v>
      </c>
      <c r="C286">
        <v>24.8812</v>
      </c>
      <c r="D286">
        <v>3.6308</v>
      </c>
      <c r="E286">
        <v>2.3695</v>
      </c>
      <c r="F286">
        <v>31.1823</v>
      </c>
    </row>
    <row r="287" spans="1:6" ht="12.75">
      <c r="A287">
        <v>46.583</v>
      </c>
      <c r="B287">
        <v>2.4546</v>
      </c>
      <c r="C287">
        <v>24.8821</v>
      </c>
      <c r="D287">
        <v>3.62925</v>
      </c>
      <c r="E287">
        <v>2.3806</v>
      </c>
      <c r="F287">
        <v>31.1829</v>
      </c>
    </row>
    <row r="288" spans="1:6" ht="12.75">
      <c r="A288">
        <v>46.651</v>
      </c>
      <c r="B288">
        <v>2.4502</v>
      </c>
      <c r="C288">
        <v>24.8827</v>
      </c>
      <c r="D288">
        <v>3.62107</v>
      </c>
      <c r="E288">
        <v>2.3336</v>
      </c>
      <c r="F288">
        <v>31.1832</v>
      </c>
    </row>
    <row r="289" spans="1:6" ht="12.75">
      <c r="A289">
        <v>46.774</v>
      </c>
      <c r="B289">
        <v>2.4457</v>
      </c>
      <c r="C289">
        <v>24.8829</v>
      </c>
      <c r="D289">
        <v>3.61467</v>
      </c>
      <c r="E289">
        <v>2.2754</v>
      </c>
      <c r="F289">
        <v>31.1831</v>
      </c>
    </row>
    <row r="290" spans="1:6" ht="12.75">
      <c r="A290">
        <v>46.965</v>
      </c>
      <c r="B290">
        <v>2.4404</v>
      </c>
      <c r="C290">
        <v>24.8827</v>
      </c>
      <c r="D290">
        <v>3.60508</v>
      </c>
      <c r="E290">
        <v>2.2458</v>
      </c>
      <c r="F290">
        <v>31.1824</v>
      </c>
    </row>
    <row r="291" spans="1:6" ht="12.75">
      <c r="A291">
        <v>47.168</v>
      </c>
      <c r="B291">
        <v>2.4338</v>
      </c>
      <c r="C291">
        <v>24.8822</v>
      </c>
      <c r="D291">
        <v>3.60234</v>
      </c>
      <c r="E291">
        <v>2.2612</v>
      </c>
      <c r="F291">
        <v>31.1811</v>
      </c>
    </row>
    <row r="292" spans="1:6" ht="12.75">
      <c r="A292">
        <v>47.389</v>
      </c>
      <c r="B292">
        <v>2.4259</v>
      </c>
      <c r="C292">
        <v>24.8819</v>
      </c>
      <c r="D292">
        <v>3.59265</v>
      </c>
      <c r="E292">
        <v>2.3129</v>
      </c>
      <c r="F292">
        <v>31.18</v>
      </c>
    </row>
    <row r="293" spans="1:6" ht="12.75">
      <c r="A293">
        <v>47.592</v>
      </c>
      <c r="B293">
        <v>2.4174</v>
      </c>
      <c r="C293">
        <v>24.8826</v>
      </c>
      <c r="D293">
        <v>3.58383</v>
      </c>
      <c r="E293">
        <v>2.3652</v>
      </c>
      <c r="F293">
        <v>31.18</v>
      </c>
    </row>
    <row r="294" spans="1:6" ht="12.75">
      <c r="A294">
        <v>47.787</v>
      </c>
      <c r="B294">
        <v>2.4094</v>
      </c>
      <c r="C294">
        <v>24.8841</v>
      </c>
      <c r="D294">
        <v>3.5788</v>
      </c>
      <c r="E294">
        <v>2.3734</v>
      </c>
      <c r="F294">
        <v>31.1812</v>
      </c>
    </row>
    <row r="295" spans="1:6" ht="12.75">
      <c r="A295">
        <v>47.959</v>
      </c>
      <c r="B295">
        <v>2.4029</v>
      </c>
      <c r="C295">
        <v>24.8859</v>
      </c>
      <c r="D295">
        <v>3.57123</v>
      </c>
      <c r="E295">
        <v>2.3277</v>
      </c>
      <c r="F295">
        <v>31.1829</v>
      </c>
    </row>
    <row r="296" spans="1:6" ht="12.75">
      <c r="A296">
        <v>48.119</v>
      </c>
      <c r="B296">
        <v>2.3955</v>
      </c>
      <c r="C296">
        <v>24.8895</v>
      </c>
      <c r="D296">
        <v>3.53389</v>
      </c>
      <c r="E296">
        <v>2.0604</v>
      </c>
      <c r="F296">
        <v>31.1867</v>
      </c>
    </row>
    <row r="297" spans="1:6" ht="12.75">
      <c r="A297">
        <v>48.193</v>
      </c>
      <c r="B297">
        <v>2.3941</v>
      </c>
      <c r="C297">
        <v>24.8888</v>
      </c>
      <c r="D297">
        <v>3.5324</v>
      </c>
      <c r="E297">
        <v>2.0662</v>
      </c>
      <c r="F297">
        <v>31.1856</v>
      </c>
    </row>
    <row r="298" spans="1:6" ht="12.75">
      <c r="A298">
        <v>48.333</v>
      </c>
      <c r="B298">
        <v>2.3914</v>
      </c>
      <c r="C298">
        <v>24.888</v>
      </c>
      <c r="D298">
        <v>3.53208</v>
      </c>
      <c r="E298">
        <v>2.0892</v>
      </c>
      <c r="F298">
        <v>31.1844</v>
      </c>
    </row>
    <row r="299" spans="1:6" ht="12.75">
      <c r="A299">
        <v>48.483</v>
      </c>
      <c r="B299">
        <v>2.3878</v>
      </c>
      <c r="C299">
        <v>24.8876</v>
      </c>
      <c r="D299">
        <v>3.53533</v>
      </c>
      <c r="E299">
        <v>2.1222</v>
      </c>
      <c r="F299">
        <v>31.1836</v>
      </c>
    </row>
    <row r="300" spans="1:6" ht="12.75">
      <c r="A300">
        <v>48.618</v>
      </c>
      <c r="B300">
        <v>2.3839</v>
      </c>
      <c r="C300">
        <v>24.888</v>
      </c>
      <c r="D300">
        <v>3.53653</v>
      </c>
      <c r="E300">
        <v>2.1486</v>
      </c>
      <c r="F300">
        <v>31.1837</v>
      </c>
    </row>
    <row r="301" spans="1:6" ht="12.75">
      <c r="A301">
        <v>48.729</v>
      </c>
      <c r="B301">
        <v>2.3805</v>
      </c>
      <c r="C301">
        <v>24.8886</v>
      </c>
      <c r="D301">
        <v>3.53581</v>
      </c>
      <c r="E301">
        <v>2.1579</v>
      </c>
      <c r="F301">
        <v>31.1842</v>
      </c>
    </row>
    <row r="302" spans="1:6" ht="12.75">
      <c r="A302">
        <v>48.83</v>
      </c>
      <c r="B302">
        <v>2.3777</v>
      </c>
      <c r="C302">
        <v>24.8892</v>
      </c>
      <c r="D302">
        <v>3.53763</v>
      </c>
      <c r="E302">
        <v>2.1628</v>
      </c>
      <c r="F302">
        <v>31.1847</v>
      </c>
    </row>
    <row r="303" spans="1:6" ht="12.75">
      <c r="A303">
        <v>48.932</v>
      </c>
      <c r="B303">
        <v>2.3753</v>
      </c>
      <c r="C303">
        <v>24.8897</v>
      </c>
      <c r="D303">
        <v>3.53737</v>
      </c>
      <c r="E303">
        <v>2.1762</v>
      </c>
      <c r="F303">
        <v>31.1851</v>
      </c>
    </row>
    <row r="304" spans="1:6" ht="12.75">
      <c r="A304">
        <v>49.038</v>
      </c>
      <c r="B304">
        <v>2.3731</v>
      </c>
      <c r="C304">
        <v>24.8899</v>
      </c>
      <c r="D304">
        <v>3.53385</v>
      </c>
      <c r="E304">
        <v>2.204</v>
      </c>
      <c r="F304">
        <v>31.1851</v>
      </c>
    </row>
    <row r="305" spans="1:6" ht="12.75">
      <c r="A305">
        <v>49.143</v>
      </c>
      <c r="B305">
        <v>2.3708</v>
      </c>
      <c r="C305">
        <v>24.8901</v>
      </c>
      <c r="D305">
        <v>3.52944</v>
      </c>
      <c r="E305">
        <v>2.2557</v>
      </c>
      <c r="F305">
        <v>31.1851</v>
      </c>
    </row>
    <row r="306" spans="1:6" ht="12.75">
      <c r="A306">
        <v>49.274</v>
      </c>
      <c r="B306">
        <v>2.3683</v>
      </c>
      <c r="C306">
        <v>24.8901</v>
      </c>
      <c r="D306">
        <v>3.52471</v>
      </c>
      <c r="E306">
        <v>2.3204</v>
      </c>
      <c r="F306">
        <v>31.1849</v>
      </c>
    </row>
    <row r="307" spans="1:6" ht="12.75">
      <c r="A307">
        <v>49.42</v>
      </c>
      <c r="B307">
        <v>2.3655</v>
      </c>
      <c r="C307">
        <v>24.8899</v>
      </c>
      <c r="D307">
        <v>3.51723</v>
      </c>
      <c r="E307">
        <v>2.3658</v>
      </c>
      <c r="F307">
        <v>31.1844</v>
      </c>
    </row>
    <row r="308" spans="1:6" ht="12.75">
      <c r="A308">
        <v>49.58</v>
      </c>
      <c r="B308">
        <v>2.362</v>
      </c>
      <c r="C308">
        <v>24.8898</v>
      </c>
      <c r="D308">
        <v>3.51203</v>
      </c>
      <c r="E308">
        <v>2.3811</v>
      </c>
      <c r="F308">
        <v>31.184</v>
      </c>
    </row>
    <row r="309" spans="1:6" ht="12.75">
      <c r="A309">
        <v>49.732</v>
      </c>
      <c r="B309">
        <v>2.3579</v>
      </c>
      <c r="C309">
        <v>24.8897</v>
      </c>
      <c r="D309">
        <v>3.50549</v>
      </c>
      <c r="E309">
        <v>2.3811</v>
      </c>
      <c r="F309">
        <v>31.1835</v>
      </c>
    </row>
    <row r="310" spans="1:6" ht="12.75">
      <c r="A310">
        <v>49.876</v>
      </c>
      <c r="B310">
        <v>2.3532</v>
      </c>
      <c r="C310">
        <v>24.8898</v>
      </c>
      <c r="D310">
        <v>3.4976</v>
      </c>
      <c r="E310">
        <v>2.37</v>
      </c>
      <c r="F310">
        <v>31.1831</v>
      </c>
    </row>
    <row r="311" spans="1:6" ht="12.75">
      <c r="A311">
        <v>50.013</v>
      </c>
      <c r="B311">
        <v>2.3483</v>
      </c>
      <c r="C311">
        <v>24.8901</v>
      </c>
      <c r="D311">
        <v>3.4885</v>
      </c>
      <c r="E311">
        <v>2.3481</v>
      </c>
      <c r="F311">
        <v>31.1831</v>
      </c>
    </row>
    <row r="312" spans="1:6" ht="12.75">
      <c r="A312">
        <v>50.117</v>
      </c>
      <c r="B312">
        <v>2.3436</v>
      </c>
      <c r="C312">
        <v>24.8909</v>
      </c>
      <c r="D312">
        <v>3.48124</v>
      </c>
      <c r="E312">
        <v>2.3297</v>
      </c>
      <c r="F312">
        <v>31.1836</v>
      </c>
    </row>
    <row r="313" spans="1:6" ht="12.75">
      <c r="A313">
        <v>50.211</v>
      </c>
      <c r="B313">
        <v>2.3395</v>
      </c>
      <c r="C313">
        <v>24.8917</v>
      </c>
      <c r="D313">
        <v>3.47216</v>
      </c>
      <c r="E313">
        <v>2.3342</v>
      </c>
      <c r="F313">
        <v>31.1843</v>
      </c>
    </row>
    <row r="314" spans="1:6" ht="12.75">
      <c r="A314">
        <v>50.316</v>
      </c>
      <c r="B314">
        <v>2.336</v>
      </c>
      <c r="C314">
        <v>24.8924</v>
      </c>
      <c r="D314">
        <v>3.46218</v>
      </c>
      <c r="E314">
        <v>2.3714</v>
      </c>
      <c r="F314">
        <v>31.1849</v>
      </c>
    </row>
    <row r="315" spans="1:6" ht="12.75">
      <c r="A315">
        <v>50.387</v>
      </c>
      <c r="B315">
        <v>2.333</v>
      </c>
      <c r="C315">
        <v>24.893</v>
      </c>
      <c r="D315">
        <v>3.45532</v>
      </c>
      <c r="E315">
        <v>2.4292</v>
      </c>
      <c r="F315">
        <v>31.1853</v>
      </c>
    </row>
    <row r="316" spans="1:6" ht="12.75">
      <c r="A316">
        <v>50.461</v>
      </c>
      <c r="B316">
        <v>2.3302</v>
      </c>
      <c r="C316">
        <v>24.8934</v>
      </c>
      <c r="D316">
        <v>3.45384</v>
      </c>
      <c r="E316">
        <v>2.487</v>
      </c>
      <c r="F316">
        <v>31.1855</v>
      </c>
    </row>
    <row r="317" spans="1:6" ht="12.75">
      <c r="A317">
        <v>50.588</v>
      </c>
      <c r="B317">
        <v>2.3273</v>
      </c>
      <c r="C317">
        <v>24.8936</v>
      </c>
      <c r="D317">
        <v>3.44408</v>
      </c>
      <c r="E317">
        <v>2.5394</v>
      </c>
      <c r="F317">
        <v>31.1854</v>
      </c>
    </row>
    <row r="318" spans="1:6" ht="12.75">
      <c r="A318">
        <v>50.758</v>
      </c>
      <c r="B318">
        <v>2.324</v>
      </c>
      <c r="C318">
        <v>24.8935</v>
      </c>
      <c r="D318">
        <v>3.44122</v>
      </c>
      <c r="E318">
        <v>2.6061</v>
      </c>
      <c r="F318">
        <v>31.1851</v>
      </c>
    </row>
    <row r="319" spans="1:6" ht="12.75">
      <c r="A319">
        <v>50.954</v>
      </c>
      <c r="B319">
        <v>2.3204</v>
      </c>
      <c r="C319">
        <v>24.8935</v>
      </c>
      <c r="D319">
        <v>3.43413</v>
      </c>
      <c r="E319">
        <v>2.7108</v>
      </c>
      <c r="F319">
        <v>31.1848</v>
      </c>
    </row>
    <row r="320" spans="1:6" ht="12.75">
      <c r="A320">
        <v>51.147</v>
      </c>
      <c r="B320">
        <v>2.3168</v>
      </c>
      <c r="C320">
        <v>24.8939</v>
      </c>
      <c r="D320">
        <v>3.42889</v>
      </c>
      <c r="E320">
        <v>2.8248</v>
      </c>
      <c r="F320">
        <v>31.185</v>
      </c>
    </row>
    <row r="321" spans="1:6" ht="12.75">
      <c r="A321">
        <v>51.28</v>
      </c>
      <c r="B321">
        <v>2.3135</v>
      </c>
      <c r="C321">
        <v>24.8945</v>
      </c>
      <c r="D321">
        <v>3.4225</v>
      </c>
      <c r="E321">
        <v>2.8716</v>
      </c>
      <c r="F321">
        <v>31.1854</v>
      </c>
    </row>
    <row r="322" spans="1:6" ht="12.75">
      <c r="A322">
        <v>51.438</v>
      </c>
      <c r="B322">
        <v>2.3105</v>
      </c>
      <c r="C322">
        <v>24.8951</v>
      </c>
      <c r="D322">
        <v>3.41831</v>
      </c>
      <c r="E322">
        <v>2.8215</v>
      </c>
      <c r="F322">
        <v>31.1858</v>
      </c>
    </row>
    <row r="323" spans="1:6" ht="12.75">
      <c r="A323">
        <v>51.588</v>
      </c>
      <c r="B323">
        <v>2.3077</v>
      </c>
      <c r="C323">
        <v>24.8953</v>
      </c>
      <c r="D323">
        <v>3.41565</v>
      </c>
      <c r="E323">
        <v>2.7179</v>
      </c>
      <c r="F323">
        <v>31.1859</v>
      </c>
    </row>
    <row r="324" spans="1:6" ht="12.75">
      <c r="A324">
        <v>51.724</v>
      </c>
      <c r="B324">
        <v>2.305</v>
      </c>
      <c r="C324">
        <v>24.8955</v>
      </c>
      <c r="D324">
        <v>3.41081</v>
      </c>
      <c r="E324">
        <v>2.6162</v>
      </c>
      <c r="F324">
        <v>31.1859</v>
      </c>
    </row>
    <row r="325" spans="1:6" ht="12.75">
      <c r="A325">
        <v>51.883</v>
      </c>
      <c r="B325">
        <v>2.3025</v>
      </c>
      <c r="C325">
        <v>24.8958</v>
      </c>
      <c r="D325">
        <v>3.41075</v>
      </c>
      <c r="E325">
        <v>2.5618</v>
      </c>
      <c r="F325">
        <v>31.1859</v>
      </c>
    </row>
    <row r="326" spans="1:6" ht="12.75">
      <c r="A326">
        <v>52.038</v>
      </c>
      <c r="B326">
        <v>2.3002</v>
      </c>
      <c r="C326">
        <v>24.8961</v>
      </c>
      <c r="D326">
        <v>3.41058</v>
      </c>
      <c r="E326">
        <v>2.5843</v>
      </c>
      <c r="F326">
        <v>31.1862</v>
      </c>
    </row>
    <row r="327" spans="1:6" ht="12.75">
      <c r="A327">
        <v>52.21</v>
      </c>
      <c r="B327">
        <v>2.2981</v>
      </c>
      <c r="C327">
        <v>24.8964</v>
      </c>
      <c r="D327">
        <v>3.40918</v>
      </c>
      <c r="E327">
        <v>2.6912</v>
      </c>
      <c r="F327">
        <v>31.1863</v>
      </c>
    </row>
    <row r="328" spans="1:6" ht="12.75">
      <c r="A328">
        <v>52.422</v>
      </c>
      <c r="B328">
        <v>2.2958</v>
      </c>
      <c r="C328">
        <v>24.8963</v>
      </c>
      <c r="D328">
        <v>3.4011</v>
      </c>
      <c r="E328">
        <v>2.8461</v>
      </c>
      <c r="F328">
        <v>31.186</v>
      </c>
    </row>
    <row r="329" spans="1:6" ht="12.75">
      <c r="A329">
        <v>52.639</v>
      </c>
      <c r="B329">
        <v>2.2932</v>
      </c>
      <c r="C329">
        <v>24.8962</v>
      </c>
      <c r="D329">
        <v>3.40042</v>
      </c>
      <c r="E329">
        <v>2.9667</v>
      </c>
      <c r="F329">
        <v>31.1856</v>
      </c>
    </row>
    <row r="330" spans="1:6" ht="12.75">
      <c r="A330">
        <v>52.838</v>
      </c>
      <c r="B330">
        <v>2.2902</v>
      </c>
      <c r="C330">
        <v>24.8962</v>
      </c>
      <c r="D330">
        <v>3.39718</v>
      </c>
      <c r="E330">
        <v>3.0022</v>
      </c>
      <c r="F330">
        <v>31.1854</v>
      </c>
    </row>
    <row r="331" spans="1:6" ht="12.75">
      <c r="A331">
        <v>53.041</v>
      </c>
      <c r="B331">
        <v>2.2869</v>
      </c>
      <c r="C331">
        <v>24.8963</v>
      </c>
      <c r="D331">
        <v>3.40114</v>
      </c>
      <c r="E331">
        <v>2.9741</v>
      </c>
      <c r="F331">
        <v>31.1852</v>
      </c>
    </row>
    <row r="332" spans="1:6" ht="12.75">
      <c r="A332">
        <v>53.268</v>
      </c>
      <c r="B332">
        <v>2.2832</v>
      </c>
      <c r="C332">
        <v>24.8963</v>
      </c>
      <c r="D332">
        <v>3.3981</v>
      </c>
      <c r="E332">
        <v>2.9188</v>
      </c>
      <c r="F332">
        <v>31.1849</v>
      </c>
    </row>
    <row r="333" spans="1:6" ht="12.75">
      <c r="A333">
        <v>53.49</v>
      </c>
      <c r="B333">
        <v>2.2791</v>
      </c>
      <c r="C333">
        <v>24.8963</v>
      </c>
      <c r="D333">
        <v>3.39312</v>
      </c>
      <c r="E333">
        <v>2.8498</v>
      </c>
      <c r="F333">
        <v>31.1845</v>
      </c>
    </row>
    <row r="334" spans="1:6" ht="12.75">
      <c r="A334">
        <v>53.683</v>
      </c>
      <c r="B334">
        <v>2.2749</v>
      </c>
      <c r="C334">
        <v>24.8967</v>
      </c>
      <c r="D334">
        <v>3.38846</v>
      </c>
      <c r="E334">
        <v>2.7819</v>
      </c>
      <c r="F334">
        <v>31.1846</v>
      </c>
    </row>
    <row r="335" spans="1:6" ht="12.75">
      <c r="A335">
        <v>53.865</v>
      </c>
      <c r="B335">
        <v>2.271</v>
      </c>
      <c r="C335">
        <v>24.8974</v>
      </c>
      <c r="D335">
        <v>3.38794</v>
      </c>
      <c r="E335">
        <v>2.7173</v>
      </c>
      <c r="F335">
        <v>31.1851</v>
      </c>
    </row>
    <row r="336" spans="1:6" ht="12.75">
      <c r="A336">
        <v>54.052</v>
      </c>
      <c r="B336">
        <v>2.2675</v>
      </c>
      <c r="C336">
        <v>24.8979</v>
      </c>
      <c r="D336">
        <v>3.3839</v>
      </c>
      <c r="E336">
        <v>2.6438</v>
      </c>
      <c r="F336">
        <v>31.1854</v>
      </c>
    </row>
    <row r="337" spans="1:6" ht="12.75">
      <c r="A337">
        <v>54.248</v>
      </c>
      <c r="B337">
        <v>2.264</v>
      </c>
      <c r="C337">
        <v>24.8983</v>
      </c>
      <c r="D337">
        <v>3.37904</v>
      </c>
      <c r="E337">
        <v>2.5754</v>
      </c>
      <c r="F337">
        <v>31.1855</v>
      </c>
    </row>
    <row r="338" spans="1:6" ht="12.75">
      <c r="A338">
        <v>54.404</v>
      </c>
      <c r="B338">
        <v>2.2606</v>
      </c>
      <c r="C338">
        <v>24.8985</v>
      </c>
      <c r="D338">
        <v>3.37364</v>
      </c>
      <c r="E338">
        <v>2.532</v>
      </c>
      <c r="F338">
        <v>31.1855</v>
      </c>
    </row>
    <row r="339" spans="1:6" ht="12.75">
      <c r="A339">
        <v>54.528</v>
      </c>
      <c r="B339">
        <v>2.257</v>
      </c>
      <c r="C339">
        <v>24.8988</v>
      </c>
      <c r="D339">
        <v>3.37005</v>
      </c>
      <c r="E339">
        <v>2.5139</v>
      </c>
      <c r="F339">
        <v>31.1856</v>
      </c>
    </row>
    <row r="340" spans="1:6" ht="12.75">
      <c r="A340">
        <v>54.658</v>
      </c>
      <c r="B340">
        <v>2.2531</v>
      </c>
      <c r="C340">
        <v>24.899</v>
      </c>
      <c r="D340">
        <v>3.36086</v>
      </c>
      <c r="E340">
        <v>2.5176</v>
      </c>
      <c r="F340">
        <v>31.1855</v>
      </c>
    </row>
    <row r="341" spans="1:6" ht="12.75">
      <c r="A341">
        <v>54.8</v>
      </c>
      <c r="B341">
        <v>2.2485</v>
      </c>
      <c r="C341">
        <v>24.8989</v>
      </c>
      <c r="D341">
        <v>3.35446</v>
      </c>
      <c r="E341">
        <v>2.5468</v>
      </c>
      <c r="F341">
        <v>31.1849</v>
      </c>
    </row>
    <row r="342" spans="1:6" ht="12.75">
      <c r="A342">
        <v>54.927</v>
      </c>
      <c r="B342">
        <v>2.2432</v>
      </c>
      <c r="C342">
        <v>24.8987</v>
      </c>
      <c r="D342">
        <v>3.34534</v>
      </c>
      <c r="E342">
        <v>2.5868</v>
      </c>
      <c r="F342">
        <v>31.1843</v>
      </c>
    </row>
    <row r="343" spans="1:6" ht="12.75">
      <c r="A343">
        <v>55.088</v>
      </c>
      <c r="B343">
        <v>2.2376</v>
      </c>
      <c r="C343">
        <v>24.8991</v>
      </c>
      <c r="D343">
        <v>3.33344</v>
      </c>
      <c r="E343">
        <v>2.5956</v>
      </c>
      <c r="F343">
        <v>31.1842</v>
      </c>
    </row>
    <row r="344" spans="1:6" ht="12.75">
      <c r="A344">
        <v>55.276</v>
      </c>
      <c r="B344">
        <v>2.2321</v>
      </c>
      <c r="C344">
        <v>24.8997</v>
      </c>
      <c r="D344">
        <v>3.32399</v>
      </c>
      <c r="E344">
        <v>2.5642</v>
      </c>
      <c r="F344">
        <v>31.1844</v>
      </c>
    </row>
    <row r="345" spans="1:6" ht="12.75">
      <c r="A345">
        <v>55.468</v>
      </c>
      <c r="B345">
        <v>2.2268</v>
      </c>
      <c r="C345">
        <v>24.9002</v>
      </c>
      <c r="D345">
        <v>3.31326</v>
      </c>
      <c r="E345">
        <v>2.5159</v>
      </c>
      <c r="F345">
        <v>31.1846</v>
      </c>
    </row>
    <row r="346" spans="1:6" ht="12.75">
      <c r="A346">
        <v>55.618</v>
      </c>
      <c r="B346">
        <v>2.2218</v>
      </c>
      <c r="C346">
        <v>24.9009</v>
      </c>
      <c r="D346">
        <v>3.30302</v>
      </c>
      <c r="E346">
        <v>2.4556</v>
      </c>
      <c r="F346">
        <v>31.185</v>
      </c>
    </row>
    <row r="347" spans="1:6" ht="12.75">
      <c r="A347">
        <v>55.779</v>
      </c>
      <c r="B347">
        <v>2.2175</v>
      </c>
      <c r="C347">
        <v>24.9018</v>
      </c>
      <c r="D347">
        <v>3.2901</v>
      </c>
      <c r="E347">
        <v>2.4001</v>
      </c>
      <c r="F347">
        <v>31.1858</v>
      </c>
    </row>
    <row r="348" spans="1:6" ht="12.75">
      <c r="A348">
        <v>55.936</v>
      </c>
      <c r="B348">
        <v>2.2142</v>
      </c>
      <c r="C348">
        <v>24.9028</v>
      </c>
      <c r="D348">
        <v>3.27874</v>
      </c>
      <c r="E348">
        <v>2.3748</v>
      </c>
      <c r="F348">
        <v>31.1867</v>
      </c>
    </row>
    <row r="349" spans="1:6" ht="12.75">
      <c r="A349">
        <v>56.092</v>
      </c>
      <c r="B349">
        <v>2.2117</v>
      </c>
      <c r="C349">
        <v>24.9036</v>
      </c>
      <c r="D349">
        <v>3.26724</v>
      </c>
      <c r="E349">
        <v>2.3706</v>
      </c>
      <c r="F349">
        <v>31.1875</v>
      </c>
    </row>
    <row r="350" spans="1:6" ht="12.75">
      <c r="A350">
        <v>56.255</v>
      </c>
      <c r="B350">
        <v>2.2098</v>
      </c>
      <c r="C350">
        <v>24.9042</v>
      </c>
      <c r="D350">
        <v>3.2554</v>
      </c>
      <c r="E350">
        <v>2.3795</v>
      </c>
      <c r="F350">
        <v>31.1881</v>
      </c>
    </row>
    <row r="351" spans="1:6" ht="12.75">
      <c r="A351">
        <v>56.434</v>
      </c>
      <c r="B351">
        <v>2.2082</v>
      </c>
      <c r="C351">
        <v>24.9044</v>
      </c>
      <c r="D351">
        <v>3.24272</v>
      </c>
      <c r="E351">
        <v>2.4081</v>
      </c>
      <c r="F351">
        <v>31.1882</v>
      </c>
    </row>
    <row r="352" spans="1:6" ht="12.75">
      <c r="A352">
        <v>56.602</v>
      </c>
      <c r="B352">
        <v>2.2066</v>
      </c>
      <c r="C352">
        <v>24.9044</v>
      </c>
      <c r="D352">
        <v>3.23224</v>
      </c>
      <c r="E352">
        <v>2.452</v>
      </c>
      <c r="F352">
        <v>31.188</v>
      </c>
    </row>
    <row r="353" spans="1:6" ht="12.75">
      <c r="A353">
        <v>56.777</v>
      </c>
      <c r="B353">
        <v>2.2048</v>
      </c>
      <c r="C353">
        <v>24.9043</v>
      </c>
      <c r="D353">
        <v>3.2227</v>
      </c>
      <c r="E353">
        <v>2.4911</v>
      </c>
      <c r="F353">
        <v>31.1878</v>
      </c>
    </row>
    <row r="354" spans="1:6" ht="12.75">
      <c r="A354">
        <v>56.92</v>
      </c>
      <c r="B354">
        <v>2.2029</v>
      </c>
      <c r="C354">
        <v>24.9043</v>
      </c>
      <c r="D354">
        <v>3.213</v>
      </c>
      <c r="E354">
        <v>2.5132</v>
      </c>
      <c r="F354">
        <v>31.1877</v>
      </c>
    </row>
    <row r="355" spans="1:6" ht="12.75">
      <c r="A355">
        <v>57.078</v>
      </c>
      <c r="B355">
        <v>2.201</v>
      </c>
      <c r="C355">
        <v>24.9046</v>
      </c>
      <c r="D355">
        <v>3.20086</v>
      </c>
      <c r="E355">
        <v>2.5256</v>
      </c>
      <c r="F355">
        <v>31.1879</v>
      </c>
    </row>
    <row r="356" spans="1:6" ht="12.75">
      <c r="A356">
        <v>57.249</v>
      </c>
      <c r="B356">
        <v>2.1994</v>
      </c>
      <c r="C356">
        <v>24.9049</v>
      </c>
      <c r="D356">
        <v>3.19087</v>
      </c>
      <c r="E356">
        <v>2.5271</v>
      </c>
      <c r="F356">
        <v>31.188</v>
      </c>
    </row>
    <row r="357" spans="1:6" ht="12.75">
      <c r="A357">
        <v>57.441</v>
      </c>
      <c r="B357">
        <v>2.1978</v>
      </c>
      <c r="C357">
        <v>24.9051</v>
      </c>
      <c r="D357">
        <v>3.17793</v>
      </c>
      <c r="E357">
        <v>2.5136</v>
      </c>
      <c r="F357">
        <v>31.1881</v>
      </c>
    </row>
    <row r="358" spans="1:6" ht="12.75">
      <c r="A358">
        <v>57.634</v>
      </c>
      <c r="B358">
        <v>2.1963</v>
      </c>
      <c r="C358">
        <v>24.9051</v>
      </c>
      <c r="D358">
        <v>3.16617</v>
      </c>
      <c r="E358">
        <v>2.4901</v>
      </c>
      <c r="F358">
        <v>31.188</v>
      </c>
    </row>
    <row r="359" spans="1:6" ht="12.75">
      <c r="A359">
        <v>57.804</v>
      </c>
      <c r="B359">
        <v>2.1945</v>
      </c>
      <c r="C359">
        <v>24.9051</v>
      </c>
      <c r="D359">
        <v>3.1524</v>
      </c>
      <c r="E359">
        <v>2.4661</v>
      </c>
      <c r="F359">
        <v>31.1878</v>
      </c>
    </row>
    <row r="360" spans="1:6" ht="12.75">
      <c r="A360">
        <v>57.972</v>
      </c>
      <c r="B360">
        <v>2.1925</v>
      </c>
      <c r="C360">
        <v>24.9049</v>
      </c>
      <c r="D360">
        <v>3.14398</v>
      </c>
      <c r="E360">
        <v>2.4443</v>
      </c>
      <c r="F360">
        <v>31.1875</v>
      </c>
    </row>
    <row r="361" spans="1:6" ht="12.75">
      <c r="A361">
        <v>58.13</v>
      </c>
      <c r="B361">
        <v>2.1902</v>
      </c>
      <c r="C361">
        <v>24.905</v>
      </c>
      <c r="D361">
        <v>3.12892</v>
      </c>
      <c r="E361">
        <v>2.4109</v>
      </c>
      <c r="F361">
        <v>31.1873</v>
      </c>
    </row>
    <row r="362" spans="1:6" ht="12.75">
      <c r="A362">
        <v>58.283</v>
      </c>
      <c r="B362">
        <v>2.1877</v>
      </c>
      <c r="C362">
        <v>24.9051</v>
      </c>
      <c r="D362">
        <v>3.11746</v>
      </c>
      <c r="E362">
        <v>2.3642</v>
      </c>
      <c r="F362">
        <v>31.1873</v>
      </c>
    </row>
    <row r="363" spans="1:6" ht="12.75">
      <c r="A363">
        <v>58.428</v>
      </c>
      <c r="B363">
        <v>2.1852</v>
      </c>
      <c r="C363">
        <v>24.9053</v>
      </c>
      <c r="D363">
        <v>3.10691</v>
      </c>
      <c r="E363">
        <v>2.3148</v>
      </c>
      <c r="F363">
        <v>31.1872</v>
      </c>
    </row>
    <row r="364" spans="1:6" ht="12.75">
      <c r="A364">
        <v>58.603</v>
      </c>
      <c r="B364">
        <v>2.1827</v>
      </c>
      <c r="C364">
        <v>24.9054</v>
      </c>
      <c r="D364">
        <v>3.095</v>
      </c>
      <c r="E364">
        <v>2.2587</v>
      </c>
      <c r="F364">
        <v>31.1871</v>
      </c>
    </row>
    <row r="365" spans="1:6" ht="12.75">
      <c r="A365">
        <v>58.761</v>
      </c>
      <c r="B365">
        <v>2.1802</v>
      </c>
      <c r="C365">
        <v>24.9056</v>
      </c>
      <c r="D365">
        <v>3.08708</v>
      </c>
      <c r="E365">
        <v>2.2033</v>
      </c>
      <c r="F365">
        <v>31.1872</v>
      </c>
    </row>
    <row r="366" spans="1:6" ht="12.75">
      <c r="A366">
        <v>58.881</v>
      </c>
      <c r="B366">
        <v>2.1778</v>
      </c>
      <c r="C366">
        <v>24.9059</v>
      </c>
      <c r="D366">
        <v>3.07762</v>
      </c>
      <c r="E366">
        <v>2.1712</v>
      </c>
      <c r="F366">
        <v>31.1874</v>
      </c>
    </row>
    <row r="367" spans="1:6" ht="12.75">
      <c r="A367">
        <v>59.035</v>
      </c>
      <c r="B367">
        <v>2.1756</v>
      </c>
      <c r="C367">
        <v>24.9061</v>
      </c>
      <c r="D367">
        <v>3.06902</v>
      </c>
      <c r="E367">
        <v>2.1665</v>
      </c>
      <c r="F367">
        <v>31.1875</v>
      </c>
    </row>
    <row r="368" spans="1:6" ht="12.75">
      <c r="A368">
        <v>59.203</v>
      </c>
      <c r="B368">
        <v>2.1736</v>
      </c>
      <c r="C368">
        <v>24.9063</v>
      </c>
      <c r="D368">
        <v>3.06278</v>
      </c>
      <c r="E368">
        <v>2.1732</v>
      </c>
      <c r="F368">
        <v>31.1875</v>
      </c>
    </row>
    <row r="369" spans="1:6" ht="12.75">
      <c r="A369">
        <v>59.375</v>
      </c>
      <c r="B369">
        <v>2.1717</v>
      </c>
      <c r="C369">
        <v>24.9066</v>
      </c>
      <c r="D369">
        <v>3.05582</v>
      </c>
      <c r="E369">
        <v>2.176</v>
      </c>
      <c r="F369">
        <v>31.1877</v>
      </c>
    </row>
    <row r="370" spans="1:6" ht="12.75">
      <c r="A370">
        <v>59.56</v>
      </c>
      <c r="B370">
        <v>2.1701</v>
      </c>
      <c r="C370">
        <v>24.9067</v>
      </c>
      <c r="D370">
        <v>3.04414</v>
      </c>
      <c r="E370">
        <v>2.1749</v>
      </c>
      <c r="F370">
        <v>31.1876</v>
      </c>
    </row>
    <row r="371" spans="1:6" ht="12.75">
      <c r="A371">
        <v>59.72</v>
      </c>
      <c r="B371">
        <v>2.1684</v>
      </c>
      <c r="C371">
        <v>24.9068</v>
      </c>
      <c r="D371">
        <v>3.03366</v>
      </c>
      <c r="E371">
        <v>2.1771</v>
      </c>
      <c r="F371">
        <v>31.1876</v>
      </c>
    </row>
    <row r="372" spans="1:6" ht="12.75">
      <c r="A372">
        <v>59.884</v>
      </c>
      <c r="B372">
        <v>2.1666</v>
      </c>
      <c r="C372">
        <v>24.9067</v>
      </c>
      <c r="D372">
        <v>3.02956</v>
      </c>
      <c r="E372">
        <v>2.1802</v>
      </c>
      <c r="F372">
        <v>31.1873</v>
      </c>
    </row>
    <row r="373" spans="1:6" ht="12.75">
      <c r="A373">
        <v>60.049</v>
      </c>
      <c r="B373">
        <v>2.1645</v>
      </c>
      <c r="C373">
        <v>24.9065</v>
      </c>
      <c r="D373">
        <v>3.01946</v>
      </c>
      <c r="E373">
        <v>2.1919</v>
      </c>
      <c r="F373">
        <v>31.187</v>
      </c>
    </row>
    <row r="374" spans="1:6" ht="12.75">
      <c r="A374">
        <v>60.24</v>
      </c>
      <c r="B374">
        <v>2.1619</v>
      </c>
      <c r="C374">
        <v>24.9062</v>
      </c>
      <c r="D374">
        <v>3.00982</v>
      </c>
      <c r="E374">
        <v>2.2292</v>
      </c>
      <c r="F374">
        <v>31.1864</v>
      </c>
    </row>
    <row r="375" spans="1:6" ht="12.75">
      <c r="A375">
        <v>60.437</v>
      </c>
      <c r="B375">
        <v>2.1586</v>
      </c>
      <c r="C375">
        <v>24.9061</v>
      </c>
      <c r="D375">
        <v>2.99738</v>
      </c>
      <c r="E375">
        <v>2.2741</v>
      </c>
      <c r="F375">
        <v>31.1858</v>
      </c>
    </row>
    <row r="376" spans="1:6" ht="12.75">
      <c r="A376">
        <v>60.638</v>
      </c>
      <c r="B376">
        <v>2.155</v>
      </c>
      <c r="C376">
        <v>24.9061</v>
      </c>
      <c r="D376">
        <v>2.98671</v>
      </c>
      <c r="E376">
        <v>2.2905</v>
      </c>
      <c r="F376">
        <v>31.1855</v>
      </c>
    </row>
    <row r="377" spans="1:6" ht="12.75">
      <c r="A377">
        <v>60.828</v>
      </c>
      <c r="B377">
        <v>2.1512</v>
      </c>
      <c r="C377">
        <v>24.9064</v>
      </c>
      <c r="D377">
        <v>2.97493</v>
      </c>
      <c r="E377">
        <v>2.2795</v>
      </c>
      <c r="F377">
        <v>31.1856</v>
      </c>
    </row>
    <row r="378" spans="1:6" ht="12.75">
      <c r="A378">
        <v>60.995</v>
      </c>
      <c r="B378">
        <v>2.1473</v>
      </c>
      <c r="C378">
        <v>24.9066</v>
      </c>
      <c r="D378">
        <v>2.95997</v>
      </c>
      <c r="E378">
        <v>2.2658</v>
      </c>
      <c r="F378">
        <v>31.1856</v>
      </c>
    </row>
    <row r="379" spans="1:6" ht="12.75">
      <c r="A379">
        <v>61.186</v>
      </c>
      <c r="B379">
        <v>2.1433</v>
      </c>
      <c r="C379">
        <v>24.9068</v>
      </c>
      <c r="D379">
        <v>2.9513</v>
      </c>
      <c r="E379">
        <v>2.2601</v>
      </c>
      <c r="F379">
        <v>31.1854</v>
      </c>
    </row>
    <row r="380" spans="1:6" ht="12.75">
      <c r="A380">
        <v>61.348</v>
      </c>
      <c r="B380">
        <v>2.1393</v>
      </c>
      <c r="C380">
        <v>24.9071</v>
      </c>
      <c r="D380">
        <v>2.93475</v>
      </c>
      <c r="E380">
        <v>2.254</v>
      </c>
      <c r="F380">
        <v>31.1854</v>
      </c>
    </row>
    <row r="381" spans="1:6" ht="12.75">
      <c r="A381">
        <v>61.5</v>
      </c>
      <c r="B381">
        <v>2.1353</v>
      </c>
      <c r="C381">
        <v>24.9077</v>
      </c>
      <c r="D381">
        <v>2.92222</v>
      </c>
      <c r="E381">
        <v>2.2386</v>
      </c>
      <c r="F381">
        <v>31.1858</v>
      </c>
    </row>
    <row r="382" spans="1:6" ht="12.75">
      <c r="A382">
        <v>61.68</v>
      </c>
      <c r="B382">
        <v>2.1317</v>
      </c>
      <c r="C382">
        <v>24.9083</v>
      </c>
      <c r="D382">
        <v>2.90606</v>
      </c>
      <c r="E382">
        <v>2.224</v>
      </c>
      <c r="F382">
        <v>31.1863</v>
      </c>
    </row>
    <row r="383" spans="1:6" ht="12.75">
      <c r="A383">
        <v>61.839</v>
      </c>
      <c r="B383">
        <v>2.1285</v>
      </c>
      <c r="C383">
        <v>24.9091</v>
      </c>
      <c r="D383">
        <v>2.8953</v>
      </c>
      <c r="E383">
        <v>2.2194</v>
      </c>
      <c r="F383">
        <v>31.187</v>
      </c>
    </row>
    <row r="384" spans="1:6" ht="12.75">
      <c r="A384">
        <v>62.025</v>
      </c>
      <c r="B384">
        <v>2.126</v>
      </c>
      <c r="C384">
        <v>24.9097</v>
      </c>
      <c r="D384">
        <v>2.8834</v>
      </c>
      <c r="E384">
        <v>2.2332</v>
      </c>
      <c r="F384">
        <v>31.1875</v>
      </c>
    </row>
    <row r="385" spans="1:6" ht="12.75">
      <c r="A385">
        <v>62.206</v>
      </c>
      <c r="B385">
        <v>2.124</v>
      </c>
      <c r="C385">
        <v>24.9103</v>
      </c>
      <c r="D385">
        <v>2.87183</v>
      </c>
      <c r="E385">
        <v>2.2697</v>
      </c>
      <c r="F385">
        <v>31.1881</v>
      </c>
    </row>
    <row r="386" spans="1:6" ht="12.75">
      <c r="A386">
        <v>62.401</v>
      </c>
      <c r="B386">
        <v>2.1225</v>
      </c>
      <c r="C386">
        <v>24.9108</v>
      </c>
      <c r="D386">
        <v>2.86202</v>
      </c>
      <c r="E386">
        <v>2.3263</v>
      </c>
      <c r="F386">
        <v>31.1886</v>
      </c>
    </row>
    <row r="387" spans="1:6" ht="12.75">
      <c r="A387">
        <v>62.584</v>
      </c>
      <c r="B387">
        <v>2.1214</v>
      </c>
      <c r="C387">
        <v>24.9111</v>
      </c>
      <c r="D387">
        <v>2.85118</v>
      </c>
      <c r="E387">
        <v>2.4133</v>
      </c>
      <c r="F387">
        <v>31.1888</v>
      </c>
    </row>
    <row r="388" spans="1:6" ht="12.75">
      <c r="A388">
        <v>62.752</v>
      </c>
      <c r="B388">
        <v>2.1205</v>
      </c>
      <c r="C388">
        <v>24.9112</v>
      </c>
      <c r="D388">
        <v>2.83956</v>
      </c>
      <c r="E388">
        <v>2.5025</v>
      </c>
      <c r="F388">
        <v>31.1889</v>
      </c>
    </row>
    <row r="389" spans="1:6" ht="12.75">
      <c r="A389">
        <v>62.951</v>
      </c>
      <c r="B389">
        <v>2.1196</v>
      </c>
      <c r="C389">
        <v>24.9113</v>
      </c>
      <c r="D389">
        <v>2.83121</v>
      </c>
      <c r="E389">
        <v>2.5296</v>
      </c>
      <c r="F389">
        <v>31.1889</v>
      </c>
    </row>
    <row r="390" spans="1:6" ht="12.75">
      <c r="A390">
        <v>63.128</v>
      </c>
      <c r="B390">
        <v>2.1187</v>
      </c>
      <c r="C390">
        <v>24.9113</v>
      </c>
      <c r="D390">
        <v>2.82404</v>
      </c>
      <c r="E390">
        <v>2.4668</v>
      </c>
      <c r="F390">
        <v>31.1888</v>
      </c>
    </row>
    <row r="391" spans="1:6" ht="12.75">
      <c r="A391">
        <v>63.31</v>
      </c>
      <c r="B391">
        <v>2.1177</v>
      </c>
      <c r="C391">
        <v>24.9113</v>
      </c>
      <c r="D391">
        <v>2.81438</v>
      </c>
      <c r="E391">
        <v>2.3438</v>
      </c>
      <c r="F391">
        <v>31.1887</v>
      </c>
    </row>
    <row r="392" spans="1:6" ht="12.75">
      <c r="A392">
        <v>63.507</v>
      </c>
      <c r="B392">
        <v>2.1166</v>
      </c>
      <c r="C392">
        <v>24.9113</v>
      </c>
      <c r="D392">
        <v>2.80077</v>
      </c>
      <c r="E392">
        <v>2.2202</v>
      </c>
      <c r="F392">
        <v>31.1886</v>
      </c>
    </row>
    <row r="393" spans="1:6" ht="12.75">
      <c r="A393">
        <v>63.682</v>
      </c>
      <c r="B393">
        <v>2.1154</v>
      </c>
      <c r="C393">
        <v>24.9112</v>
      </c>
      <c r="D393">
        <v>2.79337</v>
      </c>
      <c r="E393">
        <v>2.1164</v>
      </c>
      <c r="F393">
        <v>31.1884</v>
      </c>
    </row>
    <row r="394" spans="1:6" ht="12.75">
      <c r="A394">
        <v>63.833</v>
      </c>
      <c r="B394">
        <v>2.114</v>
      </c>
      <c r="C394">
        <v>24.9113</v>
      </c>
      <c r="D394">
        <v>2.78413</v>
      </c>
      <c r="E394">
        <v>2.0212</v>
      </c>
      <c r="F394">
        <v>31.1884</v>
      </c>
    </row>
    <row r="395" spans="1:6" ht="12.75">
      <c r="A395">
        <v>63.972</v>
      </c>
      <c r="B395">
        <v>2.1126</v>
      </c>
      <c r="C395">
        <v>24.9113</v>
      </c>
      <c r="D395">
        <v>2.77429</v>
      </c>
      <c r="E395">
        <v>1.945</v>
      </c>
      <c r="F395">
        <v>31.1883</v>
      </c>
    </row>
    <row r="396" spans="1:6" ht="12.75">
      <c r="A396">
        <v>64.122</v>
      </c>
      <c r="B396">
        <v>2.1112</v>
      </c>
      <c r="C396">
        <v>24.9114</v>
      </c>
      <c r="D396">
        <v>2.7647</v>
      </c>
      <c r="E396">
        <v>1.9044</v>
      </c>
      <c r="F396">
        <v>31.1883</v>
      </c>
    </row>
    <row r="397" spans="1:6" ht="12.75">
      <c r="A397">
        <v>64.287</v>
      </c>
      <c r="B397">
        <v>2.1097</v>
      </c>
      <c r="C397">
        <v>24.9114</v>
      </c>
      <c r="D397">
        <v>2.75494</v>
      </c>
      <c r="E397">
        <v>1.8961</v>
      </c>
      <c r="F397">
        <v>31.1882</v>
      </c>
    </row>
    <row r="398" spans="1:6" ht="12.75">
      <c r="A398">
        <v>64.443</v>
      </c>
      <c r="B398">
        <v>2.1081</v>
      </c>
      <c r="C398">
        <v>24.9115</v>
      </c>
      <c r="D398">
        <v>2.74364</v>
      </c>
      <c r="E398">
        <v>1.8911</v>
      </c>
      <c r="F398">
        <v>31.1882</v>
      </c>
    </row>
    <row r="399" spans="1:6" ht="12.75">
      <c r="A399">
        <v>64.624</v>
      </c>
      <c r="B399">
        <v>2.1064</v>
      </c>
      <c r="C399">
        <v>24.9116</v>
      </c>
      <c r="D399">
        <v>2.73628</v>
      </c>
      <c r="E399">
        <v>1.8619</v>
      </c>
      <c r="F399">
        <v>31.1882</v>
      </c>
    </row>
    <row r="400" spans="1:6" ht="12.75">
      <c r="A400">
        <v>64.781</v>
      </c>
      <c r="B400">
        <v>2.1048</v>
      </c>
      <c r="C400">
        <v>24.9116</v>
      </c>
      <c r="D400">
        <v>2.72655</v>
      </c>
      <c r="E400">
        <v>1.8017</v>
      </c>
      <c r="F400">
        <v>31.1881</v>
      </c>
    </row>
    <row r="401" spans="1:6" ht="12.75">
      <c r="A401">
        <v>64.934</v>
      </c>
      <c r="B401">
        <v>2.1031</v>
      </c>
      <c r="C401">
        <v>24.9119</v>
      </c>
      <c r="D401">
        <v>2.71752</v>
      </c>
      <c r="E401">
        <v>1.721</v>
      </c>
      <c r="F401">
        <v>31.1882</v>
      </c>
    </row>
    <row r="402" spans="1:6" ht="12.75">
      <c r="A402">
        <v>65.075</v>
      </c>
      <c r="B402">
        <v>2.1016</v>
      </c>
      <c r="C402">
        <v>24.9121</v>
      </c>
      <c r="D402">
        <v>2.70558</v>
      </c>
      <c r="E402">
        <v>1.6467</v>
      </c>
      <c r="F402">
        <v>31.1884</v>
      </c>
    </row>
    <row r="403" spans="1:6" ht="12.75">
      <c r="A403">
        <v>65.226</v>
      </c>
      <c r="B403">
        <v>2.1002</v>
      </c>
      <c r="C403">
        <v>24.9123</v>
      </c>
      <c r="D403">
        <v>2.6922</v>
      </c>
      <c r="E403">
        <v>1.592</v>
      </c>
      <c r="F403">
        <v>31.1884</v>
      </c>
    </row>
    <row r="404" spans="1:6" ht="12.75">
      <c r="A404">
        <v>65.415</v>
      </c>
      <c r="B404">
        <v>2.0988</v>
      </c>
      <c r="C404">
        <v>24.9123</v>
      </c>
      <c r="D404">
        <v>2.68676</v>
      </c>
      <c r="E404">
        <v>1.5424</v>
      </c>
      <c r="F404">
        <v>31.1884</v>
      </c>
    </row>
    <row r="405" spans="1:6" ht="12.75">
      <c r="A405">
        <v>65.606</v>
      </c>
      <c r="B405">
        <v>2.0974</v>
      </c>
      <c r="C405">
        <v>24.9123</v>
      </c>
      <c r="D405">
        <v>2.67073</v>
      </c>
      <c r="E405">
        <v>1.4943</v>
      </c>
      <c r="F405">
        <v>31.1882</v>
      </c>
    </row>
    <row r="406" spans="1:6" ht="12.75">
      <c r="A406">
        <v>65.791</v>
      </c>
      <c r="B406">
        <v>2.0958</v>
      </c>
      <c r="C406">
        <v>24.9124</v>
      </c>
      <c r="D406">
        <v>2.65312</v>
      </c>
      <c r="E406">
        <v>1.4622</v>
      </c>
      <c r="F406">
        <v>31.1882</v>
      </c>
    </row>
    <row r="407" spans="1:6" ht="12.75">
      <c r="A407">
        <v>66.007</v>
      </c>
      <c r="B407">
        <v>2.0942</v>
      </c>
      <c r="C407">
        <v>24.9124</v>
      </c>
      <c r="D407">
        <v>2.63357</v>
      </c>
      <c r="E407">
        <v>1.4454</v>
      </c>
      <c r="F407">
        <v>31.1881</v>
      </c>
    </row>
    <row r="408" spans="1:6" ht="12.75">
      <c r="A408">
        <v>66.207</v>
      </c>
      <c r="B408">
        <v>2.0924</v>
      </c>
      <c r="C408">
        <v>24.9124</v>
      </c>
      <c r="D408">
        <v>2.61312</v>
      </c>
      <c r="E408">
        <v>1.4423</v>
      </c>
      <c r="F408">
        <v>31.1879</v>
      </c>
    </row>
    <row r="409" spans="1:6" ht="12.75">
      <c r="A409">
        <v>66.419</v>
      </c>
      <c r="B409">
        <v>2.0904</v>
      </c>
      <c r="C409">
        <v>24.9124</v>
      </c>
      <c r="D409">
        <v>2.58071</v>
      </c>
      <c r="E409">
        <v>1.4626</v>
      </c>
      <c r="F409">
        <v>31.1877</v>
      </c>
    </row>
    <row r="410" spans="1:6" ht="12.75">
      <c r="A410">
        <v>66.639</v>
      </c>
      <c r="B410">
        <v>2.0881</v>
      </c>
      <c r="C410">
        <v>24.9123</v>
      </c>
      <c r="D410">
        <v>2.55054</v>
      </c>
      <c r="E410">
        <v>1.5075</v>
      </c>
      <c r="F410">
        <v>31.1874</v>
      </c>
    </row>
    <row r="411" spans="1:6" ht="12.75">
      <c r="A411">
        <v>66.847</v>
      </c>
      <c r="B411">
        <v>2.0853</v>
      </c>
      <c r="C411">
        <v>24.9122</v>
      </c>
      <c r="D411">
        <v>2.52149</v>
      </c>
      <c r="E411">
        <v>1.5624</v>
      </c>
      <c r="F411">
        <v>31.187</v>
      </c>
    </row>
    <row r="412" spans="1:6" ht="12.75">
      <c r="A412">
        <v>67.061</v>
      </c>
      <c r="B412">
        <v>2.082</v>
      </c>
      <c r="C412">
        <v>24.9122</v>
      </c>
      <c r="D412">
        <v>2.48485</v>
      </c>
      <c r="E412">
        <v>1.5974</v>
      </c>
      <c r="F412">
        <v>31.1868</v>
      </c>
    </row>
    <row r="413" spans="1:6" ht="12.75">
      <c r="A413">
        <v>67.244</v>
      </c>
      <c r="B413">
        <v>2.0786</v>
      </c>
      <c r="C413">
        <v>24.9124</v>
      </c>
      <c r="D413">
        <v>2.45226</v>
      </c>
      <c r="E413">
        <v>1.6063</v>
      </c>
      <c r="F413">
        <v>31.1867</v>
      </c>
    </row>
    <row r="414" spans="1:6" ht="12.75">
      <c r="A414">
        <v>67.392</v>
      </c>
      <c r="B414">
        <v>2.0751</v>
      </c>
      <c r="C414">
        <v>24.9128</v>
      </c>
      <c r="D414">
        <v>2.41359</v>
      </c>
      <c r="E414">
        <v>1.6119</v>
      </c>
      <c r="F414">
        <v>31.1869</v>
      </c>
    </row>
    <row r="415" spans="1:6" ht="12.75">
      <c r="A415">
        <v>67.517</v>
      </c>
      <c r="B415">
        <v>2.0718</v>
      </c>
      <c r="C415">
        <v>24.9133</v>
      </c>
      <c r="D415">
        <v>2.37825</v>
      </c>
      <c r="E415">
        <v>1.6368</v>
      </c>
      <c r="F415">
        <v>31.1872</v>
      </c>
    </row>
    <row r="416" spans="1:6" ht="12.75">
      <c r="A416">
        <v>67.682</v>
      </c>
      <c r="B416">
        <v>2.0689</v>
      </c>
      <c r="C416">
        <v>24.9137</v>
      </c>
      <c r="D416">
        <v>2.34194</v>
      </c>
      <c r="E416">
        <v>1.7059</v>
      </c>
      <c r="F416">
        <v>31.1875</v>
      </c>
    </row>
    <row r="417" spans="1:6" ht="12.75">
      <c r="A417">
        <v>67.857</v>
      </c>
      <c r="B417">
        <v>2.0663</v>
      </c>
      <c r="C417">
        <v>24.9144</v>
      </c>
      <c r="D417">
        <v>2.30077</v>
      </c>
      <c r="E417">
        <v>1.8284</v>
      </c>
      <c r="F417">
        <v>31.1881</v>
      </c>
    </row>
    <row r="418" spans="1:6" ht="12.75">
      <c r="A418">
        <v>68.019</v>
      </c>
      <c r="B418">
        <v>2.0643</v>
      </c>
      <c r="C418">
        <v>24.9148</v>
      </c>
      <c r="D418">
        <v>2.26496</v>
      </c>
      <c r="E418">
        <v>1.9985</v>
      </c>
      <c r="F418">
        <v>31.1884</v>
      </c>
    </row>
    <row r="419" spans="1:6" ht="12.75">
      <c r="A419">
        <v>68.214</v>
      </c>
      <c r="B419">
        <v>2.0626</v>
      </c>
      <c r="C419">
        <v>24.9151</v>
      </c>
      <c r="D419">
        <v>2.22319</v>
      </c>
      <c r="E419">
        <v>2.2102</v>
      </c>
      <c r="F419">
        <v>31.1887</v>
      </c>
    </row>
    <row r="420" spans="1:6" ht="12.75">
      <c r="A420">
        <v>68.392</v>
      </c>
      <c r="B420">
        <v>2.0611</v>
      </c>
      <c r="C420">
        <v>24.9153</v>
      </c>
      <c r="D420">
        <v>2.18398</v>
      </c>
      <c r="E420">
        <v>2.4345</v>
      </c>
      <c r="F420">
        <v>31.1887</v>
      </c>
    </row>
    <row r="421" spans="1:6" ht="12.75">
      <c r="A421">
        <v>68.572</v>
      </c>
      <c r="B421">
        <v>2.0596</v>
      </c>
      <c r="C421">
        <v>24.9152</v>
      </c>
      <c r="D421">
        <v>2.14356</v>
      </c>
      <c r="E421">
        <v>2.6216</v>
      </c>
      <c r="F421">
        <v>31.1885</v>
      </c>
    </row>
    <row r="422" spans="1:6" ht="12.75">
      <c r="A422">
        <v>68.785</v>
      </c>
      <c r="B422">
        <v>2.058</v>
      </c>
      <c r="C422">
        <v>24.9151</v>
      </c>
      <c r="D422">
        <v>2.09913</v>
      </c>
      <c r="E422">
        <v>2.7136</v>
      </c>
      <c r="F422">
        <v>31.1882</v>
      </c>
    </row>
    <row r="423" spans="1:6" ht="12.75">
      <c r="A423">
        <v>68.972</v>
      </c>
      <c r="B423">
        <v>2.0563</v>
      </c>
      <c r="C423">
        <v>24.9149</v>
      </c>
      <c r="D423">
        <v>2.05931</v>
      </c>
      <c r="E423">
        <v>2.6838</v>
      </c>
      <c r="F423">
        <v>31.1879</v>
      </c>
    </row>
    <row r="424" spans="1:6" ht="12.75">
      <c r="A424">
        <v>69.18</v>
      </c>
      <c r="B424">
        <v>2.0547</v>
      </c>
      <c r="C424">
        <v>24.9146</v>
      </c>
      <c r="D424">
        <v>2.02055</v>
      </c>
      <c r="E424">
        <v>2.5806</v>
      </c>
      <c r="F424">
        <v>31.1873</v>
      </c>
    </row>
    <row r="425" spans="1:6" ht="12.75">
      <c r="A425">
        <v>69.415</v>
      </c>
      <c r="B425">
        <v>2.0531</v>
      </c>
      <c r="C425">
        <v>24.914</v>
      </c>
      <c r="D425">
        <v>1.98138</v>
      </c>
      <c r="E425">
        <v>2.4787</v>
      </c>
      <c r="F425">
        <v>31.1864</v>
      </c>
    </row>
    <row r="426" spans="1:6" ht="12.75">
      <c r="A426">
        <v>69.635</v>
      </c>
      <c r="B426">
        <v>2.0516</v>
      </c>
      <c r="C426">
        <v>24.913</v>
      </c>
      <c r="D426">
        <v>1.94423</v>
      </c>
      <c r="E426">
        <v>2.4051</v>
      </c>
      <c r="F426">
        <v>31.1851</v>
      </c>
    </row>
    <row r="427" spans="1:6" ht="12.75">
      <c r="A427">
        <v>69.869</v>
      </c>
      <c r="B427">
        <v>2.0504</v>
      </c>
      <c r="C427">
        <v>24.9112</v>
      </c>
      <c r="D427">
        <v>1.91091</v>
      </c>
      <c r="E427">
        <v>2.3351</v>
      </c>
      <c r="F427">
        <v>31.1828</v>
      </c>
    </row>
    <row r="428" spans="1:6" ht="12.75">
      <c r="A428">
        <v>70.109</v>
      </c>
      <c r="B428">
        <v>2.0496</v>
      </c>
      <c r="C428">
        <v>24.9079</v>
      </c>
      <c r="D428">
        <v>1.87771</v>
      </c>
      <c r="E428">
        <v>2.2397</v>
      </c>
      <c r="F428">
        <v>31.1785</v>
      </c>
    </row>
    <row r="429" spans="1:6" ht="12.75">
      <c r="A429">
        <v>70.341</v>
      </c>
      <c r="B429">
        <v>2.0491</v>
      </c>
      <c r="C429">
        <v>24.9022</v>
      </c>
      <c r="D429">
        <v>1.8482</v>
      </c>
      <c r="E429">
        <v>2.1207</v>
      </c>
      <c r="F429">
        <v>31.1714</v>
      </c>
    </row>
    <row r="430" spans="1:6" ht="12.75">
      <c r="A430">
        <v>70.515</v>
      </c>
      <c r="B430">
        <v>2.0489</v>
      </c>
      <c r="C430">
        <v>24.8926</v>
      </c>
      <c r="D430">
        <v>1.82411</v>
      </c>
      <c r="E430">
        <v>2.0115</v>
      </c>
      <c r="F430">
        <v>31.1593</v>
      </c>
    </row>
    <row r="431" spans="1:6" ht="12.75">
      <c r="A431">
        <v>70.929</v>
      </c>
      <c r="B431">
        <v>2.0514</v>
      </c>
      <c r="C431">
        <v>24.9135</v>
      </c>
      <c r="D431">
        <v>1.59948</v>
      </c>
      <c r="E431">
        <v>1.8326</v>
      </c>
      <c r="F431">
        <v>31.1856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0.373</v>
      </c>
      <c r="B2">
        <v>21.1351</v>
      </c>
      <c r="C2">
        <v>16.5528</v>
      </c>
      <c r="D2">
        <v>6.76141</v>
      </c>
      <c r="E2">
        <v>23.7178</v>
      </c>
      <c r="F2">
        <v>24.5871</v>
      </c>
    </row>
    <row r="3" spans="1:6" ht="12.75">
      <c r="A3">
        <v>0.521</v>
      </c>
      <c r="B3">
        <v>21.1374</v>
      </c>
      <c r="C3">
        <v>16.5521</v>
      </c>
      <c r="D3">
        <v>6.7621</v>
      </c>
      <c r="E3">
        <v>23.0681</v>
      </c>
      <c r="F3">
        <v>24.587</v>
      </c>
    </row>
    <row r="4" spans="1:6" ht="12.75">
      <c r="A4">
        <v>0.627</v>
      </c>
      <c r="B4">
        <v>21.1389</v>
      </c>
      <c r="C4">
        <v>16.5547</v>
      </c>
      <c r="D4">
        <v>6.76605</v>
      </c>
      <c r="E4">
        <v>21.6803</v>
      </c>
      <c r="F4">
        <v>24.5909</v>
      </c>
    </row>
    <row r="5" spans="1:6" ht="12.75">
      <c r="A5">
        <v>0.731</v>
      </c>
      <c r="B5">
        <v>21.1379</v>
      </c>
      <c r="C5">
        <v>16.5592</v>
      </c>
      <c r="D5">
        <v>6.80491</v>
      </c>
      <c r="E5">
        <v>21.2399</v>
      </c>
      <c r="F5">
        <v>24.5965</v>
      </c>
    </row>
    <row r="6" spans="1:6" ht="12.75">
      <c r="A6">
        <v>0.863</v>
      </c>
      <c r="B6">
        <v>21.1241</v>
      </c>
      <c r="C6">
        <v>16.6031</v>
      </c>
      <c r="D6">
        <v>6.9884</v>
      </c>
      <c r="E6">
        <v>20.7324</v>
      </c>
      <c r="F6">
        <v>24.6498</v>
      </c>
    </row>
    <row r="7" spans="1:6" ht="12.75">
      <c r="A7">
        <v>0.956</v>
      </c>
      <c r="B7">
        <v>21.1123</v>
      </c>
      <c r="C7">
        <v>16.6404</v>
      </c>
      <c r="D7">
        <v>7.22084</v>
      </c>
      <c r="E7">
        <v>20.7646</v>
      </c>
      <c r="F7">
        <v>24.695</v>
      </c>
    </row>
    <row r="8" spans="1:6" ht="12.75">
      <c r="A8">
        <v>1.109</v>
      </c>
      <c r="B8">
        <v>21.093</v>
      </c>
      <c r="C8">
        <v>16.702</v>
      </c>
      <c r="D8">
        <v>7.48805</v>
      </c>
      <c r="E8">
        <v>20.8944</v>
      </c>
      <c r="F8">
        <v>24.7698</v>
      </c>
    </row>
    <row r="9" spans="1:6" ht="12.75">
      <c r="A9">
        <v>1.265</v>
      </c>
      <c r="B9">
        <v>21.0627</v>
      </c>
      <c r="C9">
        <v>16.8013</v>
      </c>
      <c r="D9">
        <v>7.70653</v>
      </c>
      <c r="E9">
        <v>21.1026</v>
      </c>
      <c r="F9">
        <v>24.8906</v>
      </c>
    </row>
    <row r="10" spans="1:6" ht="12.75">
      <c r="A10">
        <v>1.442</v>
      </c>
      <c r="B10">
        <v>21.0183</v>
      </c>
      <c r="C10">
        <v>16.9456</v>
      </c>
      <c r="D10">
        <v>7.84667</v>
      </c>
      <c r="E10">
        <v>21.3538</v>
      </c>
      <c r="F10">
        <v>25.0659</v>
      </c>
    </row>
    <row r="11" spans="1:6" ht="12.75">
      <c r="A11">
        <v>1.654</v>
      </c>
      <c r="B11">
        <v>20.9573</v>
      </c>
      <c r="C11">
        <v>17.1305</v>
      </c>
      <c r="D11">
        <v>7.90823</v>
      </c>
      <c r="E11">
        <v>21.6185</v>
      </c>
      <c r="F11">
        <v>25.2893</v>
      </c>
    </row>
    <row r="12" spans="1:6" ht="12.75">
      <c r="A12">
        <v>1.864</v>
      </c>
      <c r="B12">
        <v>20.8786</v>
      </c>
      <c r="C12">
        <v>17.3446</v>
      </c>
      <c r="D12">
        <v>7.893</v>
      </c>
      <c r="E12">
        <v>21.8809</v>
      </c>
      <c r="F12">
        <v>25.5451</v>
      </c>
    </row>
    <row r="13" spans="1:6" ht="12.75">
      <c r="A13">
        <v>2.092</v>
      </c>
      <c r="B13">
        <v>20.7781</v>
      </c>
      <c r="C13">
        <v>17.5748</v>
      </c>
      <c r="D13">
        <v>7.81135</v>
      </c>
      <c r="E13">
        <v>22.1318</v>
      </c>
      <c r="F13">
        <v>25.8148</v>
      </c>
    </row>
    <row r="14" spans="1:6" ht="12.75">
      <c r="A14">
        <v>2.338</v>
      </c>
      <c r="B14">
        <v>20.6413</v>
      </c>
      <c r="C14">
        <v>17.8283</v>
      </c>
      <c r="D14">
        <v>7.70219</v>
      </c>
      <c r="E14">
        <v>22.3679</v>
      </c>
      <c r="F14">
        <v>26.1029</v>
      </c>
    </row>
    <row r="15" spans="1:6" ht="12.75">
      <c r="A15">
        <v>2.58</v>
      </c>
      <c r="B15">
        <v>20.4364</v>
      </c>
      <c r="C15">
        <v>18.1463</v>
      </c>
      <c r="D15">
        <v>7.55863</v>
      </c>
      <c r="E15">
        <v>22.5954</v>
      </c>
      <c r="F15">
        <v>26.4532</v>
      </c>
    </row>
    <row r="16" spans="1:6" ht="12.75">
      <c r="A16">
        <v>2.836</v>
      </c>
      <c r="B16">
        <v>20.1339</v>
      </c>
      <c r="C16">
        <v>18.5516</v>
      </c>
      <c r="D16">
        <v>7.39916</v>
      </c>
      <c r="E16">
        <v>22.8122</v>
      </c>
      <c r="F16">
        <v>26.8861</v>
      </c>
    </row>
    <row r="17" spans="1:6" ht="12.75">
      <c r="A17">
        <v>3.083</v>
      </c>
      <c r="B17">
        <v>19.7524</v>
      </c>
      <c r="C17">
        <v>18.9916</v>
      </c>
      <c r="D17">
        <v>7.23831</v>
      </c>
      <c r="E17">
        <v>22.9622</v>
      </c>
      <c r="F17">
        <v>27.3391</v>
      </c>
    </row>
    <row r="18" spans="1:6" ht="12.75">
      <c r="A18">
        <v>3.317</v>
      </c>
      <c r="B18">
        <v>19.3555</v>
      </c>
      <c r="C18">
        <v>19.3879</v>
      </c>
      <c r="D18">
        <v>7.08515</v>
      </c>
      <c r="E18">
        <v>22.9354</v>
      </c>
      <c r="F18">
        <v>27.7306</v>
      </c>
    </row>
    <row r="19" spans="1:6" ht="12.75">
      <c r="A19">
        <v>3.55</v>
      </c>
      <c r="B19">
        <v>18.9932</v>
      </c>
      <c r="C19">
        <v>19.7103</v>
      </c>
      <c r="D19">
        <v>6.93831</v>
      </c>
      <c r="E19">
        <v>22.6474</v>
      </c>
      <c r="F19">
        <v>28.0373</v>
      </c>
    </row>
    <row r="20" spans="1:6" ht="12.75">
      <c r="A20">
        <v>3.774</v>
      </c>
      <c r="B20">
        <v>18.6803</v>
      </c>
      <c r="C20">
        <v>19.9665</v>
      </c>
      <c r="D20">
        <v>6.79649</v>
      </c>
      <c r="E20">
        <v>22.119</v>
      </c>
      <c r="F20">
        <v>28.2738</v>
      </c>
    </row>
    <row r="21" spans="1:6" ht="12.75">
      <c r="A21">
        <v>4.006</v>
      </c>
      <c r="B21">
        <v>18.4167</v>
      </c>
      <c r="C21">
        <v>20.1697</v>
      </c>
      <c r="D21">
        <v>6.66384</v>
      </c>
      <c r="E21">
        <v>21.493</v>
      </c>
      <c r="F21">
        <v>28.4571</v>
      </c>
    </row>
    <row r="22" spans="1:6" ht="12.75">
      <c r="A22">
        <v>4.242</v>
      </c>
      <c r="B22">
        <v>18.1998</v>
      </c>
      <c r="C22">
        <v>20.3304</v>
      </c>
      <c r="D22">
        <v>6.54165</v>
      </c>
      <c r="E22">
        <v>20.999</v>
      </c>
      <c r="F22">
        <v>28.5998</v>
      </c>
    </row>
    <row r="23" spans="1:6" ht="12.75">
      <c r="A23">
        <v>4.468</v>
      </c>
      <c r="B23">
        <v>18.0236</v>
      </c>
      <c r="C23">
        <v>20.455</v>
      </c>
      <c r="D23">
        <v>6.43171</v>
      </c>
      <c r="E23">
        <v>20.9204</v>
      </c>
      <c r="F23">
        <v>28.7083</v>
      </c>
    </row>
    <row r="24" spans="1:6" ht="12.75">
      <c r="A24">
        <v>4.706</v>
      </c>
      <c r="B24">
        <v>17.8774</v>
      </c>
      <c r="C24">
        <v>20.5502</v>
      </c>
      <c r="D24">
        <v>6.33622</v>
      </c>
      <c r="E24">
        <v>21.3898</v>
      </c>
      <c r="F24">
        <v>28.7879</v>
      </c>
    </row>
    <row r="25" spans="1:6" ht="12.75">
      <c r="A25">
        <v>4.943</v>
      </c>
      <c r="B25">
        <v>17.7527</v>
      </c>
      <c r="C25">
        <v>20.6251</v>
      </c>
      <c r="D25">
        <v>6.25</v>
      </c>
      <c r="E25">
        <v>22.0375</v>
      </c>
      <c r="F25">
        <v>28.8476</v>
      </c>
    </row>
    <row r="26" spans="1:6" ht="12.75">
      <c r="A26">
        <v>5.161</v>
      </c>
      <c r="B26">
        <v>17.648</v>
      </c>
      <c r="C26">
        <v>20.6876</v>
      </c>
      <c r="D26">
        <v>6.17343</v>
      </c>
      <c r="E26">
        <v>22.1938</v>
      </c>
      <c r="F26">
        <v>28.8973</v>
      </c>
    </row>
    <row r="27" spans="1:6" ht="12.75">
      <c r="A27">
        <v>5.368</v>
      </c>
      <c r="B27">
        <v>17.5615</v>
      </c>
      <c r="C27">
        <v>20.7394</v>
      </c>
      <c r="D27">
        <v>6.09406</v>
      </c>
      <c r="E27">
        <v>21.5182</v>
      </c>
      <c r="F27">
        <v>28.9387</v>
      </c>
    </row>
    <row r="28" spans="1:6" ht="12.75">
      <c r="A28">
        <v>5.585</v>
      </c>
      <c r="B28">
        <v>17.4877</v>
      </c>
      <c r="C28">
        <v>20.7802</v>
      </c>
      <c r="D28">
        <v>6.0055</v>
      </c>
      <c r="E28">
        <v>20.1131</v>
      </c>
      <c r="F28">
        <v>28.9696</v>
      </c>
    </row>
    <row r="29" spans="1:6" ht="12.75">
      <c r="A29">
        <v>5.79</v>
      </c>
      <c r="B29">
        <v>17.4228</v>
      </c>
      <c r="C29">
        <v>20.8141</v>
      </c>
      <c r="D29">
        <v>5.92128</v>
      </c>
      <c r="E29">
        <v>18.272</v>
      </c>
      <c r="F29">
        <v>28.9944</v>
      </c>
    </row>
    <row r="30" spans="1:6" ht="12.75">
      <c r="A30">
        <v>5.992</v>
      </c>
      <c r="B30">
        <v>17.3673</v>
      </c>
      <c r="C30">
        <v>20.8448</v>
      </c>
      <c r="D30">
        <v>5.8377</v>
      </c>
      <c r="E30">
        <v>16.3178</v>
      </c>
      <c r="F30">
        <v>29.0176</v>
      </c>
    </row>
    <row r="31" spans="1:6" ht="12.75">
      <c r="A31">
        <v>6.207</v>
      </c>
      <c r="B31">
        <v>17.3212</v>
      </c>
      <c r="C31">
        <v>20.8719</v>
      </c>
      <c r="D31">
        <v>5.75908</v>
      </c>
      <c r="E31">
        <v>14.4747</v>
      </c>
      <c r="F31">
        <v>29.0392</v>
      </c>
    </row>
    <row r="32" spans="1:6" ht="12.75">
      <c r="A32">
        <v>6.441</v>
      </c>
      <c r="B32">
        <v>17.2833</v>
      </c>
      <c r="C32">
        <v>20.8947</v>
      </c>
      <c r="D32">
        <v>5.6883</v>
      </c>
      <c r="E32">
        <v>12.8255</v>
      </c>
      <c r="F32">
        <v>29.0576</v>
      </c>
    </row>
    <row r="33" spans="1:6" ht="12.75">
      <c r="A33">
        <v>6.676</v>
      </c>
      <c r="B33">
        <v>17.2511</v>
      </c>
      <c r="C33">
        <v>20.914</v>
      </c>
      <c r="D33">
        <v>5.62292</v>
      </c>
      <c r="E33">
        <v>11.3844</v>
      </c>
      <c r="F33">
        <v>29.073</v>
      </c>
    </row>
    <row r="34" spans="1:6" ht="12.75">
      <c r="A34">
        <v>6.91</v>
      </c>
      <c r="B34">
        <v>17.2219</v>
      </c>
      <c r="C34">
        <v>20.9306</v>
      </c>
      <c r="D34">
        <v>5.55576</v>
      </c>
      <c r="E34">
        <v>10.1585</v>
      </c>
      <c r="F34">
        <v>29.086</v>
      </c>
    </row>
    <row r="35" spans="1:6" ht="12.75">
      <c r="A35">
        <v>7.138</v>
      </c>
      <c r="B35">
        <v>17.1921</v>
      </c>
      <c r="C35">
        <v>20.9465</v>
      </c>
      <c r="D35">
        <v>5.49941</v>
      </c>
      <c r="E35">
        <v>9.1418</v>
      </c>
      <c r="F35">
        <v>29.0979</v>
      </c>
    </row>
    <row r="36" spans="1:6" ht="12.75">
      <c r="A36">
        <v>7.368</v>
      </c>
      <c r="B36">
        <v>17.1579</v>
      </c>
      <c r="C36">
        <v>20.9641</v>
      </c>
      <c r="D36">
        <v>5.43992</v>
      </c>
      <c r="E36">
        <v>8.3162</v>
      </c>
      <c r="F36">
        <v>29.1106</v>
      </c>
    </row>
    <row r="37" spans="1:6" ht="12.75">
      <c r="A37">
        <v>7.604</v>
      </c>
      <c r="B37">
        <v>17.1174</v>
      </c>
      <c r="C37">
        <v>20.9855</v>
      </c>
      <c r="D37">
        <v>5.38165</v>
      </c>
      <c r="E37">
        <v>7.6476</v>
      </c>
      <c r="F37">
        <v>29.1264</v>
      </c>
    </row>
    <row r="38" spans="1:6" ht="12.75">
      <c r="A38">
        <v>7.836</v>
      </c>
      <c r="B38">
        <v>17.0731</v>
      </c>
      <c r="C38">
        <v>21.0109</v>
      </c>
      <c r="D38">
        <v>5.32819</v>
      </c>
      <c r="E38">
        <v>7.0994</v>
      </c>
      <c r="F38">
        <v>29.1464</v>
      </c>
    </row>
    <row r="39" spans="1:6" ht="12.75">
      <c r="A39">
        <v>8.066</v>
      </c>
      <c r="B39">
        <v>17.0287</v>
      </c>
      <c r="C39">
        <v>21.0382</v>
      </c>
      <c r="D39">
        <v>5.2799</v>
      </c>
      <c r="E39">
        <v>6.6664</v>
      </c>
      <c r="F39">
        <v>29.1689</v>
      </c>
    </row>
    <row r="40" spans="1:6" ht="12.75">
      <c r="A40">
        <v>8.29</v>
      </c>
      <c r="B40">
        <v>16.9859</v>
      </c>
      <c r="C40">
        <v>21.0646</v>
      </c>
      <c r="D40">
        <v>5.22981</v>
      </c>
      <c r="E40">
        <v>6.342</v>
      </c>
      <c r="F40">
        <v>29.1905</v>
      </c>
    </row>
    <row r="41" spans="1:6" ht="12.75">
      <c r="A41">
        <v>8.467</v>
      </c>
      <c r="B41">
        <v>16.9435</v>
      </c>
      <c r="C41">
        <v>21.0885</v>
      </c>
      <c r="D41">
        <v>5.18577</v>
      </c>
      <c r="E41">
        <v>6.0978</v>
      </c>
      <c r="F41">
        <v>29.2091</v>
      </c>
    </row>
    <row r="42" spans="1:6" ht="12.75">
      <c r="A42">
        <v>8.636</v>
      </c>
      <c r="B42">
        <v>16.9002</v>
      </c>
      <c r="C42">
        <v>21.1103</v>
      </c>
      <c r="D42">
        <v>5.13474</v>
      </c>
      <c r="E42">
        <v>5.8959</v>
      </c>
      <c r="F42">
        <v>29.2248</v>
      </c>
    </row>
    <row r="43" spans="1:6" ht="12.75">
      <c r="A43">
        <v>8.819</v>
      </c>
      <c r="B43">
        <v>16.856</v>
      </c>
      <c r="C43">
        <v>21.1313</v>
      </c>
      <c r="D43">
        <v>5.08933</v>
      </c>
      <c r="E43">
        <v>5.7054</v>
      </c>
      <c r="F43">
        <v>29.2391</v>
      </c>
    </row>
    <row r="44" spans="1:6" ht="12.75">
      <c r="A44">
        <v>9.028</v>
      </c>
      <c r="B44">
        <v>16.8115</v>
      </c>
      <c r="C44">
        <v>21.1517</v>
      </c>
      <c r="D44">
        <v>5.03976</v>
      </c>
      <c r="E44">
        <v>5.5138</v>
      </c>
      <c r="F44">
        <v>29.2525</v>
      </c>
    </row>
    <row r="45" spans="1:6" ht="12.75">
      <c r="A45">
        <v>9.259</v>
      </c>
      <c r="B45">
        <v>16.7665</v>
      </c>
      <c r="C45">
        <v>21.172</v>
      </c>
      <c r="D45">
        <v>4.99353</v>
      </c>
      <c r="E45">
        <v>5.3148</v>
      </c>
      <c r="F45">
        <v>29.2658</v>
      </c>
    </row>
    <row r="46" spans="1:6" ht="12.75">
      <c r="A46">
        <v>9.477</v>
      </c>
      <c r="B46">
        <v>16.7229</v>
      </c>
      <c r="C46">
        <v>21.1928</v>
      </c>
      <c r="D46">
        <v>4.9466</v>
      </c>
      <c r="E46">
        <v>5.1136</v>
      </c>
      <c r="F46">
        <v>29.28</v>
      </c>
    </row>
    <row r="47" spans="1:6" ht="12.75">
      <c r="A47">
        <v>9.7</v>
      </c>
      <c r="B47">
        <v>16.6823</v>
      </c>
      <c r="C47">
        <v>21.2133</v>
      </c>
      <c r="D47">
        <v>4.90274</v>
      </c>
      <c r="E47">
        <v>4.9167</v>
      </c>
      <c r="F47">
        <v>29.2948</v>
      </c>
    </row>
    <row r="48" spans="1:6" ht="12.75">
      <c r="A48">
        <v>9.934</v>
      </c>
      <c r="B48">
        <v>16.643</v>
      </c>
      <c r="C48">
        <v>21.233</v>
      </c>
      <c r="D48">
        <v>4.86604</v>
      </c>
      <c r="E48">
        <v>4.7282</v>
      </c>
      <c r="F48">
        <v>29.309</v>
      </c>
    </row>
    <row r="49" spans="1:6" ht="12.75">
      <c r="A49">
        <v>10.174</v>
      </c>
      <c r="B49">
        <v>16.6011</v>
      </c>
      <c r="C49">
        <v>21.2529</v>
      </c>
      <c r="D49">
        <v>4.82974</v>
      </c>
      <c r="E49">
        <v>4.5654</v>
      </c>
      <c r="F49">
        <v>29.3227</v>
      </c>
    </row>
    <row r="50" spans="1:6" ht="12.75">
      <c r="A50">
        <v>10.399</v>
      </c>
      <c r="B50">
        <v>16.5527</v>
      </c>
      <c r="C50">
        <v>21.2758</v>
      </c>
      <c r="D50">
        <v>4.80083</v>
      </c>
      <c r="E50">
        <v>4.4429</v>
      </c>
      <c r="F50">
        <v>29.3384</v>
      </c>
    </row>
    <row r="51" spans="1:6" ht="12.75">
      <c r="A51">
        <v>10.618</v>
      </c>
      <c r="B51">
        <v>16.4955</v>
      </c>
      <c r="C51">
        <v>21.3033</v>
      </c>
      <c r="D51">
        <v>4.77601</v>
      </c>
      <c r="E51">
        <v>4.3409</v>
      </c>
      <c r="F51">
        <v>29.3576</v>
      </c>
    </row>
    <row r="52" spans="1:6" ht="12.75">
      <c r="A52">
        <v>10.818</v>
      </c>
      <c r="B52">
        <v>16.4294</v>
      </c>
      <c r="C52">
        <v>21.3354</v>
      </c>
      <c r="D52">
        <v>4.75192</v>
      </c>
      <c r="E52">
        <v>4.2252</v>
      </c>
      <c r="F52">
        <v>29.3802</v>
      </c>
    </row>
    <row r="53" spans="1:6" ht="12.75">
      <c r="A53">
        <v>11</v>
      </c>
      <c r="B53">
        <v>16.3585</v>
      </c>
      <c r="C53">
        <v>21.3705</v>
      </c>
      <c r="D53">
        <v>4.72799</v>
      </c>
      <c r="E53">
        <v>4.1035</v>
      </c>
      <c r="F53">
        <v>29.4054</v>
      </c>
    </row>
    <row r="54" spans="1:6" ht="12.75">
      <c r="A54">
        <v>11.185</v>
      </c>
      <c r="B54">
        <v>16.2885</v>
      </c>
      <c r="C54">
        <v>21.4059</v>
      </c>
      <c r="D54">
        <v>4.70978</v>
      </c>
      <c r="E54">
        <v>4.0085</v>
      </c>
      <c r="F54">
        <v>29.4313</v>
      </c>
    </row>
    <row r="55" spans="1:6" ht="12.75">
      <c r="A55">
        <v>11.378</v>
      </c>
      <c r="B55">
        <v>16.2232</v>
      </c>
      <c r="C55">
        <v>21.439</v>
      </c>
      <c r="D55">
        <v>4.69324</v>
      </c>
      <c r="E55">
        <v>3.9342</v>
      </c>
      <c r="F55">
        <v>29.4556</v>
      </c>
    </row>
    <row r="56" spans="1:6" ht="12.75">
      <c r="A56">
        <v>11.573</v>
      </c>
      <c r="B56">
        <v>16.1645</v>
      </c>
      <c r="C56">
        <v>21.4683</v>
      </c>
      <c r="D56">
        <v>4.6752</v>
      </c>
      <c r="E56">
        <v>3.8308</v>
      </c>
      <c r="F56">
        <v>29.477</v>
      </c>
    </row>
    <row r="57" spans="1:6" ht="12.75">
      <c r="A57">
        <v>11.785</v>
      </c>
      <c r="B57">
        <v>16.1132</v>
      </c>
      <c r="C57">
        <v>21.494</v>
      </c>
      <c r="D57">
        <v>4.66429</v>
      </c>
      <c r="E57">
        <v>3.6828</v>
      </c>
      <c r="F57">
        <v>29.4956</v>
      </c>
    </row>
    <row r="58" spans="1:6" ht="12.75">
      <c r="A58">
        <v>12.005</v>
      </c>
      <c r="B58">
        <v>16.0689</v>
      </c>
      <c r="C58">
        <v>21.5162</v>
      </c>
      <c r="D58">
        <v>4.65266</v>
      </c>
      <c r="E58">
        <v>3.5244</v>
      </c>
      <c r="F58">
        <v>29.5119</v>
      </c>
    </row>
    <row r="59" spans="1:6" ht="12.75">
      <c r="A59">
        <v>12.222</v>
      </c>
      <c r="B59">
        <v>16.0289</v>
      </c>
      <c r="C59">
        <v>21.5354</v>
      </c>
      <c r="D59">
        <v>4.63681</v>
      </c>
      <c r="E59">
        <v>3.3748</v>
      </c>
      <c r="F59">
        <v>29.5255</v>
      </c>
    </row>
    <row r="60" spans="1:6" ht="12.75">
      <c r="A60">
        <v>12.449</v>
      </c>
      <c r="B60">
        <v>15.9885</v>
      </c>
      <c r="C60">
        <v>21.553</v>
      </c>
      <c r="D60">
        <v>4.62988</v>
      </c>
      <c r="E60">
        <v>3.2358</v>
      </c>
      <c r="F60">
        <v>29.5369</v>
      </c>
    </row>
    <row r="61" spans="1:6" ht="12.75">
      <c r="A61">
        <v>12.677</v>
      </c>
      <c r="B61">
        <v>15.9433</v>
      </c>
      <c r="C61">
        <v>21.571</v>
      </c>
      <c r="D61">
        <v>4.6293</v>
      </c>
      <c r="E61">
        <v>3.1143</v>
      </c>
      <c r="F61">
        <v>29.5473</v>
      </c>
    </row>
    <row r="62" spans="1:6" ht="12.75">
      <c r="A62">
        <v>12.899</v>
      </c>
      <c r="B62">
        <v>15.8906</v>
      </c>
      <c r="C62">
        <v>21.5907</v>
      </c>
      <c r="D62">
        <v>4.62296</v>
      </c>
      <c r="E62">
        <v>3.0154</v>
      </c>
      <c r="F62">
        <v>29.5581</v>
      </c>
    </row>
    <row r="63" spans="1:6" ht="12.75">
      <c r="A63">
        <v>13.128</v>
      </c>
      <c r="B63">
        <v>15.8294</v>
      </c>
      <c r="C63">
        <v>21.6136</v>
      </c>
      <c r="D63">
        <v>4.61264</v>
      </c>
      <c r="E63">
        <v>2.9345</v>
      </c>
      <c r="F63">
        <v>29.5705</v>
      </c>
    </row>
    <row r="64" spans="1:6" ht="12.75">
      <c r="A64">
        <v>13.354</v>
      </c>
      <c r="B64">
        <v>15.7602</v>
      </c>
      <c r="C64">
        <v>21.6405</v>
      </c>
      <c r="D64">
        <v>4.59443</v>
      </c>
      <c r="E64">
        <v>2.8568</v>
      </c>
      <c r="F64">
        <v>29.586</v>
      </c>
    </row>
    <row r="65" spans="1:6" ht="12.75">
      <c r="A65">
        <v>13.572</v>
      </c>
      <c r="B65">
        <v>15.6846</v>
      </c>
      <c r="C65">
        <v>21.6715</v>
      </c>
      <c r="D65">
        <v>4.57544</v>
      </c>
      <c r="E65">
        <v>2.7751</v>
      </c>
      <c r="F65">
        <v>29.605</v>
      </c>
    </row>
    <row r="66" spans="1:6" ht="12.75">
      <c r="A66">
        <v>13.774</v>
      </c>
      <c r="B66">
        <v>15.6029</v>
      </c>
      <c r="C66">
        <v>21.7052</v>
      </c>
      <c r="D66">
        <v>4.56386</v>
      </c>
      <c r="E66">
        <v>2.6904</v>
      </c>
      <c r="F66">
        <v>29.6259</v>
      </c>
    </row>
    <row r="67" spans="1:6" ht="12.75">
      <c r="A67">
        <v>13.98</v>
      </c>
      <c r="B67">
        <v>15.5097</v>
      </c>
      <c r="C67">
        <v>21.7405</v>
      </c>
      <c r="D67">
        <v>4.55367</v>
      </c>
      <c r="E67">
        <v>2.6053</v>
      </c>
      <c r="F67">
        <v>29.6458</v>
      </c>
    </row>
    <row r="68" spans="1:6" ht="12.75">
      <c r="A68">
        <v>14.181</v>
      </c>
      <c r="B68">
        <v>15.3979</v>
      </c>
      <c r="C68">
        <v>21.7805</v>
      </c>
      <c r="D68">
        <v>4.55502</v>
      </c>
      <c r="E68">
        <v>2.5327</v>
      </c>
      <c r="F68">
        <v>29.6666</v>
      </c>
    </row>
    <row r="69" spans="1:6" ht="12.75">
      <c r="A69">
        <v>14.394</v>
      </c>
      <c r="B69">
        <v>15.2677</v>
      </c>
      <c r="C69">
        <v>21.8283</v>
      </c>
      <c r="D69">
        <v>4.56626</v>
      </c>
      <c r="E69">
        <v>2.4787</v>
      </c>
      <c r="F69">
        <v>29.6926</v>
      </c>
    </row>
    <row r="70" spans="1:6" ht="12.75">
      <c r="A70">
        <v>14.599</v>
      </c>
      <c r="B70">
        <v>15.1214</v>
      </c>
      <c r="C70">
        <v>21.878</v>
      </c>
      <c r="D70">
        <v>4.57546</v>
      </c>
      <c r="E70">
        <v>2.4321</v>
      </c>
      <c r="F70">
        <v>29.717</v>
      </c>
    </row>
    <row r="71" spans="1:6" ht="12.75">
      <c r="A71">
        <v>14.79</v>
      </c>
      <c r="B71">
        <v>14.9621</v>
      </c>
      <c r="C71">
        <v>21.9271</v>
      </c>
      <c r="D71">
        <v>4.60307</v>
      </c>
      <c r="E71">
        <v>2.38</v>
      </c>
      <c r="F71">
        <v>29.7372</v>
      </c>
    </row>
    <row r="72" spans="1:6" ht="12.75">
      <c r="A72">
        <v>14.982</v>
      </c>
      <c r="B72">
        <v>14.8002</v>
      </c>
      <c r="C72">
        <v>21.9818</v>
      </c>
      <c r="D72">
        <v>4.63459</v>
      </c>
      <c r="E72">
        <v>2.3225</v>
      </c>
      <c r="F72">
        <v>29.7644</v>
      </c>
    </row>
    <row r="73" spans="1:6" ht="12.75">
      <c r="A73">
        <v>15.202</v>
      </c>
      <c r="B73">
        <v>14.6442</v>
      </c>
      <c r="C73">
        <v>22.0395</v>
      </c>
      <c r="D73">
        <v>4.66326</v>
      </c>
      <c r="E73">
        <v>2.2629</v>
      </c>
      <c r="F73">
        <v>29.7973</v>
      </c>
    </row>
    <row r="74" spans="1:6" ht="12.75">
      <c r="A74">
        <v>15.424</v>
      </c>
      <c r="B74">
        <v>14.4905</v>
      </c>
      <c r="C74">
        <v>22.0933</v>
      </c>
      <c r="D74">
        <v>4.67627</v>
      </c>
      <c r="E74">
        <v>2.1962</v>
      </c>
      <c r="F74">
        <v>29.826</v>
      </c>
    </row>
    <row r="75" spans="1:6" ht="12.75">
      <c r="A75">
        <v>15.644</v>
      </c>
      <c r="B75">
        <v>14.3314</v>
      </c>
      <c r="C75">
        <v>22.1442</v>
      </c>
      <c r="D75">
        <v>4.70654</v>
      </c>
      <c r="E75">
        <v>2.1155</v>
      </c>
      <c r="F75">
        <v>29.8497</v>
      </c>
    </row>
    <row r="76" spans="1:6" ht="12.75">
      <c r="A76">
        <v>15.872</v>
      </c>
      <c r="B76">
        <v>14.1659</v>
      </c>
      <c r="C76">
        <v>22.1963</v>
      </c>
      <c r="D76">
        <v>4.75466</v>
      </c>
      <c r="E76">
        <v>2.0321</v>
      </c>
      <c r="F76">
        <v>29.8737</v>
      </c>
    </row>
    <row r="77" spans="1:6" ht="12.75">
      <c r="A77">
        <v>16.093</v>
      </c>
      <c r="B77">
        <v>14.0018</v>
      </c>
      <c r="C77">
        <v>22.252</v>
      </c>
      <c r="D77">
        <v>4.78151</v>
      </c>
      <c r="E77">
        <v>1.9717</v>
      </c>
      <c r="F77">
        <v>29.9031</v>
      </c>
    </row>
    <row r="78" spans="1:6" ht="12.75">
      <c r="A78">
        <v>16.293</v>
      </c>
      <c r="B78">
        <v>13.8458</v>
      </c>
      <c r="C78">
        <v>22.3086</v>
      </c>
      <c r="D78">
        <v>4.79626</v>
      </c>
      <c r="E78">
        <v>1.943</v>
      </c>
      <c r="F78">
        <v>29.9359</v>
      </c>
    </row>
    <row r="79" spans="1:6" ht="12.75">
      <c r="A79">
        <v>16.501</v>
      </c>
      <c r="B79">
        <v>13.6951</v>
      </c>
      <c r="C79">
        <v>22.3612</v>
      </c>
      <c r="D79">
        <v>4.79989</v>
      </c>
      <c r="E79">
        <v>1.9306</v>
      </c>
      <c r="F79">
        <v>29.9653</v>
      </c>
    </row>
    <row r="80" spans="1:6" ht="12.75">
      <c r="A80">
        <v>16.698</v>
      </c>
      <c r="B80">
        <v>13.5357</v>
      </c>
      <c r="C80">
        <v>22.4101</v>
      </c>
      <c r="D80">
        <v>4.81072</v>
      </c>
      <c r="E80">
        <v>1.9154</v>
      </c>
      <c r="F80">
        <v>29.9879</v>
      </c>
    </row>
    <row r="81" spans="1:6" ht="12.75">
      <c r="A81">
        <v>16.9</v>
      </c>
      <c r="B81">
        <v>13.3412</v>
      </c>
      <c r="C81">
        <v>22.4568</v>
      </c>
      <c r="D81">
        <v>4.80866</v>
      </c>
      <c r="E81">
        <v>1.8955</v>
      </c>
      <c r="F81">
        <v>29.9992</v>
      </c>
    </row>
    <row r="82" spans="1:6" ht="12.75">
      <c r="A82">
        <v>17.113</v>
      </c>
      <c r="B82">
        <v>13.083</v>
      </c>
      <c r="C82">
        <v>22.5083</v>
      </c>
      <c r="D82">
        <v>4.79075</v>
      </c>
      <c r="E82">
        <v>1.8839</v>
      </c>
      <c r="F82">
        <v>30.0012</v>
      </c>
    </row>
    <row r="83" spans="1:6" ht="12.75">
      <c r="A83">
        <v>17.329</v>
      </c>
      <c r="B83">
        <v>12.7439</v>
      </c>
      <c r="C83">
        <v>22.5763</v>
      </c>
      <c r="D83">
        <v>4.77415</v>
      </c>
      <c r="E83">
        <v>1.8824</v>
      </c>
      <c r="F83">
        <v>30.0057</v>
      </c>
    </row>
    <row r="84" spans="1:6" ht="12.75">
      <c r="A84">
        <v>17.558</v>
      </c>
      <c r="B84">
        <v>12.3182</v>
      </c>
      <c r="C84">
        <v>22.6659</v>
      </c>
      <c r="D84">
        <v>4.76336</v>
      </c>
      <c r="E84">
        <v>1.8813</v>
      </c>
      <c r="F84">
        <v>30.0189</v>
      </c>
    </row>
    <row r="85" spans="1:6" ht="12.75">
      <c r="A85">
        <v>17.788</v>
      </c>
      <c r="B85">
        <v>11.8212</v>
      </c>
      <c r="C85">
        <v>22.7816</v>
      </c>
      <c r="D85">
        <v>4.742</v>
      </c>
      <c r="E85">
        <v>1.878</v>
      </c>
      <c r="F85">
        <v>30.0516</v>
      </c>
    </row>
    <row r="86" spans="1:6" ht="12.75">
      <c r="A86">
        <v>17.993</v>
      </c>
      <c r="B86">
        <v>11.2934</v>
      </c>
      <c r="C86">
        <v>22.9242</v>
      </c>
      <c r="D86">
        <v>4.73198</v>
      </c>
      <c r="E86">
        <v>1.8667</v>
      </c>
      <c r="F86">
        <v>30.1151</v>
      </c>
    </row>
    <row r="87" spans="1:6" ht="12.75">
      <c r="A87">
        <v>18.203</v>
      </c>
      <c r="B87">
        <v>10.7764</v>
      </c>
      <c r="C87">
        <v>23.0845</v>
      </c>
      <c r="D87">
        <v>4.71998</v>
      </c>
      <c r="E87">
        <v>1.8427</v>
      </c>
      <c r="F87">
        <v>30.2071</v>
      </c>
    </row>
    <row r="88" spans="1:6" ht="12.75">
      <c r="A88">
        <v>18.436</v>
      </c>
      <c r="B88">
        <v>10.2825</v>
      </c>
      <c r="C88">
        <v>23.237</v>
      </c>
      <c r="D88">
        <v>4.7006</v>
      </c>
      <c r="E88">
        <v>1.8145</v>
      </c>
      <c r="F88">
        <v>30.2974</v>
      </c>
    </row>
    <row r="89" spans="1:6" ht="12.75">
      <c r="A89">
        <v>18.649</v>
      </c>
      <c r="B89">
        <v>9.8033</v>
      </c>
      <c r="C89">
        <v>23.3693</v>
      </c>
      <c r="D89">
        <v>4.68264</v>
      </c>
      <c r="E89">
        <v>1.7844</v>
      </c>
      <c r="F89">
        <v>30.3678</v>
      </c>
    </row>
    <row r="90" spans="1:6" ht="12.75">
      <c r="A90">
        <v>18.878</v>
      </c>
      <c r="B90">
        <v>9.3525</v>
      </c>
      <c r="C90">
        <v>23.5019</v>
      </c>
      <c r="D90">
        <v>4.67157</v>
      </c>
      <c r="E90">
        <v>1.7492</v>
      </c>
      <c r="F90">
        <v>30.4473</v>
      </c>
    </row>
    <row r="91" spans="1:6" ht="12.75">
      <c r="A91">
        <v>19.096</v>
      </c>
      <c r="B91">
        <v>8.9593</v>
      </c>
      <c r="C91">
        <v>23.6383</v>
      </c>
      <c r="D91">
        <v>4.6624</v>
      </c>
      <c r="E91">
        <v>1.7157</v>
      </c>
      <c r="F91">
        <v>30.5451</v>
      </c>
    </row>
    <row r="92" spans="1:6" ht="12.75">
      <c r="A92">
        <v>19.318</v>
      </c>
      <c r="B92">
        <v>8.6333</v>
      </c>
      <c r="C92">
        <v>23.7587</v>
      </c>
      <c r="D92">
        <v>4.65362</v>
      </c>
      <c r="E92">
        <v>1.6859</v>
      </c>
      <c r="F92">
        <v>30.637</v>
      </c>
    </row>
    <row r="93" spans="1:6" ht="12.75">
      <c r="A93">
        <v>19.523</v>
      </c>
      <c r="B93">
        <v>8.3599</v>
      </c>
      <c r="C93">
        <v>23.853</v>
      </c>
      <c r="D93">
        <v>4.6474</v>
      </c>
      <c r="E93">
        <v>1.6589</v>
      </c>
      <c r="F93">
        <v>30.7066</v>
      </c>
    </row>
    <row r="94" spans="1:6" ht="12.75">
      <c r="A94">
        <v>19.755</v>
      </c>
      <c r="B94">
        <v>8.1249</v>
      </c>
      <c r="C94">
        <v>23.9279</v>
      </c>
      <c r="D94">
        <v>4.64372</v>
      </c>
      <c r="E94">
        <v>1.6417</v>
      </c>
      <c r="F94">
        <v>30.7593</v>
      </c>
    </row>
    <row r="95" spans="1:6" ht="12.75">
      <c r="A95">
        <v>19.983</v>
      </c>
      <c r="B95">
        <v>7.9265</v>
      </c>
      <c r="C95">
        <v>23.9938</v>
      </c>
      <c r="D95">
        <v>4.64913</v>
      </c>
      <c r="E95">
        <v>1.6395</v>
      </c>
      <c r="F95">
        <v>30.8077</v>
      </c>
    </row>
    <row r="96" spans="1:6" ht="12.75">
      <c r="A96">
        <v>20.216</v>
      </c>
      <c r="B96">
        <v>7.7606</v>
      </c>
      <c r="C96">
        <v>24.0489</v>
      </c>
      <c r="D96">
        <v>4.66727</v>
      </c>
      <c r="E96">
        <v>1.6531</v>
      </c>
      <c r="F96">
        <v>30.8486</v>
      </c>
    </row>
    <row r="97" spans="1:6" ht="12.75">
      <c r="A97">
        <v>20.439</v>
      </c>
      <c r="B97">
        <v>7.615</v>
      </c>
      <c r="C97">
        <v>24.0921</v>
      </c>
      <c r="D97">
        <v>4.68368</v>
      </c>
      <c r="E97">
        <v>1.6742</v>
      </c>
      <c r="F97">
        <v>30.8782</v>
      </c>
    </row>
    <row r="98" spans="1:6" ht="12.75">
      <c r="A98">
        <v>20.664</v>
      </c>
      <c r="B98">
        <v>7.4757</v>
      </c>
      <c r="C98">
        <v>24.1254</v>
      </c>
      <c r="D98">
        <v>4.69761</v>
      </c>
      <c r="E98">
        <v>1.6894</v>
      </c>
      <c r="F98">
        <v>30.8965</v>
      </c>
    </row>
    <row r="99" spans="1:6" ht="12.75">
      <c r="A99">
        <v>20.893</v>
      </c>
      <c r="B99">
        <v>7.3322</v>
      </c>
      <c r="C99">
        <v>24.1522</v>
      </c>
      <c r="D99">
        <v>4.71746</v>
      </c>
      <c r="E99">
        <v>1.6952</v>
      </c>
      <c r="F99">
        <v>30.9062</v>
      </c>
    </row>
    <row r="100" spans="1:6" ht="12.75">
      <c r="A100">
        <v>21.115</v>
      </c>
      <c r="B100">
        <v>7.1844</v>
      </c>
      <c r="C100">
        <v>24.1816</v>
      </c>
      <c r="D100">
        <v>4.73518</v>
      </c>
      <c r="E100">
        <v>1.6984</v>
      </c>
      <c r="F100">
        <v>30.9187</v>
      </c>
    </row>
    <row r="101" spans="1:6" ht="12.75">
      <c r="A101">
        <v>21.337</v>
      </c>
      <c r="B101">
        <v>7.0415</v>
      </c>
      <c r="C101">
        <v>24.2175</v>
      </c>
      <c r="D101">
        <v>4.7477</v>
      </c>
      <c r="E101">
        <v>1.7017</v>
      </c>
      <c r="F101">
        <v>30.9407</v>
      </c>
    </row>
    <row r="102" spans="1:6" ht="12.75">
      <c r="A102">
        <v>21.537</v>
      </c>
      <c r="B102">
        <v>6.9105</v>
      </c>
      <c r="C102">
        <v>24.2545</v>
      </c>
      <c r="D102">
        <v>4.76448</v>
      </c>
      <c r="E102">
        <v>1.7052</v>
      </c>
      <c r="F102">
        <v>30.9661</v>
      </c>
    </row>
    <row r="103" spans="1:6" ht="12.75">
      <c r="A103">
        <v>21.737</v>
      </c>
      <c r="B103">
        <v>6.7909</v>
      </c>
      <c r="C103">
        <v>24.2864</v>
      </c>
      <c r="D103">
        <v>4.77848</v>
      </c>
      <c r="E103">
        <v>1.7199</v>
      </c>
      <c r="F103">
        <v>30.9872</v>
      </c>
    </row>
    <row r="104" spans="1:6" ht="12.75">
      <c r="A104">
        <v>21.879</v>
      </c>
      <c r="B104">
        <v>6.6807</v>
      </c>
      <c r="C104">
        <v>24.3145</v>
      </c>
      <c r="D104">
        <v>4.79332</v>
      </c>
      <c r="E104">
        <v>1.7549</v>
      </c>
      <c r="F104">
        <v>31.0051</v>
      </c>
    </row>
    <row r="105" spans="1:6" ht="12.75">
      <c r="A105">
        <v>21.979</v>
      </c>
      <c r="B105">
        <v>6.5825</v>
      </c>
      <c r="C105">
        <v>24.3412</v>
      </c>
      <c r="D105">
        <v>4.80001</v>
      </c>
      <c r="E105">
        <v>1.7976</v>
      </c>
      <c r="F105">
        <v>31.0235</v>
      </c>
    </row>
    <row r="106" spans="1:6" ht="12.75">
      <c r="A106">
        <v>22.097</v>
      </c>
      <c r="B106">
        <v>6.4979</v>
      </c>
      <c r="C106">
        <v>24.3654</v>
      </c>
      <c r="D106">
        <v>4.80868</v>
      </c>
      <c r="E106">
        <v>1.8239</v>
      </c>
      <c r="F106">
        <v>31.0408</v>
      </c>
    </row>
    <row r="107" spans="1:6" ht="12.75">
      <c r="A107">
        <v>22.268</v>
      </c>
      <c r="B107">
        <v>6.4241</v>
      </c>
      <c r="C107">
        <v>24.385</v>
      </c>
      <c r="D107">
        <v>4.81624</v>
      </c>
      <c r="E107">
        <v>1.8196</v>
      </c>
      <c r="F107">
        <v>31.0541</v>
      </c>
    </row>
    <row r="108" spans="1:6" ht="12.75">
      <c r="A108">
        <v>22.471</v>
      </c>
      <c r="B108">
        <v>6.3528</v>
      </c>
      <c r="C108">
        <v>24.399</v>
      </c>
      <c r="D108">
        <v>4.82037</v>
      </c>
      <c r="E108">
        <v>1.791</v>
      </c>
      <c r="F108">
        <v>31.0607</v>
      </c>
    </row>
    <row r="109" spans="1:6" ht="12.75">
      <c r="A109">
        <v>22.694</v>
      </c>
      <c r="B109">
        <v>6.2753</v>
      </c>
      <c r="C109">
        <v>24.4084</v>
      </c>
      <c r="D109">
        <v>4.82525</v>
      </c>
      <c r="E109">
        <v>1.7621</v>
      </c>
      <c r="F109">
        <v>31.0607</v>
      </c>
    </row>
    <row r="110" spans="1:6" ht="12.75">
      <c r="A110">
        <v>22.904</v>
      </c>
      <c r="B110">
        <v>6.1905</v>
      </c>
      <c r="C110">
        <v>24.4196</v>
      </c>
      <c r="D110">
        <v>4.82576</v>
      </c>
      <c r="E110">
        <v>1.7496</v>
      </c>
      <c r="F110">
        <v>31.0618</v>
      </c>
    </row>
    <row r="111" spans="1:6" ht="12.75">
      <c r="A111">
        <v>23.125</v>
      </c>
      <c r="B111">
        <v>6.105</v>
      </c>
      <c r="C111">
        <v>24.4358</v>
      </c>
      <c r="D111">
        <v>4.83003</v>
      </c>
      <c r="E111">
        <v>1.7423</v>
      </c>
      <c r="F111">
        <v>31.0695</v>
      </c>
    </row>
    <row r="112" spans="1:6" ht="12.75">
      <c r="A112">
        <v>23.362</v>
      </c>
      <c r="B112">
        <v>6.0238</v>
      </c>
      <c r="C112">
        <v>24.4536</v>
      </c>
      <c r="D112">
        <v>4.83099</v>
      </c>
      <c r="E112">
        <v>1.7222</v>
      </c>
      <c r="F112">
        <v>31.0797</v>
      </c>
    </row>
    <row r="113" spans="1:6" ht="12.75">
      <c r="A113">
        <v>23.554</v>
      </c>
      <c r="B113">
        <v>5.9483</v>
      </c>
      <c r="C113">
        <v>24.4692</v>
      </c>
      <c r="D113">
        <v>4.83278</v>
      </c>
      <c r="E113">
        <v>1.6874</v>
      </c>
      <c r="F113">
        <v>31.0881</v>
      </c>
    </row>
    <row r="114" spans="1:6" ht="12.75">
      <c r="A114">
        <v>23.744</v>
      </c>
      <c r="B114">
        <v>5.8793</v>
      </c>
      <c r="C114">
        <v>24.4838</v>
      </c>
      <c r="D114">
        <v>4.8348</v>
      </c>
      <c r="E114">
        <v>1.6524</v>
      </c>
      <c r="F114">
        <v>31.0964</v>
      </c>
    </row>
    <row r="115" spans="1:6" ht="12.75">
      <c r="A115">
        <v>23.97</v>
      </c>
      <c r="B115">
        <v>5.8178</v>
      </c>
      <c r="C115">
        <v>24.4981</v>
      </c>
      <c r="D115">
        <v>4.83369</v>
      </c>
      <c r="E115">
        <v>1.6326</v>
      </c>
      <c r="F115">
        <v>31.1055</v>
      </c>
    </row>
    <row r="116" spans="1:6" ht="12.75">
      <c r="A116">
        <v>24.178</v>
      </c>
      <c r="B116">
        <v>5.7634</v>
      </c>
      <c r="C116">
        <v>24.511</v>
      </c>
      <c r="D116">
        <v>4.83639</v>
      </c>
      <c r="E116">
        <v>1.6278</v>
      </c>
      <c r="F116">
        <v>31.1137</v>
      </c>
    </row>
    <row r="117" spans="1:6" ht="12.75">
      <c r="A117">
        <v>24.395</v>
      </c>
      <c r="B117">
        <v>5.7148</v>
      </c>
      <c r="C117">
        <v>24.5219</v>
      </c>
      <c r="D117">
        <v>4.83811</v>
      </c>
      <c r="E117">
        <v>1.6396</v>
      </c>
      <c r="F117">
        <v>31.1205</v>
      </c>
    </row>
    <row r="118" spans="1:6" ht="12.75">
      <c r="A118">
        <v>24.627</v>
      </c>
      <c r="B118">
        <v>5.6708</v>
      </c>
      <c r="C118">
        <v>24.5309</v>
      </c>
      <c r="D118">
        <v>4.83731</v>
      </c>
      <c r="E118">
        <v>1.6688</v>
      </c>
      <c r="F118">
        <v>31.1255</v>
      </c>
    </row>
    <row r="119" spans="1:6" ht="12.75">
      <c r="A119">
        <v>24.849</v>
      </c>
      <c r="B119">
        <v>5.6291</v>
      </c>
      <c r="C119">
        <v>24.538</v>
      </c>
      <c r="D119">
        <v>4.83636</v>
      </c>
      <c r="E119">
        <v>1.7045</v>
      </c>
      <c r="F119">
        <v>31.1285</v>
      </c>
    </row>
    <row r="120" spans="1:6" ht="12.75">
      <c r="A120">
        <v>25.073</v>
      </c>
      <c r="B120">
        <v>5.5874</v>
      </c>
      <c r="C120">
        <v>24.5437</v>
      </c>
      <c r="D120">
        <v>4.83119</v>
      </c>
      <c r="E120">
        <v>1.7347</v>
      </c>
      <c r="F120">
        <v>31.1297</v>
      </c>
    </row>
    <row r="121" spans="1:6" ht="12.75">
      <c r="A121">
        <v>25.311</v>
      </c>
      <c r="B121">
        <v>5.5449</v>
      </c>
      <c r="C121">
        <v>24.5495</v>
      </c>
      <c r="D121">
        <v>4.83036</v>
      </c>
      <c r="E121">
        <v>1.7541</v>
      </c>
      <c r="F121">
        <v>31.1309</v>
      </c>
    </row>
    <row r="122" spans="1:6" ht="12.75">
      <c r="A122">
        <v>25.552</v>
      </c>
      <c r="B122">
        <v>5.5022</v>
      </c>
      <c r="C122">
        <v>24.5554</v>
      </c>
      <c r="D122">
        <v>4.82039</v>
      </c>
      <c r="E122">
        <v>1.774</v>
      </c>
      <c r="F122">
        <v>31.1322</v>
      </c>
    </row>
    <row r="123" spans="1:6" ht="12.75">
      <c r="A123">
        <v>25.797</v>
      </c>
      <c r="B123">
        <v>5.4592</v>
      </c>
      <c r="C123">
        <v>24.5613</v>
      </c>
      <c r="D123">
        <v>4.8163</v>
      </c>
      <c r="E123">
        <v>1.8014</v>
      </c>
      <c r="F123">
        <v>31.1336</v>
      </c>
    </row>
    <row r="124" spans="1:6" ht="12.75">
      <c r="A124">
        <v>26.045</v>
      </c>
      <c r="B124">
        <v>5.4166</v>
      </c>
      <c r="C124">
        <v>24.5674</v>
      </c>
      <c r="D124">
        <v>4.81056</v>
      </c>
      <c r="E124">
        <v>1.8234</v>
      </c>
      <c r="F124">
        <v>31.1354</v>
      </c>
    </row>
    <row r="125" spans="1:6" ht="12.75">
      <c r="A125">
        <v>26.289</v>
      </c>
      <c r="B125">
        <v>5.3755</v>
      </c>
      <c r="C125">
        <v>24.5744</v>
      </c>
      <c r="D125">
        <v>4.80571</v>
      </c>
      <c r="E125">
        <v>1.8345</v>
      </c>
      <c r="F125">
        <v>31.1384</v>
      </c>
    </row>
    <row r="126" spans="1:6" ht="12.75">
      <c r="A126">
        <v>26.528</v>
      </c>
      <c r="B126">
        <v>5.3371</v>
      </c>
      <c r="C126">
        <v>24.5819</v>
      </c>
      <c r="D126">
        <v>4.7973</v>
      </c>
      <c r="E126">
        <v>1.8341</v>
      </c>
      <c r="F126">
        <v>31.1425</v>
      </c>
    </row>
    <row r="127" spans="1:6" ht="12.75">
      <c r="A127">
        <v>26.769</v>
      </c>
      <c r="B127">
        <v>5.3013</v>
      </c>
      <c r="C127">
        <v>24.5888</v>
      </c>
      <c r="D127">
        <v>4.79433</v>
      </c>
      <c r="E127">
        <v>1.8112</v>
      </c>
      <c r="F127">
        <v>31.1462</v>
      </c>
    </row>
    <row r="128" spans="1:6" ht="12.75">
      <c r="A128">
        <v>27.004</v>
      </c>
      <c r="B128">
        <v>5.2666</v>
      </c>
      <c r="C128">
        <v>24.5941</v>
      </c>
      <c r="D128">
        <v>4.78676</v>
      </c>
      <c r="E128">
        <v>1.7803</v>
      </c>
      <c r="F128">
        <v>31.148</v>
      </c>
    </row>
    <row r="129" spans="1:6" ht="12.75">
      <c r="A129">
        <v>27.24</v>
      </c>
      <c r="B129">
        <v>5.2316</v>
      </c>
      <c r="C129">
        <v>24.5982</v>
      </c>
      <c r="D129">
        <v>4.78874</v>
      </c>
      <c r="E129">
        <v>1.7662</v>
      </c>
      <c r="F129">
        <v>31.1484</v>
      </c>
    </row>
    <row r="130" spans="1:6" ht="12.75">
      <c r="A130">
        <v>27.482</v>
      </c>
      <c r="B130">
        <v>5.1972</v>
      </c>
      <c r="C130">
        <v>24.603</v>
      </c>
      <c r="D130">
        <v>4.78322</v>
      </c>
      <c r="E130">
        <v>1.7687</v>
      </c>
      <c r="F130">
        <v>31.1497</v>
      </c>
    </row>
    <row r="131" spans="1:6" ht="12.75">
      <c r="A131">
        <v>27.706</v>
      </c>
      <c r="B131">
        <v>5.1662</v>
      </c>
      <c r="C131">
        <v>24.6095</v>
      </c>
      <c r="D131">
        <v>4.7795</v>
      </c>
      <c r="E131">
        <v>1.7765</v>
      </c>
      <c r="F131">
        <v>31.1537</v>
      </c>
    </row>
    <row r="132" spans="1:6" ht="12.75">
      <c r="A132">
        <v>27.954</v>
      </c>
      <c r="B132">
        <v>5.1404</v>
      </c>
      <c r="C132">
        <v>24.6163</v>
      </c>
      <c r="D132">
        <v>4.77485</v>
      </c>
      <c r="E132">
        <v>1.7844</v>
      </c>
      <c r="F132">
        <v>31.1588</v>
      </c>
    </row>
    <row r="133" spans="1:6" ht="12.75">
      <c r="A133">
        <v>28.189</v>
      </c>
      <c r="B133">
        <v>5.1196</v>
      </c>
      <c r="C133">
        <v>24.622</v>
      </c>
      <c r="D133">
        <v>4.77002</v>
      </c>
      <c r="E133">
        <v>1.8057</v>
      </c>
      <c r="F133">
        <v>31.163</v>
      </c>
    </row>
    <row r="134" spans="1:6" ht="12.75">
      <c r="A134">
        <v>28.438</v>
      </c>
      <c r="B134">
        <v>5.1024</v>
      </c>
      <c r="C134">
        <v>24.6259</v>
      </c>
      <c r="D134">
        <v>4.77066</v>
      </c>
      <c r="E134">
        <v>1.8528</v>
      </c>
      <c r="F134">
        <v>31.1657</v>
      </c>
    </row>
    <row r="135" spans="1:6" ht="12.75">
      <c r="A135">
        <v>28.682</v>
      </c>
      <c r="B135">
        <v>5.0868</v>
      </c>
      <c r="C135">
        <v>24.6283</v>
      </c>
      <c r="D135">
        <v>4.77061</v>
      </c>
      <c r="E135">
        <v>1.9224</v>
      </c>
      <c r="F135">
        <v>31.1666</v>
      </c>
    </row>
    <row r="136" spans="1:6" ht="12.75">
      <c r="A136">
        <v>28.917</v>
      </c>
      <c r="B136">
        <v>5.0707</v>
      </c>
      <c r="C136">
        <v>24.6296</v>
      </c>
      <c r="D136">
        <v>4.76732</v>
      </c>
      <c r="E136">
        <v>2.0037</v>
      </c>
      <c r="F136">
        <v>31.166</v>
      </c>
    </row>
    <row r="137" spans="1:6" ht="12.75">
      <c r="A137">
        <v>29.145</v>
      </c>
      <c r="B137">
        <v>5.0529</v>
      </c>
      <c r="C137">
        <v>24.6304</v>
      </c>
      <c r="D137">
        <v>4.76571</v>
      </c>
      <c r="E137">
        <v>2.0753</v>
      </c>
      <c r="F137">
        <v>31.1646</v>
      </c>
    </row>
    <row r="138" spans="1:6" ht="12.75">
      <c r="A138">
        <v>29.369</v>
      </c>
      <c r="B138">
        <v>5.0329</v>
      </c>
      <c r="C138">
        <v>24.6315</v>
      </c>
      <c r="D138">
        <v>4.76229</v>
      </c>
      <c r="E138">
        <v>2.1072</v>
      </c>
      <c r="F138">
        <v>31.1633</v>
      </c>
    </row>
    <row r="139" spans="1:6" ht="12.75">
      <c r="A139">
        <v>29.596</v>
      </c>
      <c r="B139">
        <v>5.0102</v>
      </c>
      <c r="C139">
        <v>24.6326</v>
      </c>
      <c r="D139">
        <v>4.76458</v>
      </c>
      <c r="E139">
        <v>2.0789</v>
      </c>
      <c r="F139">
        <v>31.1617</v>
      </c>
    </row>
    <row r="140" spans="1:6" ht="12.75">
      <c r="A140">
        <v>29.817</v>
      </c>
      <c r="B140">
        <v>4.9847</v>
      </c>
      <c r="C140">
        <v>24.6339</v>
      </c>
      <c r="D140">
        <v>4.75797</v>
      </c>
      <c r="E140">
        <v>1.9977</v>
      </c>
      <c r="F140">
        <v>31.1598</v>
      </c>
    </row>
    <row r="141" spans="1:6" ht="12.75">
      <c r="A141">
        <v>30.049</v>
      </c>
      <c r="B141">
        <v>4.9574</v>
      </c>
      <c r="C141">
        <v>24.6359</v>
      </c>
      <c r="D141">
        <v>4.74652</v>
      </c>
      <c r="E141">
        <v>1.8896</v>
      </c>
      <c r="F141">
        <v>31.1587</v>
      </c>
    </row>
    <row r="142" spans="1:6" ht="12.75">
      <c r="A142">
        <v>30.269</v>
      </c>
      <c r="B142">
        <v>4.9294</v>
      </c>
      <c r="C142">
        <v>24.6387</v>
      </c>
      <c r="D142">
        <v>4.73808</v>
      </c>
      <c r="E142">
        <v>1.7818</v>
      </c>
      <c r="F142">
        <v>31.1585</v>
      </c>
    </row>
    <row r="143" spans="1:6" ht="12.75">
      <c r="A143">
        <v>30.501</v>
      </c>
      <c r="B143">
        <v>4.9012</v>
      </c>
      <c r="C143">
        <v>24.6416</v>
      </c>
      <c r="D143">
        <v>4.72794</v>
      </c>
      <c r="E143">
        <v>1.6917</v>
      </c>
      <c r="F143">
        <v>31.1584</v>
      </c>
    </row>
    <row r="144" spans="1:6" ht="12.75">
      <c r="A144">
        <v>30.738</v>
      </c>
      <c r="B144">
        <v>4.8731</v>
      </c>
      <c r="C144">
        <v>24.6448</v>
      </c>
      <c r="D144">
        <v>4.72017</v>
      </c>
      <c r="E144">
        <v>1.6188</v>
      </c>
      <c r="F144">
        <v>31.1587</v>
      </c>
    </row>
    <row r="145" spans="1:6" ht="12.75">
      <c r="A145">
        <v>30.967</v>
      </c>
      <c r="B145">
        <v>4.8454</v>
      </c>
      <c r="C145">
        <v>24.6485</v>
      </c>
      <c r="D145">
        <v>4.70925</v>
      </c>
      <c r="E145">
        <v>1.5612</v>
      </c>
      <c r="F145">
        <v>31.1598</v>
      </c>
    </row>
    <row r="146" spans="1:6" ht="12.75">
      <c r="A146">
        <v>31.205</v>
      </c>
      <c r="B146">
        <v>4.8185</v>
      </c>
      <c r="C146">
        <v>24.6522</v>
      </c>
      <c r="D146">
        <v>4.69603</v>
      </c>
      <c r="E146">
        <v>1.5334</v>
      </c>
      <c r="F146">
        <v>31.1609</v>
      </c>
    </row>
    <row r="147" spans="1:6" ht="12.75">
      <c r="A147">
        <v>31.44</v>
      </c>
      <c r="B147">
        <v>4.7921</v>
      </c>
      <c r="C147">
        <v>24.6554</v>
      </c>
      <c r="D147">
        <v>4.68261</v>
      </c>
      <c r="E147">
        <v>1.5525</v>
      </c>
      <c r="F147">
        <v>31.1613</v>
      </c>
    </row>
    <row r="148" spans="1:6" ht="12.75">
      <c r="A148">
        <v>31.676</v>
      </c>
      <c r="B148">
        <v>4.7653</v>
      </c>
      <c r="C148">
        <v>24.6581</v>
      </c>
      <c r="D148">
        <v>4.66845</v>
      </c>
      <c r="E148">
        <v>1.5995</v>
      </c>
      <c r="F148">
        <v>31.1612</v>
      </c>
    </row>
    <row r="149" spans="1:6" ht="12.75">
      <c r="A149">
        <v>31.903</v>
      </c>
      <c r="B149">
        <v>4.7375</v>
      </c>
      <c r="C149">
        <v>24.6606</v>
      </c>
      <c r="D149">
        <v>4.65023</v>
      </c>
      <c r="E149">
        <v>1.6327</v>
      </c>
      <c r="F149">
        <v>31.1607</v>
      </c>
    </row>
    <row r="150" spans="1:6" ht="12.75">
      <c r="A150">
        <v>32.137</v>
      </c>
      <c r="B150">
        <v>4.7082</v>
      </c>
      <c r="C150">
        <v>24.6628</v>
      </c>
      <c r="D150">
        <v>4.63701</v>
      </c>
      <c r="E150">
        <v>1.6354</v>
      </c>
      <c r="F150">
        <v>31.1598</v>
      </c>
    </row>
    <row r="151" spans="1:6" ht="12.75">
      <c r="A151">
        <v>32.361</v>
      </c>
      <c r="B151">
        <v>4.6771</v>
      </c>
      <c r="C151">
        <v>24.6653</v>
      </c>
      <c r="D151">
        <v>4.61998</v>
      </c>
      <c r="E151">
        <v>1.6294</v>
      </c>
      <c r="F151">
        <v>31.1589</v>
      </c>
    </row>
    <row r="152" spans="1:6" ht="12.75">
      <c r="A152">
        <v>32.582</v>
      </c>
      <c r="B152">
        <v>4.6458</v>
      </c>
      <c r="C152">
        <v>24.6687</v>
      </c>
      <c r="D152">
        <v>4.60231</v>
      </c>
      <c r="E152">
        <v>1.653</v>
      </c>
      <c r="F152">
        <v>31.1591</v>
      </c>
    </row>
    <row r="153" spans="1:6" ht="12.75">
      <c r="A153">
        <v>32.798</v>
      </c>
      <c r="B153">
        <v>4.6167</v>
      </c>
      <c r="C153">
        <v>24.6739</v>
      </c>
      <c r="D153">
        <v>4.59052</v>
      </c>
      <c r="E153">
        <v>1.7128</v>
      </c>
      <c r="F153">
        <v>31.162</v>
      </c>
    </row>
    <row r="154" spans="1:6" ht="12.75">
      <c r="A154">
        <v>33.017</v>
      </c>
      <c r="B154">
        <v>4.591</v>
      </c>
      <c r="C154">
        <v>24.6795</v>
      </c>
      <c r="D154">
        <v>4.57818</v>
      </c>
      <c r="E154">
        <v>1.7762</v>
      </c>
      <c r="F154">
        <v>31.1657</v>
      </c>
    </row>
    <row r="155" spans="1:6" ht="12.75">
      <c r="A155">
        <v>33.238</v>
      </c>
      <c r="B155">
        <v>4.5677</v>
      </c>
      <c r="C155">
        <v>24.6835</v>
      </c>
      <c r="D155">
        <v>4.56868</v>
      </c>
      <c r="E155">
        <v>1.8145</v>
      </c>
      <c r="F155">
        <v>31.1677</v>
      </c>
    </row>
    <row r="156" spans="1:6" ht="12.75">
      <c r="A156">
        <v>33.463</v>
      </c>
      <c r="B156">
        <v>4.5438</v>
      </c>
      <c r="C156">
        <v>24.6853</v>
      </c>
      <c r="D156">
        <v>4.55484</v>
      </c>
      <c r="E156">
        <v>1.8274</v>
      </c>
      <c r="F156">
        <v>31.167</v>
      </c>
    </row>
    <row r="157" spans="1:6" ht="12.75">
      <c r="A157">
        <v>33.693</v>
      </c>
      <c r="B157">
        <v>4.5166</v>
      </c>
      <c r="C157">
        <v>24.6856</v>
      </c>
      <c r="D157">
        <v>4.54162</v>
      </c>
      <c r="E157">
        <v>1.8203</v>
      </c>
      <c r="F157">
        <v>31.1638</v>
      </c>
    </row>
    <row r="158" spans="1:6" ht="12.75">
      <c r="A158">
        <v>33.928</v>
      </c>
      <c r="B158">
        <v>4.4857</v>
      </c>
      <c r="C158">
        <v>24.6864</v>
      </c>
      <c r="D158">
        <v>4.53623</v>
      </c>
      <c r="E158">
        <v>1.7884</v>
      </c>
      <c r="F158">
        <v>31.1609</v>
      </c>
    </row>
    <row r="159" spans="1:6" ht="12.75">
      <c r="A159">
        <v>34.162</v>
      </c>
      <c r="B159">
        <v>4.4532</v>
      </c>
      <c r="C159">
        <v>24.6894</v>
      </c>
      <c r="D159">
        <v>4.52773</v>
      </c>
      <c r="E159">
        <v>1.736</v>
      </c>
      <c r="F159">
        <v>31.1607</v>
      </c>
    </row>
    <row r="160" spans="1:6" ht="12.75">
      <c r="A160">
        <v>34.397</v>
      </c>
      <c r="B160">
        <v>4.4216</v>
      </c>
      <c r="C160">
        <v>24.694</v>
      </c>
      <c r="D160">
        <v>4.52187</v>
      </c>
      <c r="E160">
        <v>1.6799</v>
      </c>
      <c r="F160">
        <v>31.1625</v>
      </c>
    </row>
    <row r="161" spans="1:6" ht="12.75">
      <c r="A161">
        <v>34.629</v>
      </c>
      <c r="B161">
        <v>4.3921</v>
      </c>
      <c r="C161">
        <v>24.6992</v>
      </c>
      <c r="D161">
        <v>4.51561</v>
      </c>
      <c r="E161">
        <v>1.6433</v>
      </c>
      <c r="F161">
        <v>31.1653</v>
      </c>
    </row>
    <row r="162" spans="1:6" ht="12.75">
      <c r="A162">
        <v>34.86</v>
      </c>
      <c r="B162">
        <v>4.3649</v>
      </c>
      <c r="C162">
        <v>24.7042</v>
      </c>
      <c r="D162">
        <v>4.51116</v>
      </c>
      <c r="E162">
        <v>1.6385</v>
      </c>
      <c r="F162">
        <v>31.1682</v>
      </c>
    </row>
    <row r="163" spans="1:6" ht="12.75">
      <c r="A163">
        <v>35.097</v>
      </c>
      <c r="B163">
        <v>4.3385</v>
      </c>
      <c r="C163">
        <v>24.7077</v>
      </c>
      <c r="D163">
        <v>4.51008</v>
      </c>
      <c r="E163">
        <v>1.6455</v>
      </c>
      <c r="F163">
        <v>31.1693</v>
      </c>
    </row>
    <row r="164" spans="1:6" ht="12.75">
      <c r="A164">
        <v>35.324</v>
      </c>
      <c r="B164">
        <v>4.31</v>
      </c>
      <c r="C164">
        <v>24.7093</v>
      </c>
      <c r="D164">
        <v>4.50825</v>
      </c>
      <c r="E164">
        <v>1.6332</v>
      </c>
      <c r="F164">
        <v>31.1678</v>
      </c>
    </row>
    <row r="165" spans="1:6" ht="12.75">
      <c r="A165">
        <v>35.554</v>
      </c>
      <c r="B165">
        <v>4.2767</v>
      </c>
      <c r="C165">
        <v>24.7097</v>
      </c>
      <c r="D165">
        <v>4.51415</v>
      </c>
      <c r="E165">
        <v>1.5894</v>
      </c>
      <c r="F165">
        <v>31.1643</v>
      </c>
    </row>
    <row r="166" spans="1:6" ht="12.75">
      <c r="A166">
        <v>35.777</v>
      </c>
      <c r="B166">
        <v>4.2374</v>
      </c>
      <c r="C166">
        <v>24.7103</v>
      </c>
      <c r="D166">
        <v>4.51525</v>
      </c>
      <c r="E166">
        <v>1.5283</v>
      </c>
      <c r="F166">
        <v>31.1602</v>
      </c>
    </row>
    <row r="167" spans="1:6" ht="12.75">
      <c r="A167">
        <v>36.008</v>
      </c>
      <c r="B167">
        <v>4.1933</v>
      </c>
      <c r="C167">
        <v>24.7121</v>
      </c>
      <c r="D167">
        <v>4.51326</v>
      </c>
      <c r="E167">
        <v>1.4801</v>
      </c>
      <c r="F167">
        <v>31.1571</v>
      </c>
    </row>
    <row r="168" spans="1:6" ht="12.75">
      <c r="A168">
        <v>36.213</v>
      </c>
      <c r="B168">
        <v>4.1478</v>
      </c>
      <c r="C168">
        <v>24.7169</v>
      </c>
      <c r="D168">
        <v>4.5119</v>
      </c>
      <c r="E168">
        <v>1.4574</v>
      </c>
      <c r="F168">
        <v>31.1576</v>
      </c>
    </row>
    <row r="169" spans="1:6" ht="12.75">
      <c r="A169">
        <v>36.379</v>
      </c>
      <c r="B169">
        <v>4.105</v>
      </c>
      <c r="C169">
        <v>24.7243</v>
      </c>
      <c r="D169">
        <v>4.50952</v>
      </c>
      <c r="E169">
        <v>1.4433</v>
      </c>
      <c r="F169">
        <v>31.1616</v>
      </c>
    </row>
    <row r="170" spans="1:6" ht="12.75">
      <c r="A170">
        <v>36.579</v>
      </c>
      <c r="B170">
        <v>4.0666</v>
      </c>
      <c r="C170">
        <v>24.732</v>
      </c>
      <c r="D170">
        <v>4.50741</v>
      </c>
      <c r="E170">
        <v>1.4115</v>
      </c>
      <c r="F170">
        <v>31.1668</v>
      </c>
    </row>
    <row r="171" spans="1:6" ht="12.75">
      <c r="A171">
        <v>36.788</v>
      </c>
      <c r="B171">
        <v>4.0312</v>
      </c>
      <c r="C171">
        <v>24.7376</v>
      </c>
      <c r="D171">
        <v>4.49929</v>
      </c>
      <c r="E171">
        <v>1.3535</v>
      </c>
      <c r="F171">
        <v>31.1696</v>
      </c>
    </row>
    <row r="172" spans="1:6" ht="12.75">
      <c r="A172">
        <v>36.966</v>
      </c>
      <c r="B172">
        <v>3.9946</v>
      </c>
      <c r="C172">
        <v>24.7402</v>
      </c>
      <c r="D172">
        <v>4.49032</v>
      </c>
      <c r="E172">
        <v>1.2903</v>
      </c>
      <c r="F172">
        <v>31.1685</v>
      </c>
    </row>
    <row r="173" spans="1:6" ht="12.75">
      <c r="A173">
        <v>37.11</v>
      </c>
      <c r="B173">
        <v>3.9554</v>
      </c>
      <c r="C173">
        <v>24.7426</v>
      </c>
      <c r="D173">
        <v>4.47594</v>
      </c>
      <c r="E173">
        <v>1.245</v>
      </c>
      <c r="F173">
        <v>31.1668</v>
      </c>
    </row>
    <row r="174" spans="1:6" ht="12.75">
      <c r="A174">
        <v>37.205</v>
      </c>
      <c r="B174">
        <v>3.9165</v>
      </c>
      <c r="C174">
        <v>24.7475</v>
      </c>
      <c r="D174">
        <v>4.45925</v>
      </c>
      <c r="E174">
        <v>1.22</v>
      </c>
      <c r="F174">
        <v>31.1684</v>
      </c>
    </row>
    <row r="175" spans="1:6" ht="12.75">
      <c r="A175">
        <v>37.295</v>
      </c>
      <c r="B175">
        <v>3.8812</v>
      </c>
      <c r="C175">
        <v>24.7542</v>
      </c>
      <c r="D175">
        <v>4.44475</v>
      </c>
      <c r="E175">
        <v>1.2079</v>
      </c>
      <c r="F175">
        <v>31.1728</v>
      </c>
    </row>
    <row r="176" spans="1:6" ht="12.75">
      <c r="A176">
        <v>37.395</v>
      </c>
      <c r="B176">
        <v>3.8507</v>
      </c>
      <c r="C176">
        <v>24.761</v>
      </c>
      <c r="D176">
        <v>4.42834</v>
      </c>
      <c r="E176">
        <v>1.2099</v>
      </c>
      <c r="F176">
        <v>31.1778</v>
      </c>
    </row>
    <row r="177" spans="1:6" ht="12.75">
      <c r="A177">
        <v>37.515</v>
      </c>
      <c r="B177">
        <v>3.8236</v>
      </c>
      <c r="C177">
        <v>24.7661</v>
      </c>
      <c r="D177">
        <v>4.41297</v>
      </c>
      <c r="E177">
        <v>1.2348</v>
      </c>
      <c r="F177">
        <v>31.181</v>
      </c>
    </row>
    <row r="178" spans="1:6" ht="12.75">
      <c r="A178">
        <v>37.616</v>
      </c>
      <c r="B178">
        <v>3.798</v>
      </c>
      <c r="C178">
        <v>24.769</v>
      </c>
      <c r="D178">
        <v>4.39872</v>
      </c>
      <c r="E178">
        <v>1.2751</v>
      </c>
      <c r="F178">
        <v>31.1816</v>
      </c>
    </row>
    <row r="179" spans="1:6" ht="12.75">
      <c r="A179">
        <v>37.708</v>
      </c>
      <c r="B179">
        <v>3.774</v>
      </c>
      <c r="C179">
        <v>24.7718</v>
      </c>
      <c r="D179">
        <v>4.39098</v>
      </c>
      <c r="E179">
        <v>1.3156</v>
      </c>
      <c r="F179">
        <v>31.1825</v>
      </c>
    </row>
    <row r="180" spans="1:6" ht="12.75">
      <c r="A180">
        <v>37.827</v>
      </c>
      <c r="B180">
        <v>3.7527</v>
      </c>
      <c r="C180">
        <v>24.7754</v>
      </c>
      <c r="D180">
        <v>4.3655</v>
      </c>
      <c r="E180">
        <v>1.3604</v>
      </c>
      <c r="F180">
        <v>31.1845</v>
      </c>
    </row>
    <row r="181" spans="1:6" ht="12.75">
      <c r="A181">
        <v>37.95</v>
      </c>
      <c r="B181">
        <v>3.7344</v>
      </c>
      <c r="C181">
        <v>24.7789</v>
      </c>
      <c r="D181">
        <v>4.34696</v>
      </c>
      <c r="E181">
        <v>1.425</v>
      </c>
      <c r="F181">
        <v>31.1868</v>
      </c>
    </row>
    <row r="182" spans="1:6" ht="12.75">
      <c r="A182">
        <v>38.087</v>
      </c>
      <c r="B182">
        <v>3.7185</v>
      </c>
      <c r="C182">
        <v>24.7812</v>
      </c>
      <c r="D182">
        <v>4.3273</v>
      </c>
      <c r="E182">
        <v>1.519</v>
      </c>
      <c r="F182">
        <v>31.1879</v>
      </c>
    </row>
    <row r="183" spans="1:6" ht="12.75">
      <c r="A183">
        <v>38.239</v>
      </c>
      <c r="B183">
        <v>3.7032</v>
      </c>
      <c r="C183">
        <v>24.7824</v>
      </c>
      <c r="D183">
        <v>4.30923</v>
      </c>
      <c r="E183">
        <v>1.6346</v>
      </c>
      <c r="F183">
        <v>31.1876</v>
      </c>
    </row>
    <row r="184" spans="1:6" ht="12.75">
      <c r="A184">
        <v>38.422</v>
      </c>
      <c r="B184">
        <v>3.6871</v>
      </c>
      <c r="C184">
        <v>24.7824</v>
      </c>
      <c r="D184">
        <v>4.29095</v>
      </c>
      <c r="E184">
        <v>1.7423</v>
      </c>
      <c r="F184">
        <v>31.1859</v>
      </c>
    </row>
    <row r="185" spans="1:6" ht="12.75">
      <c r="A185">
        <v>38.613</v>
      </c>
      <c r="B185">
        <v>3.6688</v>
      </c>
      <c r="C185">
        <v>24.7822</v>
      </c>
      <c r="D185">
        <v>4.27339</v>
      </c>
      <c r="E185">
        <v>1.8033</v>
      </c>
      <c r="F185">
        <v>31.1834</v>
      </c>
    </row>
    <row r="186" spans="1:6" ht="12.75">
      <c r="A186">
        <v>38.815</v>
      </c>
      <c r="B186">
        <v>3.6481</v>
      </c>
      <c r="C186">
        <v>24.7822</v>
      </c>
      <c r="D186">
        <v>4.24873</v>
      </c>
      <c r="E186">
        <v>1.8073</v>
      </c>
      <c r="F186">
        <v>31.1811</v>
      </c>
    </row>
    <row r="187" spans="1:6" ht="12.75">
      <c r="A187">
        <v>39.038</v>
      </c>
      <c r="B187">
        <v>3.6252</v>
      </c>
      <c r="C187">
        <v>24.783</v>
      </c>
      <c r="D187">
        <v>4.22852</v>
      </c>
      <c r="E187">
        <v>1.7862</v>
      </c>
      <c r="F187">
        <v>31.1795</v>
      </c>
    </row>
    <row r="188" spans="1:6" ht="12.75">
      <c r="A188">
        <v>39.274</v>
      </c>
      <c r="B188">
        <v>3.5996</v>
      </c>
      <c r="C188">
        <v>24.7834</v>
      </c>
      <c r="D188">
        <v>4.20695</v>
      </c>
      <c r="E188">
        <v>1.7755</v>
      </c>
      <c r="F188">
        <v>31.1772</v>
      </c>
    </row>
    <row r="189" spans="1:6" ht="12.75">
      <c r="A189">
        <v>39.479</v>
      </c>
      <c r="B189">
        <v>3.5708</v>
      </c>
      <c r="C189">
        <v>24.7836</v>
      </c>
      <c r="D189">
        <v>4.18727</v>
      </c>
      <c r="E189">
        <v>1.7887</v>
      </c>
      <c r="F189">
        <v>31.1742</v>
      </c>
    </row>
    <row r="190" spans="1:6" ht="12.75">
      <c r="A190">
        <v>39.637</v>
      </c>
      <c r="B190">
        <v>3.5404</v>
      </c>
      <c r="C190">
        <v>24.7858</v>
      </c>
      <c r="D190">
        <v>4.16386</v>
      </c>
      <c r="E190">
        <v>1.8023</v>
      </c>
      <c r="F190">
        <v>31.1736</v>
      </c>
    </row>
    <row r="191" spans="1:6" ht="12.75">
      <c r="A191">
        <v>39.799</v>
      </c>
      <c r="B191">
        <v>3.5107</v>
      </c>
      <c r="C191">
        <v>24.7899</v>
      </c>
      <c r="D191">
        <v>4.14666</v>
      </c>
      <c r="E191">
        <v>1.7761</v>
      </c>
      <c r="F191">
        <v>31.1753</v>
      </c>
    </row>
    <row r="192" spans="1:6" ht="12.75">
      <c r="A192">
        <v>39.98</v>
      </c>
      <c r="B192">
        <v>3.4813</v>
      </c>
      <c r="C192">
        <v>24.7933</v>
      </c>
      <c r="D192">
        <v>4.12955</v>
      </c>
      <c r="E192">
        <v>1.7151</v>
      </c>
      <c r="F192">
        <v>31.1765</v>
      </c>
    </row>
    <row r="193" spans="1:6" ht="12.75">
      <c r="A193">
        <v>40.172</v>
      </c>
      <c r="B193">
        <v>3.4496</v>
      </c>
      <c r="C193">
        <v>24.7943</v>
      </c>
      <c r="D193">
        <v>4.11144</v>
      </c>
      <c r="E193">
        <v>1.6389</v>
      </c>
      <c r="F193">
        <v>31.1741</v>
      </c>
    </row>
    <row r="194" spans="1:6" ht="12.75">
      <c r="A194">
        <v>40.368</v>
      </c>
      <c r="B194">
        <v>3.4127</v>
      </c>
      <c r="C194">
        <v>24.7936</v>
      </c>
      <c r="D194">
        <v>4.09348</v>
      </c>
      <c r="E194">
        <v>1.5522</v>
      </c>
      <c r="F194">
        <v>31.1693</v>
      </c>
    </row>
    <row r="195" spans="1:6" ht="12.75">
      <c r="A195">
        <v>40.583</v>
      </c>
      <c r="B195">
        <v>3.3707</v>
      </c>
      <c r="C195">
        <v>24.794</v>
      </c>
      <c r="D195">
        <v>4.0745</v>
      </c>
      <c r="E195">
        <v>1.4738</v>
      </c>
      <c r="F195">
        <v>31.1652</v>
      </c>
    </row>
    <row r="196" spans="1:6" ht="12.75">
      <c r="A196">
        <v>40.81</v>
      </c>
      <c r="B196">
        <v>3.3256</v>
      </c>
      <c r="C196">
        <v>24.7968</v>
      </c>
      <c r="D196">
        <v>4.05768</v>
      </c>
      <c r="E196">
        <v>1.4163</v>
      </c>
      <c r="F196">
        <v>31.1638</v>
      </c>
    </row>
    <row r="197" spans="1:6" ht="12.75">
      <c r="A197">
        <v>41.051</v>
      </c>
      <c r="B197">
        <v>3.2807</v>
      </c>
      <c r="C197">
        <v>24.802</v>
      </c>
      <c r="D197">
        <v>4.04361</v>
      </c>
      <c r="E197">
        <v>1.3784</v>
      </c>
      <c r="F197">
        <v>31.1656</v>
      </c>
    </row>
    <row r="198" spans="1:6" ht="12.75">
      <c r="A198">
        <v>41.289</v>
      </c>
      <c r="B198">
        <v>3.2396</v>
      </c>
      <c r="C198">
        <v>24.8095</v>
      </c>
      <c r="D198">
        <v>4.02742</v>
      </c>
      <c r="E198">
        <v>1.3636</v>
      </c>
      <c r="F198">
        <v>31.1705</v>
      </c>
    </row>
    <row r="199" spans="1:6" ht="12.75">
      <c r="A199">
        <v>41.481</v>
      </c>
      <c r="B199">
        <v>3.2046</v>
      </c>
      <c r="C199">
        <v>24.8177</v>
      </c>
      <c r="D199">
        <v>4.01036</v>
      </c>
      <c r="E199">
        <v>1.3804</v>
      </c>
      <c r="F199">
        <v>31.1771</v>
      </c>
    </row>
    <row r="200" spans="1:6" ht="12.75">
      <c r="A200">
        <v>41.633</v>
      </c>
      <c r="B200">
        <v>3.1768</v>
      </c>
      <c r="C200">
        <v>24.8258</v>
      </c>
      <c r="D200">
        <v>3.99483</v>
      </c>
      <c r="E200">
        <v>1.4326</v>
      </c>
      <c r="F200">
        <v>31.1843</v>
      </c>
    </row>
    <row r="201" spans="1:6" ht="12.75">
      <c r="A201">
        <v>41.737</v>
      </c>
      <c r="B201">
        <v>3.1562</v>
      </c>
      <c r="C201">
        <v>24.8328</v>
      </c>
      <c r="D201">
        <v>3.97818</v>
      </c>
      <c r="E201">
        <v>1.5027</v>
      </c>
      <c r="F201">
        <v>31.1909</v>
      </c>
    </row>
    <row r="202" spans="1:6" ht="12.75">
      <c r="A202">
        <v>41.85</v>
      </c>
      <c r="B202">
        <v>3.1416</v>
      </c>
      <c r="C202">
        <v>24.8376</v>
      </c>
      <c r="D202">
        <v>3.96181</v>
      </c>
      <c r="E202">
        <v>1.5485</v>
      </c>
      <c r="F202">
        <v>31.1954</v>
      </c>
    </row>
    <row r="203" spans="1:6" ht="12.75">
      <c r="A203">
        <v>41.972</v>
      </c>
      <c r="B203">
        <v>3.1307</v>
      </c>
      <c r="C203">
        <v>24.8402</v>
      </c>
      <c r="D203">
        <v>3.94375</v>
      </c>
      <c r="E203">
        <v>1.5386</v>
      </c>
      <c r="F203">
        <v>31.1976</v>
      </c>
    </row>
    <row r="204" spans="1:6" ht="12.75">
      <c r="A204">
        <v>42.093</v>
      </c>
      <c r="B204">
        <v>3.1217</v>
      </c>
      <c r="C204">
        <v>24.8414</v>
      </c>
      <c r="D204">
        <v>3.92961</v>
      </c>
      <c r="E204">
        <v>1.4814</v>
      </c>
      <c r="F204">
        <v>31.1982</v>
      </c>
    </row>
    <row r="205" spans="1:6" ht="12.75">
      <c r="A205">
        <v>42.259</v>
      </c>
      <c r="B205">
        <v>3.1133</v>
      </c>
      <c r="C205">
        <v>24.8418</v>
      </c>
      <c r="D205">
        <v>3.91328</v>
      </c>
      <c r="E205">
        <v>1.403</v>
      </c>
      <c r="F205">
        <v>31.1978</v>
      </c>
    </row>
    <row r="206" spans="1:6" ht="12.75">
      <c r="A206">
        <v>42.429</v>
      </c>
      <c r="B206">
        <v>3.1046</v>
      </c>
      <c r="C206">
        <v>24.8419</v>
      </c>
      <c r="D206">
        <v>3.90141</v>
      </c>
      <c r="E206">
        <v>1.3262</v>
      </c>
      <c r="F206">
        <v>31.197</v>
      </c>
    </row>
    <row r="207" spans="1:6" ht="12.75">
      <c r="A207">
        <v>42.614</v>
      </c>
      <c r="B207">
        <v>3.0951</v>
      </c>
      <c r="C207">
        <v>24.8419</v>
      </c>
      <c r="D207">
        <v>3.88536</v>
      </c>
      <c r="E207">
        <v>1.2728</v>
      </c>
      <c r="F207">
        <v>31.196</v>
      </c>
    </row>
    <row r="208" spans="1:6" ht="12.75">
      <c r="A208">
        <v>42.816</v>
      </c>
      <c r="B208">
        <v>3.0845</v>
      </c>
      <c r="C208">
        <v>24.8418</v>
      </c>
      <c r="D208">
        <v>3.86601</v>
      </c>
      <c r="E208">
        <v>1.2484</v>
      </c>
      <c r="F208">
        <v>31.1948</v>
      </c>
    </row>
    <row r="209" spans="1:6" ht="12.75">
      <c r="A209">
        <v>42.988</v>
      </c>
      <c r="B209">
        <v>3.0717</v>
      </c>
      <c r="C209">
        <v>24.8414</v>
      </c>
      <c r="D209">
        <v>3.853</v>
      </c>
      <c r="E209">
        <v>1.2357</v>
      </c>
      <c r="F209">
        <v>31.1929</v>
      </c>
    </row>
    <row r="210" spans="1:6" ht="12.75">
      <c r="A210">
        <v>43.168</v>
      </c>
      <c r="B210">
        <v>3.0555</v>
      </c>
      <c r="C210">
        <v>24.8397</v>
      </c>
      <c r="D210">
        <v>3.83421</v>
      </c>
      <c r="E210">
        <v>1.2256</v>
      </c>
      <c r="F210">
        <v>31.1891</v>
      </c>
    </row>
    <row r="211" spans="1:6" ht="12.75">
      <c r="A211">
        <v>43.342</v>
      </c>
      <c r="B211">
        <v>3.0363</v>
      </c>
      <c r="C211">
        <v>24.8385</v>
      </c>
      <c r="D211">
        <v>3.8215</v>
      </c>
      <c r="E211">
        <v>1.2311</v>
      </c>
      <c r="F211">
        <v>31.1856</v>
      </c>
    </row>
    <row r="212" spans="1:6" ht="12.75">
      <c r="A212">
        <v>43.446</v>
      </c>
      <c r="B212">
        <v>3.0616</v>
      </c>
      <c r="C212">
        <v>24.8186</v>
      </c>
      <c r="D212">
        <v>3.73109</v>
      </c>
      <c r="E212">
        <v>14.3301</v>
      </c>
      <c r="F212">
        <v>31.1632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0.359</v>
      </c>
      <c r="B2">
        <v>21.2105</v>
      </c>
      <c r="C2">
        <v>16.9978</v>
      </c>
      <c r="D2">
        <v>7.07777</v>
      </c>
      <c r="E2">
        <v>19.7742</v>
      </c>
      <c r="F2">
        <v>25.2004</v>
      </c>
    </row>
    <row r="3" spans="1:6" ht="12.75">
      <c r="A3">
        <v>0.485</v>
      </c>
      <c r="B3">
        <v>21.2178</v>
      </c>
      <c r="C3">
        <v>16.9888</v>
      </c>
      <c r="D3">
        <v>7.29337</v>
      </c>
      <c r="E3">
        <v>19.4119</v>
      </c>
      <c r="F3">
        <v>25.1911</v>
      </c>
    </row>
    <row r="4" spans="1:6" ht="12.75">
      <c r="A4">
        <v>0.568</v>
      </c>
      <c r="B4">
        <v>21.2175</v>
      </c>
      <c r="C4">
        <v>16.9942</v>
      </c>
      <c r="D4">
        <v>7.55777</v>
      </c>
      <c r="E4">
        <v>18.8484</v>
      </c>
      <c r="F4">
        <v>25.198</v>
      </c>
    </row>
    <row r="5" spans="1:6" ht="12.75">
      <c r="A5">
        <v>0.622</v>
      </c>
      <c r="B5">
        <v>21.2063</v>
      </c>
      <c r="C5">
        <v>17.0177</v>
      </c>
      <c r="D5">
        <v>7.81199</v>
      </c>
      <c r="E5">
        <v>18.2529</v>
      </c>
      <c r="F5">
        <v>25.2253</v>
      </c>
    </row>
    <row r="6" spans="1:6" ht="12.75">
      <c r="A6">
        <v>0.756</v>
      </c>
      <c r="B6">
        <v>21.1799</v>
      </c>
      <c r="C6">
        <v>17.0658</v>
      </c>
      <c r="D6">
        <v>8.02441</v>
      </c>
      <c r="E6">
        <v>17.7724</v>
      </c>
      <c r="F6">
        <v>25.2797</v>
      </c>
    </row>
    <row r="7" spans="1:6" ht="12.75">
      <c r="A7">
        <v>0.917</v>
      </c>
      <c r="B7">
        <v>21.1322</v>
      </c>
      <c r="C7">
        <v>17.1488</v>
      </c>
      <c r="D7">
        <v>8.1639</v>
      </c>
      <c r="E7">
        <v>17.4347</v>
      </c>
      <c r="F7">
        <v>25.373</v>
      </c>
    </row>
    <row r="8" spans="1:6" ht="12.75">
      <c r="A8">
        <v>1.111</v>
      </c>
      <c r="B8">
        <v>21.0563</v>
      </c>
      <c r="C8">
        <v>17.2746</v>
      </c>
      <c r="D8">
        <v>8.21629</v>
      </c>
      <c r="E8">
        <v>17.2259</v>
      </c>
      <c r="F8">
        <v>25.5132</v>
      </c>
    </row>
    <row r="9" spans="1:6" ht="12.75">
      <c r="A9">
        <v>1.318</v>
      </c>
      <c r="B9">
        <v>20.9466</v>
      </c>
      <c r="C9">
        <v>17.4459</v>
      </c>
      <c r="D9">
        <v>8.19664</v>
      </c>
      <c r="E9">
        <v>17.1308</v>
      </c>
      <c r="F9">
        <v>25.7018</v>
      </c>
    </row>
    <row r="10" spans="1:6" ht="12.75">
      <c r="A10">
        <v>1.542</v>
      </c>
      <c r="B10">
        <v>20.7949</v>
      </c>
      <c r="C10">
        <v>17.6741</v>
      </c>
      <c r="D10">
        <v>8.13836</v>
      </c>
      <c r="E10">
        <v>17.1346</v>
      </c>
      <c r="F10">
        <v>25.9514</v>
      </c>
    </row>
    <row r="11" spans="1:6" ht="12.75">
      <c r="A11">
        <v>1.775</v>
      </c>
      <c r="B11">
        <v>20.5872</v>
      </c>
      <c r="C11">
        <v>17.9857</v>
      </c>
      <c r="D11">
        <v>8.05643</v>
      </c>
      <c r="E11">
        <v>17.2172</v>
      </c>
      <c r="F11">
        <v>26.2922</v>
      </c>
    </row>
    <row r="12" spans="1:6" ht="12.75">
      <c r="A12">
        <v>2.03</v>
      </c>
      <c r="B12">
        <v>20.3174</v>
      </c>
      <c r="C12">
        <v>18.3766</v>
      </c>
      <c r="D12">
        <v>7.97127</v>
      </c>
      <c r="E12">
        <v>17.3597</v>
      </c>
      <c r="F12">
        <v>26.7167</v>
      </c>
    </row>
    <row r="13" spans="1:6" ht="12.75">
      <c r="A13">
        <v>2.289</v>
      </c>
      <c r="B13">
        <v>20.0043</v>
      </c>
      <c r="C13">
        <v>18.7892</v>
      </c>
      <c r="D13">
        <v>7.88421</v>
      </c>
      <c r="E13">
        <v>17.5602</v>
      </c>
      <c r="F13">
        <v>27.1559</v>
      </c>
    </row>
    <row r="14" spans="1:6" ht="12.75">
      <c r="A14">
        <v>2.514</v>
      </c>
      <c r="B14">
        <v>19.6835</v>
      </c>
      <c r="C14">
        <v>19.1689</v>
      </c>
      <c r="D14">
        <v>7.81052</v>
      </c>
      <c r="E14">
        <v>17.8331</v>
      </c>
      <c r="F14">
        <v>27.5497</v>
      </c>
    </row>
    <row r="15" spans="1:6" ht="12.75">
      <c r="A15">
        <v>2.748</v>
      </c>
      <c r="B15">
        <v>19.3873</v>
      </c>
      <c r="C15">
        <v>19.4907</v>
      </c>
      <c r="D15">
        <v>7.73669</v>
      </c>
      <c r="E15">
        <v>18.187</v>
      </c>
      <c r="F15">
        <v>27.876</v>
      </c>
    </row>
    <row r="16" spans="1:6" ht="12.75">
      <c r="A16">
        <v>2.987</v>
      </c>
      <c r="B16">
        <v>19.1289</v>
      </c>
      <c r="C16">
        <v>19.7544</v>
      </c>
      <c r="D16">
        <v>7.66315</v>
      </c>
      <c r="E16">
        <v>18.6132</v>
      </c>
      <c r="F16">
        <v>28.1388</v>
      </c>
    </row>
    <row r="17" spans="1:6" ht="12.75">
      <c r="A17">
        <v>3.22</v>
      </c>
      <c r="B17">
        <v>18.9059</v>
      </c>
      <c r="C17">
        <v>19.9723</v>
      </c>
      <c r="D17">
        <v>7.58908</v>
      </c>
      <c r="E17">
        <v>19.1156</v>
      </c>
      <c r="F17">
        <v>28.3533</v>
      </c>
    </row>
    <row r="18" spans="1:6" ht="12.75">
      <c r="A18">
        <v>3.421</v>
      </c>
      <c r="B18">
        <v>18.7165</v>
      </c>
      <c r="C18">
        <v>20.1502</v>
      </c>
      <c r="D18">
        <v>7.50981</v>
      </c>
      <c r="E18">
        <v>19.7422</v>
      </c>
      <c r="F18">
        <v>28.5263</v>
      </c>
    </row>
    <row r="19" spans="1:6" ht="12.75">
      <c r="A19">
        <v>3.63</v>
      </c>
      <c r="B19">
        <v>18.5637</v>
      </c>
      <c r="C19">
        <v>20.2888</v>
      </c>
      <c r="D19">
        <v>7.41755</v>
      </c>
      <c r="E19">
        <v>20.5949</v>
      </c>
      <c r="F19">
        <v>28.6595</v>
      </c>
    </row>
    <row r="20" spans="1:6" ht="12.75">
      <c r="A20">
        <v>3.837</v>
      </c>
      <c r="B20">
        <v>18.4467</v>
      </c>
      <c r="C20">
        <v>20.3909</v>
      </c>
      <c r="D20">
        <v>7.31176</v>
      </c>
      <c r="E20">
        <v>21.7338</v>
      </c>
      <c r="F20">
        <v>28.7565</v>
      </c>
    </row>
    <row r="21" spans="1:6" ht="12.75">
      <c r="A21">
        <v>4.056</v>
      </c>
      <c r="B21">
        <v>18.3588</v>
      </c>
      <c r="C21">
        <v>20.4642</v>
      </c>
      <c r="D21">
        <v>7.20384</v>
      </c>
      <c r="E21">
        <v>22.948</v>
      </c>
      <c r="F21">
        <v>28.825</v>
      </c>
    </row>
    <row r="22" spans="1:6" ht="12.75">
      <c r="A22">
        <v>4.267</v>
      </c>
      <c r="B22">
        <v>18.292</v>
      </c>
      <c r="C22">
        <v>20.5175</v>
      </c>
      <c r="D22">
        <v>7.09879</v>
      </c>
      <c r="E22">
        <v>23.712</v>
      </c>
      <c r="F22">
        <v>28.8737</v>
      </c>
    </row>
    <row r="23" spans="1:6" ht="12.75">
      <c r="A23">
        <v>4.491</v>
      </c>
      <c r="B23">
        <v>18.2393</v>
      </c>
      <c r="C23">
        <v>20.5577</v>
      </c>
      <c r="D23">
        <v>6.99731</v>
      </c>
      <c r="E23">
        <v>23.6243</v>
      </c>
      <c r="F23">
        <v>28.9099</v>
      </c>
    </row>
    <row r="24" spans="1:6" ht="12.75">
      <c r="A24">
        <v>4.714</v>
      </c>
      <c r="B24">
        <v>18.1949</v>
      </c>
      <c r="C24">
        <v>20.5894</v>
      </c>
      <c r="D24">
        <v>6.89831</v>
      </c>
      <c r="E24">
        <v>22.7367</v>
      </c>
      <c r="F24">
        <v>28.9376</v>
      </c>
    </row>
    <row r="25" spans="1:6" ht="12.75">
      <c r="A25">
        <v>4.931</v>
      </c>
      <c r="B25">
        <v>18.1534</v>
      </c>
      <c r="C25">
        <v>20.6154</v>
      </c>
      <c r="D25">
        <v>6.80213</v>
      </c>
      <c r="E25">
        <v>21.3186</v>
      </c>
      <c r="F25">
        <v>28.9587</v>
      </c>
    </row>
    <row r="26" spans="1:6" ht="12.75">
      <c r="A26">
        <v>5.143</v>
      </c>
      <c r="B26">
        <v>18.109</v>
      </c>
      <c r="C26">
        <v>20.6382</v>
      </c>
      <c r="D26">
        <v>6.72398</v>
      </c>
      <c r="E26">
        <v>19.6463</v>
      </c>
      <c r="F26">
        <v>28.9747</v>
      </c>
    </row>
    <row r="27" spans="1:6" ht="12.75">
      <c r="A27">
        <v>5.351</v>
      </c>
      <c r="B27">
        <v>18.056</v>
      </c>
      <c r="C27">
        <v>20.6603</v>
      </c>
      <c r="D27">
        <v>6.65236</v>
      </c>
      <c r="E27">
        <v>17.955</v>
      </c>
      <c r="F27">
        <v>28.9872</v>
      </c>
    </row>
    <row r="28" spans="1:6" ht="12.75">
      <c r="A28">
        <v>5.56</v>
      </c>
      <c r="B28">
        <v>17.993</v>
      </c>
      <c r="C28">
        <v>20.6866</v>
      </c>
      <c r="D28">
        <v>6.58844</v>
      </c>
      <c r="E28">
        <v>16.3913</v>
      </c>
      <c r="F28">
        <v>29.0021</v>
      </c>
    </row>
    <row r="29" spans="1:6" ht="12.75">
      <c r="A29">
        <v>5.758</v>
      </c>
      <c r="B29">
        <v>17.9252</v>
      </c>
      <c r="C29">
        <v>20.7194</v>
      </c>
      <c r="D29">
        <v>6.52548</v>
      </c>
      <c r="E29">
        <v>15.0181</v>
      </c>
      <c r="F29">
        <v>29.0241</v>
      </c>
    </row>
    <row r="30" spans="1:6" ht="12.75">
      <c r="A30">
        <v>5.965</v>
      </c>
      <c r="B30">
        <v>17.8594</v>
      </c>
      <c r="C30">
        <v>20.755</v>
      </c>
      <c r="D30">
        <v>6.45652</v>
      </c>
      <c r="E30">
        <v>13.8474</v>
      </c>
      <c r="F30">
        <v>29.0503</v>
      </c>
    </row>
    <row r="31" spans="1:6" ht="12.75">
      <c r="A31">
        <v>6.172</v>
      </c>
      <c r="B31">
        <v>17.8002</v>
      </c>
      <c r="C31">
        <v>20.7897</v>
      </c>
      <c r="D31">
        <v>6.38838</v>
      </c>
      <c r="E31">
        <v>12.8746</v>
      </c>
      <c r="F31">
        <v>29.0776</v>
      </c>
    </row>
    <row r="32" spans="1:6" ht="12.75">
      <c r="A32">
        <v>6.38</v>
      </c>
      <c r="B32">
        <v>17.7487</v>
      </c>
      <c r="C32">
        <v>20.8213</v>
      </c>
      <c r="D32">
        <v>6.31477</v>
      </c>
      <c r="E32">
        <v>12.0555</v>
      </c>
      <c r="F32">
        <v>29.103</v>
      </c>
    </row>
    <row r="33" spans="1:6" ht="12.75">
      <c r="A33">
        <v>6.587</v>
      </c>
      <c r="B33">
        <v>17.7023</v>
      </c>
      <c r="C33">
        <v>20.8465</v>
      </c>
      <c r="D33">
        <v>6.23306</v>
      </c>
      <c r="E33">
        <v>11.342</v>
      </c>
      <c r="F33">
        <v>29.1217</v>
      </c>
    </row>
    <row r="34" spans="1:6" ht="12.75">
      <c r="A34">
        <v>6.799</v>
      </c>
      <c r="B34">
        <v>17.6582</v>
      </c>
      <c r="C34">
        <v>20.8674</v>
      </c>
      <c r="D34">
        <v>6.14987</v>
      </c>
      <c r="E34">
        <v>10.7129</v>
      </c>
      <c r="F34">
        <v>29.1356</v>
      </c>
    </row>
    <row r="35" spans="1:6" ht="12.75">
      <c r="A35">
        <v>7.03</v>
      </c>
      <c r="B35">
        <v>17.6163</v>
      </c>
      <c r="C35">
        <v>20.8885</v>
      </c>
      <c r="D35">
        <v>6.06817</v>
      </c>
      <c r="E35">
        <v>10.1431</v>
      </c>
      <c r="F35">
        <v>29.1504</v>
      </c>
    </row>
    <row r="36" spans="1:6" ht="12.75">
      <c r="A36">
        <v>7.255</v>
      </c>
      <c r="B36">
        <v>17.5782</v>
      </c>
      <c r="C36">
        <v>20.9125</v>
      </c>
      <c r="D36">
        <v>5.99283</v>
      </c>
      <c r="E36">
        <v>9.6106</v>
      </c>
      <c r="F36">
        <v>29.1702</v>
      </c>
    </row>
    <row r="37" spans="1:6" ht="12.75">
      <c r="A37">
        <v>7.463</v>
      </c>
      <c r="B37">
        <v>17.5449</v>
      </c>
      <c r="C37">
        <v>20.9412</v>
      </c>
      <c r="D37">
        <v>5.92245</v>
      </c>
      <c r="E37">
        <v>9.1159</v>
      </c>
      <c r="F37">
        <v>29.1976</v>
      </c>
    </row>
    <row r="38" spans="1:6" ht="12.75">
      <c r="A38">
        <v>7.641</v>
      </c>
      <c r="B38">
        <v>17.5136</v>
      </c>
      <c r="C38">
        <v>20.9728</v>
      </c>
      <c r="D38">
        <v>5.85803</v>
      </c>
      <c r="E38">
        <v>8.6819</v>
      </c>
      <c r="F38">
        <v>29.2293</v>
      </c>
    </row>
    <row r="39" spans="1:6" ht="12.75">
      <c r="A39">
        <v>7.832</v>
      </c>
      <c r="B39">
        <v>17.4779</v>
      </c>
      <c r="C39">
        <v>21.0036</v>
      </c>
      <c r="D39">
        <v>5.79854</v>
      </c>
      <c r="E39">
        <v>8.3279</v>
      </c>
      <c r="F39">
        <v>29.2588</v>
      </c>
    </row>
    <row r="40" spans="1:6" ht="12.75">
      <c r="A40">
        <v>8.034</v>
      </c>
      <c r="B40">
        <v>17.4311</v>
      </c>
      <c r="C40">
        <v>21.0339</v>
      </c>
      <c r="D40">
        <v>5.74177</v>
      </c>
      <c r="E40">
        <v>8.039</v>
      </c>
      <c r="F40">
        <v>29.2841</v>
      </c>
    </row>
    <row r="41" spans="1:6" ht="12.75">
      <c r="A41">
        <v>8.252</v>
      </c>
      <c r="B41">
        <v>17.3708</v>
      </c>
      <c r="C41">
        <v>21.0645</v>
      </c>
      <c r="D41">
        <v>5.68796</v>
      </c>
      <c r="E41">
        <v>7.7853</v>
      </c>
      <c r="F41">
        <v>29.3059</v>
      </c>
    </row>
    <row r="42" spans="1:6" ht="12.75">
      <c r="A42">
        <v>8.458</v>
      </c>
      <c r="B42">
        <v>17.3003</v>
      </c>
      <c r="C42">
        <v>21.0961</v>
      </c>
      <c r="D42">
        <v>5.6306</v>
      </c>
      <c r="E42">
        <v>7.5629</v>
      </c>
      <c r="F42">
        <v>29.3259</v>
      </c>
    </row>
    <row r="43" spans="1:6" ht="12.75">
      <c r="A43">
        <v>8.678</v>
      </c>
      <c r="B43">
        <v>17.2262</v>
      </c>
      <c r="C43">
        <v>21.1277</v>
      </c>
      <c r="D43">
        <v>5.57514</v>
      </c>
      <c r="E43">
        <v>7.3633</v>
      </c>
      <c r="F43">
        <v>29.3449</v>
      </c>
    </row>
    <row r="44" spans="1:6" ht="12.75">
      <c r="A44">
        <v>8.915</v>
      </c>
      <c r="B44">
        <v>17.1516</v>
      </c>
      <c r="C44">
        <v>21.1569</v>
      </c>
      <c r="D44">
        <v>5.51556</v>
      </c>
      <c r="E44">
        <v>7.1554</v>
      </c>
      <c r="F44">
        <v>29.3606</v>
      </c>
    </row>
    <row r="45" spans="1:6" ht="12.75">
      <c r="A45">
        <v>9.131</v>
      </c>
      <c r="B45">
        <v>17.0769</v>
      </c>
      <c r="C45">
        <v>21.1846</v>
      </c>
      <c r="D45">
        <v>5.44934</v>
      </c>
      <c r="E45">
        <v>6.9161</v>
      </c>
      <c r="F45">
        <v>29.3744</v>
      </c>
    </row>
    <row r="46" spans="1:6" ht="12.75">
      <c r="A46">
        <v>9.341</v>
      </c>
      <c r="B46">
        <v>17.0043</v>
      </c>
      <c r="C46">
        <v>21.2138</v>
      </c>
      <c r="D46">
        <v>5.37915</v>
      </c>
      <c r="E46">
        <v>6.6402</v>
      </c>
      <c r="F46">
        <v>29.3908</v>
      </c>
    </row>
    <row r="47" spans="1:6" ht="12.75">
      <c r="A47">
        <v>9.557</v>
      </c>
      <c r="B47">
        <v>16.9361</v>
      </c>
      <c r="C47">
        <v>21.2431</v>
      </c>
      <c r="D47">
        <v>5.31197</v>
      </c>
      <c r="E47">
        <v>6.3508</v>
      </c>
      <c r="F47">
        <v>29.4088</v>
      </c>
    </row>
    <row r="48" spans="1:6" ht="12.75">
      <c r="A48">
        <v>9.77</v>
      </c>
      <c r="B48">
        <v>16.8712</v>
      </c>
      <c r="C48">
        <v>21.2686</v>
      </c>
      <c r="D48">
        <v>5.24768</v>
      </c>
      <c r="E48">
        <v>6.0654</v>
      </c>
      <c r="F48">
        <v>29.4228</v>
      </c>
    </row>
    <row r="49" spans="1:6" ht="12.75">
      <c r="A49">
        <v>9.987</v>
      </c>
      <c r="B49">
        <v>16.8065</v>
      </c>
      <c r="C49">
        <v>21.2893</v>
      </c>
      <c r="D49">
        <v>5.18961</v>
      </c>
      <c r="E49">
        <v>5.7751</v>
      </c>
      <c r="F49">
        <v>29.4307</v>
      </c>
    </row>
    <row r="50" spans="1:6" ht="12.75">
      <c r="A50">
        <v>10.193</v>
      </c>
      <c r="B50">
        <v>16.7406</v>
      </c>
      <c r="C50">
        <v>21.3067</v>
      </c>
      <c r="D50">
        <v>5.13626</v>
      </c>
      <c r="E50">
        <v>5.4853</v>
      </c>
      <c r="F50">
        <v>29.4339</v>
      </c>
    </row>
    <row r="51" spans="1:6" ht="12.75">
      <c r="A51">
        <v>10.393</v>
      </c>
      <c r="B51">
        <v>16.6756</v>
      </c>
      <c r="C51">
        <v>21.3225</v>
      </c>
      <c r="D51">
        <v>5.09362</v>
      </c>
      <c r="E51">
        <v>5.206</v>
      </c>
      <c r="F51">
        <v>29.4354</v>
      </c>
    </row>
    <row r="52" spans="1:6" ht="12.75">
      <c r="A52">
        <v>10.6</v>
      </c>
      <c r="B52">
        <v>16.6147</v>
      </c>
      <c r="C52">
        <v>21.338</v>
      </c>
      <c r="D52">
        <v>5.05683</v>
      </c>
      <c r="E52">
        <v>4.9338</v>
      </c>
      <c r="F52">
        <v>29.4378</v>
      </c>
    </row>
    <row r="53" spans="1:6" ht="12.75">
      <c r="A53">
        <v>10.803</v>
      </c>
      <c r="B53">
        <v>16.559</v>
      </c>
      <c r="C53">
        <v>21.3517</v>
      </c>
      <c r="D53">
        <v>5.02951</v>
      </c>
      <c r="E53">
        <v>4.6734</v>
      </c>
      <c r="F53">
        <v>29.4393</v>
      </c>
    </row>
    <row r="54" spans="1:6" ht="12.75">
      <c r="A54">
        <v>11.004</v>
      </c>
      <c r="B54">
        <v>16.5067</v>
      </c>
      <c r="C54">
        <v>21.3633</v>
      </c>
      <c r="D54">
        <v>5.00299</v>
      </c>
      <c r="E54">
        <v>4.4591</v>
      </c>
      <c r="F54">
        <v>29.4391</v>
      </c>
    </row>
    <row r="55" spans="1:6" ht="12.75">
      <c r="A55">
        <v>11.213</v>
      </c>
      <c r="B55">
        <v>16.4559</v>
      </c>
      <c r="C55">
        <v>21.3756</v>
      </c>
      <c r="D55">
        <v>4.98406</v>
      </c>
      <c r="E55">
        <v>4.3061</v>
      </c>
      <c r="F55">
        <v>29.4403</v>
      </c>
    </row>
    <row r="56" spans="1:6" ht="12.75">
      <c r="A56">
        <v>11.42</v>
      </c>
      <c r="B56">
        <v>16.4049</v>
      </c>
      <c r="C56">
        <v>21.3906</v>
      </c>
      <c r="D56">
        <v>4.95581</v>
      </c>
      <c r="E56">
        <v>4.1812</v>
      </c>
      <c r="F56">
        <v>29.4451</v>
      </c>
    </row>
    <row r="57" spans="1:6" ht="12.75">
      <c r="A57">
        <v>11.588</v>
      </c>
      <c r="B57">
        <v>16.3524</v>
      </c>
      <c r="C57">
        <v>21.4097</v>
      </c>
      <c r="D57">
        <v>4.91863</v>
      </c>
      <c r="E57">
        <v>4.0464</v>
      </c>
      <c r="F57">
        <v>29.4548</v>
      </c>
    </row>
    <row r="58" spans="1:6" ht="12.75">
      <c r="A58">
        <v>11.775</v>
      </c>
      <c r="B58">
        <v>16.2978</v>
      </c>
      <c r="C58">
        <v>21.4325</v>
      </c>
      <c r="D58">
        <v>4.88168</v>
      </c>
      <c r="E58">
        <v>3.8904</v>
      </c>
      <c r="F58">
        <v>29.4686</v>
      </c>
    </row>
    <row r="59" spans="1:6" ht="12.75">
      <c r="A59">
        <v>11.963</v>
      </c>
      <c r="B59">
        <v>16.2403</v>
      </c>
      <c r="C59">
        <v>21.4575</v>
      </c>
      <c r="D59">
        <v>4.83898</v>
      </c>
      <c r="E59">
        <v>3.7359</v>
      </c>
      <c r="F59">
        <v>29.4847</v>
      </c>
    </row>
    <row r="60" spans="1:6" ht="12.75">
      <c r="A60">
        <v>12.127</v>
      </c>
      <c r="B60">
        <v>16.1772</v>
      </c>
      <c r="C60">
        <v>21.4842</v>
      </c>
      <c r="D60">
        <v>4.78886</v>
      </c>
      <c r="E60">
        <v>3.6011</v>
      </c>
      <c r="F60">
        <v>29.5013</v>
      </c>
    </row>
    <row r="61" spans="1:6" ht="12.75">
      <c r="A61">
        <v>12.276</v>
      </c>
      <c r="B61">
        <v>16.1054</v>
      </c>
      <c r="C61">
        <v>21.513</v>
      </c>
      <c r="D61">
        <v>4.73715</v>
      </c>
      <c r="E61">
        <v>3.4832</v>
      </c>
      <c r="F61">
        <v>29.5182</v>
      </c>
    </row>
    <row r="62" spans="1:6" ht="12.75">
      <c r="A62">
        <v>12.426</v>
      </c>
      <c r="B62">
        <v>16.0252</v>
      </c>
      <c r="C62">
        <v>21.5465</v>
      </c>
      <c r="D62">
        <v>4.68805</v>
      </c>
      <c r="E62">
        <v>3.3844</v>
      </c>
      <c r="F62">
        <v>29.5389</v>
      </c>
    </row>
    <row r="63" spans="1:6" ht="12.75">
      <c r="A63">
        <v>12.57</v>
      </c>
      <c r="B63">
        <v>15.9389</v>
      </c>
      <c r="C63">
        <v>21.5837</v>
      </c>
      <c r="D63">
        <v>4.64477</v>
      </c>
      <c r="E63">
        <v>3.3049</v>
      </c>
      <c r="F63">
        <v>29.5627</v>
      </c>
    </row>
    <row r="64" spans="1:6" ht="12.75">
      <c r="A64">
        <v>12.712</v>
      </c>
      <c r="B64">
        <v>15.8464</v>
      </c>
      <c r="C64">
        <v>21.6207</v>
      </c>
      <c r="D64">
        <v>4.60223</v>
      </c>
      <c r="E64">
        <v>3.2367</v>
      </c>
      <c r="F64">
        <v>29.5847</v>
      </c>
    </row>
    <row r="65" spans="1:6" ht="12.75">
      <c r="A65">
        <v>12.875</v>
      </c>
      <c r="B65">
        <v>15.7472</v>
      </c>
      <c r="C65">
        <v>21.6563</v>
      </c>
      <c r="D65">
        <v>4.57035</v>
      </c>
      <c r="E65">
        <v>3.1664</v>
      </c>
      <c r="F65">
        <v>29.6029</v>
      </c>
    </row>
    <row r="66" spans="1:6" ht="12.75">
      <c r="A66">
        <v>13.027</v>
      </c>
      <c r="B66">
        <v>15.641</v>
      </c>
      <c r="C66">
        <v>21.6923</v>
      </c>
      <c r="D66">
        <v>4.55581</v>
      </c>
      <c r="E66">
        <v>3.0903</v>
      </c>
      <c r="F66">
        <v>29.6198</v>
      </c>
    </row>
    <row r="67" spans="1:6" ht="12.75">
      <c r="A67">
        <v>13.194</v>
      </c>
      <c r="B67">
        <v>15.5252</v>
      </c>
      <c r="C67">
        <v>21.7295</v>
      </c>
      <c r="D67">
        <v>4.53985</v>
      </c>
      <c r="E67">
        <v>3.0155</v>
      </c>
      <c r="F67">
        <v>29.6358</v>
      </c>
    </row>
    <row r="68" spans="1:6" ht="12.75">
      <c r="A68">
        <v>13.357</v>
      </c>
      <c r="B68">
        <v>15.3963</v>
      </c>
      <c r="C68">
        <v>21.769</v>
      </c>
      <c r="D68">
        <v>4.52125</v>
      </c>
      <c r="E68">
        <v>2.9495</v>
      </c>
      <c r="F68">
        <v>29.6512</v>
      </c>
    </row>
    <row r="69" spans="1:6" ht="12.75">
      <c r="A69">
        <v>13.533</v>
      </c>
      <c r="B69">
        <v>15.2574</v>
      </c>
      <c r="C69">
        <v>21.8136</v>
      </c>
      <c r="D69">
        <v>4.50614</v>
      </c>
      <c r="E69">
        <v>2.901</v>
      </c>
      <c r="F69">
        <v>29.6707</v>
      </c>
    </row>
    <row r="70" spans="1:6" ht="12.75">
      <c r="A70">
        <v>13.698</v>
      </c>
      <c r="B70">
        <v>15.116</v>
      </c>
      <c r="C70">
        <v>21.8636</v>
      </c>
      <c r="D70">
        <v>4.48759</v>
      </c>
      <c r="E70">
        <v>2.8526</v>
      </c>
      <c r="F70">
        <v>29.6968</v>
      </c>
    </row>
    <row r="71" spans="1:6" ht="12.75">
      <c r="A71">
        <v>13.826</v>
      </c>
      <c r="B71">
        <v>14.9753</v>
      </c>
      <c r="C71">
        <v>21.9148</v>
      </c>
      <c r="D71">
        <v>4.47531</v>
      </c>
      <c r="E71">
        <v>2.7844</v>
      </c>
      <c r="F71">
        <v>29.7248</v>
      </c>
    </row>
    <row r="72" spans="1:6" ht="12.75">
      <c r="A72">
        <v>13.92</v>
      </c>
      <c r="B72">
        <v>14.8333</v>
      </c>
      <c r="C72">
        <v>21.9646</v>
      </c>
      <c r="D72">
        <v>4.47086</v>
      </c>
      <c r="E72">
        <v>2.7078</v>
      </c>
      <c r="F72">
        <v>29.7509</v>
      </c>
    </row>
    <row r="73" spans="1:6" ht="12.75">
      <c r="A73">
        <v>14.033</v>
      </c>
      <c r="B73">
        <v>14.6911</v>
      </c>
      <c r="C73">
        <v>22.0142</v>
      </c>
      <c r="D73">
        <v>4.46094</v>
      </c>
      <c r="E73">
        <v>2.6331</v>
      </c>
      <c r="F73">
        <v>29.777</v>
      </c>
    </row>
    <row r="74" spans="1:6" ht="12.75">
      <c r="A74">
        <v>14.171</v>
      </c>
      <c r="B74">
        <v>14.552</v>
      </c>
      <c r="C74">
        <v>22.064</v>
      </c>
      <c r="D74">
        <v>4.43319</v>
      </c>
      <c r="E74">
        <v>2.5545</v>
      </c>
      <c r="F74">
        <v>29.8043</v>
      </c>
    </row>
    <row r="75" spans="1:6" ht="12.75">
      <c r="A75">
        <v>14.339</v>
      </c>
      <c r="B75">
        <v>14.4153</v>
      </c>
      <c r="C75">
        <v>22.1123</v>
      </c>
      <c r="D75">
        <v>4.41048</v>
      </c>
      <c r="E75">
        <v>2.4705</v>
      </c>
      <c r="F75">
        <v>29.8306</v>
      </c>
    </row>
    <row r="76" spans="1:6" ht="12.75">
      <c r="A76">
        <v>14.535</v>
      </c>
      <c r="B76">
        <v>14.2771</v>
      </c>
      <c r="C76">
        <v>22.1592</v>
      </c>
      <c r="D76">
        <v>4.39552</v>
      </c>
      <c r="E76">
        <v>2.381</v>
      </c>
      <c r="F76">
        <v>29.8548</v>
      </c>
    </row>
    <row r="77" spans="1:6" ht="12.75">
      <c r="A77">
        <v>14.726</v>
      </c>
      <c r="B77">
        <v>14.1324</v>
      </c>
      <c r="C77">
        <v>22.2061</v>
      </c>
      <c r="D77">
        <v>4.38117</v>
      </c>
      <c r="E77">
        <v>2.283</v>
      </c>
      <c r="F77">
        <v>29.8777</v>
      </c>
    </row>
    <row r="78" spans="1:6" ht="12.75">
      <c r="A78">
        <v>14.92</v>
      </c>
      <c r="B78">
        <v>13.9743</v>
      </c>
      <c r="C78">
        <v>22.2531</v>
      </c>
      <c r="D78">
        <v>4.37201</v>
      </c>
      <c r="E78">
        <v>2.1818</v>
      </c>
      <c r="F78">
        <v>29.8973</v>
      </c>
    </row>
    <row r="79" spans="1:6" ht="12.75">
      <c r="A79">
        <v>15.082</v>
      </c>
      <c r="B79">
        <v>13.7966</v>
      </c>
      <c r="C79">
        <v>22.3016</v>
      </c>
      <c r="D79">
        <v>4.36471</v>
      </c>
      <c r="E79">
        <v>2.0814</v>
      </c>
      <c r="F79">
        <v>29.9142</v>
      </c>
    </row>
    <row r="80" spans="1:6" ht="12.75">
      <c r="A80">
        <v>15.195</v>
      </c>
      <c r="B80">
        <v>13.6056</v>
      </c>
      <c r="C80">
        <v>22.3568</v>
      </c>
      <c r="D80">
        <v>4.36136</v>
      </c>
      <c r="E80">
        <v>1.9829</v>
      </c>
      <c r="F80">
        <v>29.9367</v>
      </c>
    </row>
    <row r="81" spans="1:6" ht="12.75">
      <c r="A81">
        <v>15.302</v>
      </c>
      <c r="B81">
        <v>13.42</v>
      </c>
      <c r="C81">
        <v>22.4195</v>
      </c>
      <c r="D81">
        <v>4.36177</v>
      </c>
      <c r="E81">
        <v>1.8946</v>
      </c>
      <c r="F81">
        <v>29.9708</v>
      </c>
    </row>
    <row r="82" spans="1:6" ht="12.75">
      <c r="A82">
        <v>15.424</v>
      </c>
      <c r="B82">
        <v>13.252</v>
      </c>
      <c r="C82">
        <v>22.4815</v>
      </c>
      <c r="D82">
        <v>4.364</v>
      </c>
      <c r="E82">
        <v>1.826</v>
      </c>
      <c r="F82">
        <v>30.0088</v>
      </c>
    </row>
    <row r="83" spans="1:6" ht="12.75">
      <c r="A83">
        <v>15.587</v>
      </c>
      <c r="B83">
        <v>13.096</v>
      </c>
      <c r="C83">
        <v>22.5362</v>
      </c>
      <c r="D83">
        <v>4.37103</v>
      </c>
      <c r="E83">
        <v>1.7758</v>
      </c>
      <c r="F83">
        <v>30.0407</v>
      </c>
    </row>
    <row r="84" spans="1:6" ht="12.75">
      <c r="A84">
        <v>15.762</v>
      </c>
      <c r="B84">
        <v>12.9305</v>
      </c>
      <c r="C84">
        <v>22.5828</v>
      </c>
      <c r="D84">
        <v>4.38572</v>
      </c>
      <c r="E84">
        <v>1.7353</v>
      </c>
      <c r="F84">
        <v>30.0598</v>
      </c>
    </row>
    <row r="85" spans="1:6" ht="12.75">
      <c r="A85">
        <v>15.948</v>
      </c>
      <c r="B85">
        <v>12.7327</v>
      </c>
      <c r="C85">
        <v>22.627</v>
      </c>
      <c r="D85">
        <v>4.4088</v>
      </c>
      <c r="E85">
        <v>1.7065</v>
      </c>
      <c r="F85">
        <v>30.0685</v>
      </c>
    </row>
    <row r="86" spans="1:6" ht="12.75">
      <c r="A86">
        <v>16.111</v>
      </c>
      <c r="B86">
        <v>12.5039</v>
      </c>
      <c r="C86">
        <v>22.6829</v>
      </c>
      <c r="D86">
        <v>4.43487</v>
      </c>
      <c r="E86">
        <v>1.7018</v>
      </c>
      <c r="F86">
        <v>30.0853</v>
      </c>
    </row>
    <row r="87" spans="1:6" ht="12.75">
      <c r="A87">
        <v>16.284</v>
      </c>
      <c r="B87">
        <v>12.2681</v>
      </c>
      <c r="C87">
        <v>22.7549</v>
      </c>
      <c r="D87">
        <v>4.4653</v>
      </c>
      <c r="E87">
        <v>1.7186</v>
      </c>
      <c r="F87">
        <v>30.1219</v>
      </c>
    </row>
    <row r="88" spans="1:6" ht="12.75">
      <c r="A88">
        <v>16.479</v>
      </c>
      <c r="B88">
        <v>12.0446</v>
      </c>
      <c r="C88">
        <v>22.8318</v>
      </c>
      <c r="D88">
        <v>4.49717</v>
      </c>
      <c r="E88">
        <v>1.735</v>
      </c>
      <c r="F88">
        <v>30.1683</v>
      </c>
    </row>
    <row r="89" spans="1:6" ht="12.75">
      <c r="A89">
        <v>16.671</v>
      </c>
      <c r="B89">
        <v>11.8397</v>
      </c>
      <c r="C89">
        <v>22.903</v>
      </c>
      <c r="D89">
        <v>4.52787</v>
      </c>
      <c r="E89">
        <v>1.7403</v>
      </c>
      <c r="F89">
        <v>30.2123</v>
      </c>
    </row>
    <row r="90" spans="1:6" ht="12.75">
      <c r="A90">
        <v>16.878</v>
      </c>
      <c r="B90">
        <v>11.6571</v>
      </c>
      <c r="C90">
        <v>22.9683</v>
      </c>
      <c r="D90">
        <v>4.55345</v>
      </c>
      <c r="E90">
        <v>1.7403</v>
      </c>
      <c r="F90">
        <v>30.2544</v>
      </c>
    </row>
    <row r="91" spans="1:6" ht="12.75">
      <c r="A91">
        <v>17.075</v>
      </c>
      <c r="B91">
        <v>11.4949</v>
      </c>
      <c r="C91">
        <v>23.0264</v>
      </c>
      <c r="D91">
        <v>4.56865</v>
      </c>
      <c r="E91">
        <v>1.7392</v>
      </c>
      <c r="F91">
        <v>30.2922</v>
      </c>
    </row>
    <row r="92" spans="1:6" ht="12.75">
      <c r="A92">
        <v>17.282</v>
      </c>
      <c r="B92">
        <v>11.3406</v>
      </c>
      <c r="C92">
        <v>23.075</v>
      </c>
      <c r="D92">
        <v>4.57959</v>
      </c>
      <c r="E92">
        <v>1.7345</v>
      </c>
      <c r="F92">
        <v>30.3198</v>
      </c>
    </row>
    <row r="93" spans="1:6" ht="12.75">
      <c r="A93">
        <v>17.482</v>
      </c>
      <c r="B93">
        <v>11.1776</v>
      </c>
      <c r="C93">
        <v>23.1183</v>
      </c>
      <c r="D93">
        <v>4.58667</v>
      </c>
      <c r="E93">
        <v>1.7249</v>
      </c>
      <c r="F93">
        <v>30.339</v>
      </c>
    </row>
    <row r="94" spans="1:6" ht="12.75">
      <c r="A94">
        <v>17.675</v>
      </c>
      <c r="B94">
        <v>10.9927</v>
      </c>
      <c r="C94">
        <v>23.1611</v>
      </c>
      <c r="D94">
        <v>4.58874</v>
      </c>
      <c r="E94">
        <v>1.7102</v>
      </c>
      <c r="F94">
        <v>30.353</v>
      </c>
    </row>
    <row r="95" spans="1:6" ht="12.75">
      <c r="A95">
        <v>17.854</v>
      </c>
      <c r="B95">
        <v>10.7753</v>
      </c>
      <c r="C95">
        <v>23.2068</v>
      </c>
      <c r="D95">
        <v>4.59436</v>
      </c>
      <c r="E95">
        <v>1.6872</v>
      </c>
      <c r="F95">
        <v>30.3642</v>
      </c>
    </row>
    <row r="96" spans="1:6" ht="12.75">
      <c r="A96">
        <v>18.051</v>
      </c>
      <c r="B96">
        <v>10.5183</v>
      </c>
      <c r="C96">
        <v>23.26</v>
      </c>
      <c r="D96">
        <v>4.59859</v>
      </c>
      <c r="E96">
        <v>1.6561</v>
      </c>
      <c r="F96">
        <v>30.377</v>
      </c>
    </row>
    <row r="97" spans="1:6" ht="12.75">
      <c r="A97">
        <v>18.265</v>
      </c>
      <c r="B97">
        <v>10.222</v>
      </c>
      <c r="C97">
        <v>23.3247</v>
      </c>
      <c r="D97">
        <v>4.59644</v>
      </c>
      <c r="E97">
        <v>1.6241</v>
      </c>
      <c r="F97">
        <v>30.3973</v>
      </c>
    </row>
    <row r="98" spans="1:6" ht="12.75">
      <c r="A98">
        <v>18.489</v>
      </c>
      <c r="B98">
        <v>9.897</v>
      </c>
      <c r="C98">
        <v>23.4023</v>
      </c>
      <c r="D98">
        <v>4.59484</v>
      </c>
      <c r="E98">
        <v>1.604</v>
      </c>
      <c r="F98">
        <v>30.4294</v>
      </c>
    </row>
    <row r="99" spans="1:6" ht="12.75">
      <c r="A99">
        <v>18.725</v>
      </c>
      <c r="B99">
        <v>9.5593</v>
      </c>
      <c r="C99">
        <v>23.4903</v>
      </c>
      <c r="D99">
        <v>4.60046</v>
      </c>
      <c r="E99">
        <v>1.6047</v>
      </c>
      <c r="F99">
        <v>30.4735</v>
      </c>
    </row>
    <row r="100" spans="1:6" ht="12.75">
      <c r="A100">
        <v>18.971</v>
      </c>
      <c r="B100">
        <v>9.2179</v>
      </c>
      <c r="C100">
        <v>23.5804</v>
      </c>
      <c r="D100">
        <v>4.59917</v>
      </c>
      <c r="E100">
        <v>1.6194</v>
      </c>
      <c r="F100">
        <v>30.5212</v>
      </c>
    </row>
    <row r="101" spans="1:6" ht="12.75">
      <c r="A101">
        <v>19.224</v>
      </c>
      <c r="B101">
        <v>8.8739</v>
      </c>
      <c r="C101">
        <v>23.6677</v>
      </c>
      <c r="D101">
        <v>4.59772</v>
      </c>
      <c r="E101">
        <v>1.6373</v>
      </c>
      <c r="F101">
        <v>30.5663</v>
      </c>
    </row>
    <row r="102" spans="1:6" ht="12.75">
      <c r="A102">
        <v>19.469</v>
      </c>
      <c r="B102">
        <v>8.5355</v>
      </c>
      <c r="C102">
        <v>23.7576</v>
      </c>
      <c r="D102">
        <v>4.59939</v>
      </c>
      <c r="E102">
        <v>1.6503</v>
      </c>
      <c r="F102">
        <v>30.6174</v>
      </c>
    </row>
    <row r="103" spans="1:6" ht="12.75">
      <c r="A103">
        <v>19.707</v>
      </c>
      <c r="B103">
        <v>8.2218</v>
      </c>
      <c r="C103">
        <v>23.8521</v>
      </c>
      <c r="D103">
        <v>4.59817</v>
      </c>
      <c r="E103">
        <v>1.6433</v>
      </c>
      <c r="F103">
        <v>30.6802</v>
      </c>
    </row>
    <row r="104" spans="1:6" ht="12.75">
      <c r="A104">
        <v>19.93</v>
      </c>
      <c r="B104">
        <v>7.9477</v>
      </c>
      <c r="C104">
        <v>23.9425</v>
      </c>
      <c r="D104">
        <v>4.60182</v>
      </c>
      <c r="E104">
        <v>1.6124</v>
      </c>
      <c r="F104">
        <v>30.7461</v>
      </c>
    </row>
    <row r="105" spans="1:6" ht="12.75">
      <c r="A105">
        <v>20.163</v>
      </c>
      <c r="B105">
        <v>7.7148</v>
      </c>
      <c r="C105">
        <v>24.0203</v>
      </c>
      <c r="D105">
        <v>4.59968</v>
      </c>
      <c r="E105">
        <v>1.5743</v>
      </c>
      <c r="F105">
        <v>30.8042</v>
      </c>
    </row>
    <row r="106" spans="1:6" ht="12.75">
      <c r="A106">
        <v>20.393</v>
      </c>
      <c r="B106">
        <v>7.5169</v>
      </c>
      <c r="C106">
        <v>24.0846</v>
      </c>
      <c r="D106">
        <v>4.60137</v>
      </c>
      <c r="E106">
        <v>1.5395</v>
      </c>
      <c r="F106">
        <v>30.8517</v>
      </c>
    </row>
    <row r="107" spans="1:6" ht="12.75">
      <c r="A107">
        <v>20.617</v>
      </c>
      <c r="B107">
        <v>7.3471</v>
      </c>
      <c r="C107">
        <v>24.1377</v>
      </c>
      <c r="D107">
        <v>4.59815</v>
      </c>
      <c r="E107">
        <v>1.5167</v>
      </c>
      <c r="F107">
        <v>30.8903</v>
      </c>
    </row>
    <row r="108" spans="1:6" ht="12.75">
      <c r="A108">
        <v>20.856</v>
      </c>
      <c r="B108">
        <v>7.1991</v>
      </c>
      <c r="C108">
        <v>24.1814</v>
      </c>
      <c r="D108">
        <v>4.59638</v>
      </c>
      <c r="E108">
        <v>1.5137</v>
      </c>
      <c r="F108">
        <v>30.9209</v>
      </c>
    </row>
    <row r="109" spans="1:6" ht="12.75">
      <c r="A109">
        <v>21.091</v>
      </c>
      <c r="B109">
        <v>7.0685</v>
      </c>
      <c r="C109">
        <v>24.2183</v>
      </c>
      <c r="D109">
        <v>4.59521</v>
      </c>
      <c r="E109">
        <v>1.5258</v>
      </c>
      <c r="F109">
        <v>30.9462</v>
      </c>
    </row>
    <row r="110" spans="1:6" ht="12.75">
      <c r="A110">
        <v>21.341</v>
      </c>
      <c r="B110">
        <v>6.9541</v>
      </c>
      <c r="C110">
        <v>24.2511</v>
      </c>
      <c r="D110">
        <v>4.59781</v>
      </c>
      <c r="E110">
        <v>1.5473</v>
      </c>
      <c r="F110">
        <v>30.9689</v>
      </c>
    </row>
    <row r="111" spans="1:6" ht="12.75">
      <c r="A111">
        <v>21.582</v>
      </c>
      <c r="B111">
        <v>6.8542</v>
      </c>
      <c r="C111">
        <v>24.28</v>
      </c>
      <c r="D111">
        <v>4.60372</v>
      </c>
      <c r="E111">
        <v>1.5632</v>
      </c>
      <c r="F111">
        <v>30.9893</v>
      </c>
    </row>
    <row r="112" spans="1:6" ht="12.75">
      <c r="A112">
        <v>21.838</v>
      </c>
      <c r="B112">
        <v>6.7646</v>
      </c>
      <c r="C112">
        <v>24.3034</v>
      </c>
      <c r="D112">
        <v>4.61206</v>
      </c>
      <c r="E112">
        <v>1.566</v>
      </c>
      <c r="F112">
        <v>31.0045</v>
      </c>
    </row>
    <row r="113" spans="1:6" ht="12.75">
      <c r="A113">
        <v>22.091</v>
      </c>
      <c r="B113">
        <v>6.6787</v>
      </c>
      <c r="C113">
        <v>24.321</v>
      </c>
      <c r="D113">
        <v>4.62523</v>
      </c>
      <c r="E113">
        <v>1.5708</v>
      </c>
      <c r="F113">
        <v>31.0131</v>
      </c>
    </row>
    <row r="114" spans="1:6" ht="12.75">
      <c r="A114">
        <v>22.333</v>
      </c>
      <c r="B114">
        <v>6.5918</v>
      </c>
      <c r="C114">
        <v>24.3361</v>
      </c>
      <c r="D114">
        <v>4.64199</v>
      </c>
      <c r="E114">
        <v>1.5813</v>
      </c>
      <c r="F114">
        <v>31.0184</v>
      </c>
    </row>
    <row r="115" spans="1:6" ht="12.75">
      <c r="A115">
        <v>22.589</v>
      </c>
      <c r="B115">
        <v>6.5036</v>
      </c>
      <c r="C115">
        <v>24.3521</v>
      </c>
      <c r="D115">
        <v>4.65705</v>
      </c>
      <c r="E115">
        <v>1.5912</v>
      </c>
      <c r="F115">
        <v>31.0248</v>
      </c>
    </row>
    <row r="116" spans="1:6" ht="12.75">
      <c r="A116">
        <v>22.842</v>
      </c>
      <c r="B116">
        <v>6.4162</v>
      </c>
      <c r="C116">
        <v>24.3697</v>
      </c>
      <c r="D116">
        <v>4.66883</v>
      </c>
      <c r="E116">
        <v>1.5983</v>
      </c>
      <c r="F116">
        <v>31.0334</v>
      </c>
    </row>
    <row r="117" spans="1:6" ht="12.75">
      <c r="A117">
        <v>23.087</v>
      </c>
      <c r="B117">
        <v>6.3306</v>
      </c>
      <c r="C117">
        <v>24.3873</v>
      </c>
      <c r="D117">
        <v>4.68643</v>
      </c>
      <c r="E117">
        <v>1.603</v>
      </c>
      <c r="F117">
        <v>31.0425</v>
      </c>
    </row>
    <row r="118" spans="1:6" ht="12.75">
      <c r="A118">
        <v>23.329</v>
      </c>
      <c r="B118">
        <v>6.2466</v>
      </c>
      <c r="C118">
        <v>24.4043</v>
      </c>
      <c r="D118">
        <v>4.70291</v>
      </c>
      <c r="E118">
        <v>1.611</v>
      </c>
      <c r="F118">
        <v>31.051</v>
      </c>
    </row>
    <row r="119" spans="1:6" ht="12.75">
      <c r="A119">
        <v>23.573</v>
      </c>
      <c r="B119">
        <v>6.1648</v>
      </c>
      <c r="C119">
        <v>24.4213</v>
      </c>
      <c r="D119">
        <v>4.70756</v>
      </c>
      <c r="E119">
        <v>1.6145</v>
      </c>
      <c r="F119">
        <v>31.0601</v>
      </c>
    </row>
    <row r="120" spans="1:6" ht="12.75">
      <c r="A120">
        <v>23.809</v>
      </c>
      <c r="B120">
        <v>6.0871</v>
      </c>
      <c r="C120">
        <v>24.4384</v>
      </c>
      <c r="D120">
        <v>4.71856</v>
      </c>
      <c r="E120">
        <v>1.596</v>
      </c>
      <c r="F120">
        <v>31.07</v>
      </c>
    </row>
    <row r="121" spans="1:6" ht="12.75">
      <c r="A121">
        <v>24.046</v>
      </c>
      <c r="B121">
        <v>6.0146</v>
      </c>
      <c r="C121">
        <v>24.4548</v>
      </c>
      <c r="D121">
        <v>4.72249</v>
      </c>
      <c r="E121">
        <v>1.5586</v>
      </c>
      <c r="F121">
        <v>31.0799</v>
      </c>
    </row>
    <row r="122" spans="1:6" ht="12.75">
      <c r="A122">
        <v>24.272</v>
      </c>
      <c r="B122">
        <v>5.9476</v>
      </c>
      <c r="C122">
        <v>24.4697</v>
      </c>
      <c r="D122">
        <v>4.72534</v>
      </c>
      <c r="E122">
        <v>1.5174</v>
      </c>
      <c r="F122">
        <v>31.0886</v>
      </c>
    </row>
    <row r="123" spans="1:6" ht="12.75">
      <c r="A123">
        <v>24.512</v>
      </c>
      <c r="B123">
        <v>5.8857</v>
      </c>
      <c r="C123">
        <v>24.4838</v>
      </c>
      <c r="D123">
        <v>4.72531</v>
      </c>
      <c r="E123">
        <v>1.4782</v>
      </c>
      <c r="F123">
        <v>31.0974</v>
      </c>
    </row>
    <row r="124" spans="1:6" ht="12.75">
      <c r="A124">
        <v>24.763</v>
      </c>
      <c r="B124">
        <v>5.828</v>
      </c>
      <c r="C124">
        <v>24.4964</v>
      </c>
      <c r="D124">
        <v>4.72469</v>
      </c>
      <c r="E124">
        <v>1.4425</v>
      </c>
      <c r="F124">
        <v>31.1048</v>
      </c>
    </row>
    <row r="125" spans="1:6" ht="12.75">
      <c r="A125">
        <v>25</v>
      </c>
      <c r="B125">
        <v>5.7727</v>
      </c>
      <c r="C125">
        <v>24.5065</v>
      </c>
      <c r="D125">
        <v>4.72587</v>
      </c>
      <c r="E125">
        <v>1.416</v>
      </c>
      <c r="F125">
        <v>31.1095</v>
      </c>
    </row>
    <row r="126" spans="1:6" ht="12.75">
      <c r="A126">
        <v>25.242</v>
      </c>
      <c r="B126">
        <v>5.7195</v>
      </c>
      <c r="C126">
        <v>24.5159</v>
      </c>
      <c r="D126">
        <v>4.71716</v>
      </c>
      <c r="E126">
        <v>1.399</v>
      </c>
      <c r="F126">
        <v>31.1136</v>
      </c>
    </row>
    <row r="127" spans="1:6" ht="12.75">
      <c r="A127">
        <v>25.5</v>
      </c>
      <c r="B127">
        <v>5.6693</v>
      </c>
      <c r="C127">
        <v>24.5257</v>
      </c>
      <c r="D127">
        <v>4.72017</v>
      </c>
      <c r="E127">
        <v>1.3949</v>
      </c>
      <c r="F127">
        <v>31.1187</v>
      </c>
    </row>
    <row r="128" spans="1:6" ht="12.75">
      <c r="A128">
        <v>25.737</v>
      </c>
      <c r="B128">
        <v>5.6229</v>
      </c>
      <c r="C128">
        <v>24.5351</v>
      </c>
      <c r="D128">
        <v>4.7214</v>
      </c>
      <c r="E128">
        <v>1.4167</v>
      </c>
      <c r="F128">
        <v>31.1239</v>
      </c>
    </row>
    <row r="129" spans="1:6" ht="12.75">
      <c r="A129">
        <v>25.986</v>
      </c>
      <c r="B129">
        <v>5.5801</v>
      </c>
      <c r="C129">
        <v>24.5436</v>
      </c>
      <c r="D129">
        <v>4.71919</v>
      </c>
      <c r="E129">
        <v>1.4649</v>
      </c>
      <c r="F129">
        <v>31.1284</v>
      </c>
    </row>
    <row r="130" spans="1:6" ht="12.75">
      <c r="A130">
        <v>26.233</v>
      </c>
      <c r="B130">
        <v>5.5411</v>
      </c>
      <c r="C130">
        <v>24.5513</v>
      </c>
      <c r="D130">
        <v>4.72068</v>
      </c>
      <c r="E130">
        <v>1.512</v>
      </c>
      <c r="F130">
        <v>31.1326</v>
      </c>
    </row>
    <row r="131" spans="1:6" ht="12.75">
      <c r="A131">
        <v>26.482</v>
      </c>
      <c r="B131">
        <v>5.5061</v>
      </c>
      <c r="C131">
        <v>24.5583</v>
      </c>
      <c r="D131">
        <v>4.71441</v>
      </c>
      <c r="E131">
        <v>1.5283</v>
      </c>
      <c r="F131">
        <v>31.1365</v>
      </c>
    </row>
    <row r="132" spans="1:6" ht="12.75">
      <c r="A132">
        <v>26.725</v>
      </c>
      <c r="B132">
        <v>5.4749</v>
      </c>
      <c r="C132">
        <v>24.5647</v>
      </c>
      <c r="D132">
        <v>4.71089</v>
      </c>
      <c r="E132">
        <v>1.5213</v>
      </c>
      <c r="F132">
        <v>31.1401</v>
      </c>
    </row>
    <row r="133" spans="1:6" ht="12.75">
      <c r="A133">
        <v>26.971</v>
      </c>
      <c r="B133">
        <v>5.4472</v>
      </c>
      <c r="C133">
        <v>24.5703</v>
      </c>
      <c r="D133">
        <v>4.70991</v>
      </c>
      <c r="E133">
        <v>1.5086</v>
      </c>
      <c r="F133">
        <v>31.1433</v>
      </c>
    </row>
    <row r="134" spans="1:6" ht="12.75">
      <c r="A134">
        <v>27.218</v>
      </c>
      <c r="B134">
        <v>5.4219</v>
      </c>
      <c r="C134">
        <v>24.575</v>
      </c>
      <c r="D134">
        <v>4.70493</v>
      </c>
      <c r="E134">
        <v>1.4988</v>
      </c>
      <c r="F134">
        <v>31.1457</v>
      </c>
    </row>
    <row r="135" spans="1:6" ht="12.75">
      <c r="A135">
        <v>27.447</v>
      </c>
      <c r="B135">
        <v>5.3979</v>
      </c>
      <c r="C135">
        <v>24.5789</v>
      </c>
      <c r="D135">
        <v>4.69686</v>
      </c>
      <c r="E135">
        <v>1.509</v>
      </c>
      <c r="F135">
        <v>31.1472</v>
      </c>
    </row>
    <row r="136" spans="1:6" ht="12.75">
      <c r="A136">
        <v>27.674</v>
      </c>
      <c r="B136">
        <v>5.374</v>
      </c>
      <c r="C136">
        <v>24.5818</v>
      </c>
      <c r="D136">
        <v>4.68975</v>
      </c>
      <c r="E136">
        <v>1.5464</v>
      </c>
      <c r="F136">
        <v>31.1475</v>
      </c>
    </row>
    <row r="137" spans="1:6" ht="12.75">
      <c r="A137">
        <v>27.917</v>
      </c>
      <c r="B137">
        <v>5.3486</v>
      </c>
      <c r="C137">
        <v>24.5837</v>
      </c>
      <c r="D137">
        <v>4.688</v>
      </c>
      <c r="E137">
        <v>1.584</v>
      </c>
      <c r="F137">
        <v>31.1463</v>
      </c>
    </row>
    <row r="138" spans="1:6" ht="12.75">
      <c r="A138">
        <v>28.166</v>
      </c>
      <c r="B138">
        <v>5.3199</v>
      </c>
      <c r="C138">
        <v>24.5845</v>
      </c>
      <c r="D138">
        <v>4.68043</v>
      </c>
      <c r="E138">
        <v>1.5894</v>
      </c>
      <c r="F138">
        <v>31.1433</v>
      </c>
    </row>
    <row r="139" spans="1:6" ht="12.75">
      <c r="A139">
        <v>28.425</v>
      </c>
      <c r="B139">
        <v>5.2859</v>
      </c>
      <c r="C139">
        <v>24.5848</v>
      </c>
      <c r="D139">
        <v>4.67426</v>
      </c>
      <c r="E139">
        <v>1.5591</v>
      </c>
      <c r="F139">
        <v>31.1389</v>
      </c>
    </row>
    <row r="140" spans="1:6" ht="12.75">
      <c r="A140">
        <v>28.673</v>
      </c>
      <c r="B140">
        <v>5.2467</v>
      </c>
      <c r="C140">
        <v>24.5861</v>
      </c>
      <c r="D140">
        <v>4.67002</v>
      </c>
      <c r="E140">
        <v>1.5199</v>
      </c>
      <c r="F140">
        <v>31.1352</v>
      </c>
    </row>
    <row r="141" spans="1:6" ht="12.75">
      <c r="A141">
        <v>28.939</v>
      </c>
      <c r="B141">
        <v>5.2041</v>
      </c>
      <c r="C141">
        <v>24.5898</v>
      </c>
      <c r="D141">
        <v>4.66459</v>
      </c>
      <c r="E141">
        <v>1.5087</v>
      </c>
      <c r="F141">
        <v>31.134</v>
      </c>
    </row>
    <row r="142" spans="1:6" ht="12.75">
      <c r="A142">
        <v>29.197</v>
      </c>
      <c r="B142">
        <v>5.1607</v>
      </c>
      <c r="C142">
        <v>24.5957</v>
      </c>
      <c r="D142">
        <v>4.65876</v>
      </c>
      <c r="E142">
        <v>1.5385</v>
      </c>
      <c r="F142">
        <v>31.1355</v>
      </c>
    </row>
    <row r="143" spans="1:6" ht="12.75">
      <c r="A143">
        <v>29.444</v>
      </c>
      <c r="B143">
        <v>5.1185</v>
      </c>
      <c r="C143">
        <v>24.6028</v>
      </c>
      <c r="D143">
        <v>4.65384</v>
      </c>
      <c r="E143">
        <v>1.6002</v>
      </c>
      <c r="F143">
        <v>31.1387</v>
      </c>
    </row>
    <row r="144" spans="1:6" ht="12.75">
      <c r="A144">
        <v>29.706</v>
      </c>
      <c r="B144">
        <v>5.0784</v>
      </c>
      <c r="C144">
        <v>24.6099</v>
      </c>
      <c r="D144">
        <v>4.6454</v>
      </c>
      <c r="E144">
        <v>1.6814</v>
      </c>
      <c r="F144">
        <v>31.1422</v>
      </c>
    </row>
    <row r="145" spans="1:6" ht="12.75">
      <c r="A145">
        <v>29.959</v>
      </c>
      <c r="B145">
        <v>5.0395</v>
      </c>
      <c r="C145">
        <v>24.6161</v>
      </c>
      <c r="D145">
        <v>4.63558</v>
      </c>
      <c r="E145">
        <v>1.7562</v>
      </c>
      <c r="F145">
        <v>31.1448</v>
      </c>
    </row>
    <row r="146" spans="1:6" ht="12.75">
      <c r="A146">
        <v>30.23</v>
      </c>
      <c r="B146">
        <v>5</v>
      </c>
      <c r="C146">
        <v>24.621</v>
      </c>
      <c r="D146">
        <v>4.62589</v>
      </c>
      <c r="E146">
        <v>1.7936</v>
      </c>
      <c r="F146">
        <v>31.1457</v>
      </c>
    </row>
    <row r="147" spans="1:6" ht="12.75">
      <c r="A147">
        <v>30.496</v>
      </c>
      <c r="B147">
        <v>4.9591</v>
      </c>
      <c r="C147">
        <v>24.6254</v>
      </c>
      <c r="D147">
        <v>4.61871</v>
      </c>
      <c r="E147">
        <v>1.7835</v>
      </c>
      <c r="F147">
        <v>31.1457</v>
      </c>
    </row>
    <row r="148" spans="1:6" ht="12.75">
      <c r="A148">
        <v>30.75</v>
      </c>
      <c r="B148">
        <v>4.9164</v>
      </c>
      <c r="C148">
        <v>24.6302</v>
      </c>
      <c r="D148">
        <v>4.60916</v>
      </c>
      <c r="E148">
        <v>1.7392</v>
      </c>
      <c r="F148">
        <v>31.146</v>
      </c>
    </row>
    <row r="149" spans="1:6" ht="12.75">
      <c r="A149">
        <v>31.009</v>
      </c>
      <c r="B149">
        <v>4.8711</v>
      </c>
      <c r="C149">
        <v>24.6345</v>
      </c>
      <c r="D149">
        <v>4.60222</v>
      </c>
      <c r="E149">
        <v>1.6797</v>
      </c>
      <c r="F149">
        <v>31.1454</v>
      </c>
    </row>
    <row r="150" spans="1:6" ht="12.75">
      <c r="A150">
        <v>31.262</v>
      </c>
      <c r="B150">
        <v>4.8219</v>
      </c>
      <c r="C150">
        <v>24.6381</v>
      </c>
      <c r="D150">
        <v>4.59833</v>
      </c>
      <c r="E150">
        <v>1.6166</v>
      </c>
      <c r="F150">
        <v>31.1435</v>
      </c>
    </row>
    <row r="151" spans="1:6" ht="12.75">
      <c r="A151">
        <v>31.524</v>
      </c>
      <c r="B151">
        <v>4.769</v>
      </c>
      <c r="C151">
        <v>24.6426</v>
      </c>
      <c r="D151">
        <v>4.5951</v>
      </c>
      <c r="E151">
        <v>1.5587</v>
      </c>
      <c r="F151">
        <v>31.1422</v>
      </c>
    </row>
    <row r="152" spans="1:6" ht="12.75">
      <c r="A152">
        <v>31.747</v>
      </c>
      <c r="B152">
        <v>4.7152</v>
      </c>
      <c r="C152">
        <v>24.6495</v>
      </c>
      <c r="D152">
        <v>4.59426</v>
      </c>
      <c r="E152">
        <v>1.5109</v>
      </c>
      <c r="F152">
        <v>31.1439</v>
      </c>
    </row>
    <row r="153" spans="1:6" ht="12.75">
      <c r="A153">
        <v>31.967</v>
      </c>
      <c r="B153">
        <v>4.6636</v>
      </c>
      <c r="C153">
        <v>24.6581</v>
      </c>
      <c r="D153">
        <v>4.59216</v>
      </c>
      <c r="E153">
        <v>1.4699</v>
      </c>
      <c r="F153">
        <v>31.148</v>
      </c>
    </row>
    <row r="154" spans="1:6" ht="12.75">
      <c r="A154">
        <v>32.207</v>
      </c>
      <c r="B154">
        <v>4.6153</v>
      </c>
      <c r="C154">
        <v>24.6662</v>
      </c>
      <c r="D154">
        <v>4.59502</v>
      </c>
      <c r="E154">
        <v>1.4364</v>
      </c>
      <c r="F154">
        <v>31.1521</v>
      </c>
    </row>
    <row r="155" spans="1:6" ht="12.75">
      <c r="A155">
        <v>32.443</v>
      </c>
      <c r="B155">
        <v>4.5702</v>
      </c>
      <c r="C155">
        <v>24.6736</v>
      </c>
      <c r="D155">
        <v>4.58853</v>
      </c>
      <c r="E155">
        <v>1.4097</v>
      </c>
      <c r="F155">
        <v>31.1556</v>
      </c>
    </row>
    <row r="156" spans="1:6" ht="12.75">
      <c r="A156">
        <v>32.695</v>
      </c>
      <c r="B156">
        <v>4.5284</v>
      </c>
      <c r="C156">
        <v>24.681</v>
      </c>
      <c r="D156">
        <v>4.58044</v>
      </c>
      <c r="E156">
        <v>1.38</v>
      </c>
      <c r="F156">
        <v>31.1596</v>
      </c>
    </row>
    <row r="157" spans="1:6" ht="12.75">
      <c r="A157">
        <v>32.952</v>
      </c>
      <c r="B157">
        <v>4.4905</v>
      </c>
      <c r="C157">
        <v>24.6885</v>
      </c>
      <c r="D157">
        <v>4.57124</v>
      </c>
      <c r="E157">
        <v>1.3492</v>
      </c>
      <c r="F157">
        <v>31.1642</v>
      </c>
    </row>
    <row r="158" spans="1:6" ht="12.75">
      <c r="A158">
        <v>33.216</v>
      </c>
      <c r="B158">
        <v>4.4553</v>
      </c>
      <c r="C158">
        <v>24.6947</v>
      </c>
      <c r="D158">
        <v>4.56599</v>
      </c>
      <c r="E158">
        <v>1.3341</v>
      </c>
      <c r="F158">
        <v>31.1676</v>
      </c>
    </row>
    <row r="159" spans="1:6" ht="12.75">
      <c r="A159">
        <v>33.471</v>
      </c>
      <c r="B159">
        <v>4.4196</v>
      </c>
      <c r="C159">
        <v>24.6984</v>
      </c>
      <c r="D159">
        <v>4.5583</v>
      </c>
      <c r="E159">
        <v>1.3464</v>
      </c>
      <c r="F159">
        <v>31.1678</v>
      </c>
    </row>
    <row r="160" spans="1:6" ht="12.75">
      <c r="A160">
        <v>33.725</v>
      </c>
      <c r="B160">
        <v>4.3805</v>
      </c>
      <c r="C160">
        <v>24.7004</v>
      </c>
      <c r="D160">
        <v>4.54944</v>
      </c>
      <c r="E160">
        <v>1.3761</v>
      </c>
      <c r="F160">
        <v>31.1653</v>
      </c>
    </row>
    <row r="161" spans="1:6" ht="12.75">
      <c r="A161">
        <v>33.978</v>
      </c>
      <c r="B161">
        <v>4.3367</v>
      </c>
      <c r="C161">
        <v>24.7019</v>
      </c>
      <c r="D161">
        <v>4.54141</v>
      </c>
      <c r="E161">
        <v>1.4029</v>
      </c>
      <c r="F161">
        <v>31.1618</v>
      </c>
    </row>
    <row r="162" spans="1:6" ht="12.75">
      <c r="A162">
        <v>34.235</v>
      </c>
      <c r="B162">
        <v>4.2866</v>
      </c>
      <c r="C162">
        <v>24.7032</v>
      </c>
      <c r="D162">
        <v>4.53006</v>
      </c>
      <c r="E162">
        <v>1.4173</v>
      </c>
      <c r="F162">
        <v>31.1573</v>
      </c>
    </row>
    <row r="163" spans="1:6" ht="12.75">
      <c r="A163">
        <v>34.492</v>
      </c>
      <c r="B163">
        <v>4.2284</v>
      </c>
      <c r="C163">
        <v>24.704</v>
      </c>
      <c r="D163">
        <v>4.51757</v>
      </c>
      <c r="E163">
        <v>1.4244</v>
      </c>
      <c r="F163">
        <v>31.1512</v>
      </c>
    </row>
    <row r="164" spans="1:6" ht="12.75">
      <c r="A164">
        <v>34.745</v>
      </c>
      <c r="B164">
        <v>4.1627</v>
      </c>
      <c r="C164">
        <v>24.706</v>
      </c>
      <c r="D164">
        <v>4.50393</v>
      </c>
      <c r="E164">
        <v>1.4348</v>
      </c>
      <c r="F164">
        <v>31.1457</v>
      </c>
    </row>
    <row r="165" spans="1:6" ht="12.75">
      <c r="A165">
        <v>35</v>
      </c>
      <c r="B165">
        <v>4.0949</v>
      </c>
      <c r="C165">
        <v>24.7125</v>
      </c>
      <c r="D165">
        <v>4.49353</v>
      </c>
      <c r="E165">
        <v>1.4494</v>
      </c>
      <c r="F165">
        <v>31.1457</v>
      </c>
    </row>
    <row r="166" spans="1:6" ht="12.75">
      <c r="A166">
        <v>35.251</v>
      </c>
      <c r="B166">
        <v>4.0315</v>
      </c>
      <c r="C166">
        <v>24.7238</v>
      </c>
      <c r="D166">
        <v>4.48041</v>
      </c>
      <c r="E166">
        <v>1.4608</v>
      </c>
      <c r="F166">
        <v>31.1523</v>
      </c>
    </row>
    <row r="167" spans="1:6" ht="12.75">
      <c r="A167">
        <v>35.506</v>
      </c>
      <c r="B167">
        <v>3.9758</v>
      </c>
      <c r="C167">
        <v>24.7358</v>
      </c>
      <c r="D167">
        <v>4.47188</v>
      </c>
      <c r="E167">
        <v>1.454</v>
      </c>
      <c r="F167">
        <v>31.1607</v>
      </c>
    </row>
    <row r="168" spans="1:6" ht="12.75">
      <c r="A168">
        <v>35.749</v>
      </c>
      <c r="B168">
        <v>3.9268</v>
      </c>
      <c r="C168">
        <v>24.7458</v>
      </c>
      <c r="D168">
        <v>4.46707</v>
      </c>
      <c r="E168">
        <v>1.4168</v>
      </c>
      <c r="F168">
        <v>31.1675</v>
      </c>
    </row>
    <row r="169" spans="1:6" ht="12.75">
      <c r="A169">
        <v>35.994</v>
      </c>
      <c r="B169">
        <v>3.8824</v>
      </c>
      <c r="C169">
        <v>24.7532</v>
      </c>
      <c r="D169">
        <v>4.45973</v>
      </c>
      <c r="E169">
        <v>1.355</v>
      </c>
      <c r="F169">
        <v>31.1716</v>
      </c>
    </row>
    <row r="170" spans="1:6" ht="12.75">
      <c r="A170">
        <v>36.267</v>
      </c>
      <c r="B170">
        <v>3.8393</v>
      </c>
      <c r="C170">
        <v>24.7581</v>
      </c>
      <c r="D170">
        <v>4.45247</v>
      </c>
      <c r="E170">
        <v>1.2723</v>
      </c>
      <c r="F170">
        <v>31.1727</v>
      </c>
    </row>
    <row r="171" spans="1:6" ht="12.75">
      <c r="A171">
        <v>36.523</v>
      </c>
      <c r="B171">
        <v>3.7944</v>
      </c>
      <c r="C171">
        <v>24.761</v>
      </c>
      <c r="D171">
        <v>4.44416</v>
      </c>
      <c r="E171">
        <v>1.1766</v>
      </c>
      <c r="F171">
        <v>31.1713</v>
      </c>
    </row>
    <row r="172" spans="1:6" ht="12.75">
      <c r="A172">
        <v>36.782</v>
      </c>
      <c r="B172">
        <v>3.7459</v>
      </c>
      <c r="C172">
        <v>24.7632</v>
      </c>
      <c r="D172">
        <v>4.43756</v>
      </c>
      <c r="E172">
        <v>1.086</v>
      </c>
      <c r="F172">
        <v>31.1684</v>
      </c>
    </row>
    <row r="173" spans="1:6" ht="12.75">
      <c r="A173">
        <v>37.049</v>
      </c>
      <c r="B173">
        <v>3.6933</v>
      </c>
      <c r="C173">
        <v>24.7654</v>
      </c>
      <c r="D173">
        <v>4.42251</v>
      </c>
      <c r="E173">
        <v>1.0125</v>
      </c>
      <c r="F173">
        <v>31.1651</v>
      </c>
    </row>
    <row r="174" spans="1:6" ht="12.75">
      <c r="A174">
        <v>37.297</v>
      </c>
      <c r="B174">
        <v>3.6374</v>
      </c>
      <c r="C174">
        <v>24.7688</v>
      </c>
      <c r="D174">
        <v>4.41295</v>
      </c>
      <c r="E174">
        <v>0.9618</v>
      </c>
      <c r="F174">
        <v>31.1631</v>
      </c>
    </row>
    <row r="175" spans="1:6" ht="12.75">
      <c r="A175">
        <v>37.555</v>
      </c>
      <c r="B175">
        <v>3.5811</v>
      </c>
      <c r="C175">
        <v>24.7749</v>
      </c>
      <c r="D175">
        <v>4.40187</v>
      </c>
      <c r="E175">
        <v>0.9372</v>
      </c>
      <c r="F175">
        <v>31.1645</v>
      </c>
    </row>
    <row r="176" spans="1:6" ht="12.75">
      <c r="A176">
        <v>37.797</v>
      </c>
      <c r="B176">
        <v>3.5277</v>
      </c>
      <c r="C176">
        <v>24.7829</v>
      </c>
      <c r="D176">
        <v>4.38403</v>
      </c>
      <c r="E176">
        <v>0.9411</v>
      </c>
      <c r="F176">
        <v>31.1685</v>
      </c>
    </row>
    <row r="177" spans="1:6" ht="12.75">
      <c r="A177">
        <v>38.043</v>
      </c>
      <c r="B177">
        <v>3.478</v>
      </c>
      <c r="C177">
        <v>24.7909</v>
      </c>
      <c r="D177">
        <v>4.36496</v>
      </c>
      <c r="E177">
        <v>0.9756</v>
      </c>
      <c r="F177">
        <v>31.173</v>
      </c>
    </row>
    <row r="178" spans="1:6" ht="12.75">
      <c r="A178">
        <v>38.295</v>
      </c>
      <c r="B178">
        <v>3.4309</v>
      </c>
      <c r="C178">
        <v>24.7971</v>
      </c>
      <c r="D178">
        <v>4.3446</v>
      </c>
      <c r="E178">
        <v>1.0412</v>
      </c>
      <c r="F178">
        <v>31.1757</v>
      </c>
    </row>
    <row r="179" spans="1:6" ht="12.75">
      <c r="A179">
        <v>38.546</v>
      </c>
      <c r="B179">
        <v>3.3844</v>
      </c>
      <c r="C179">
        <v>24.8017</v>
      </c>
      <c r="D179">
        <v>4.32157</v>
      </c>
      <c r="E179">
        <v>1.1297</v>
      </c>
      <c r="F179">
        <v>31.1763</v>
      </c>
    </row>
    <row r="180" spans="1:6" ht="12.75">
      <c r="A180">
        <v>38.811</v>
      </c>
      <c r="B180">
        <v>3.3364</v>
      </c>
      <c r="C180">
        <v>24.8049</v>
      </c>
      <c r="D180">
        <v>4.29542</v>
      </c>
      <c r="E180">
        <v>1.2207</v>
      </c>
      <c r="F180">
        <v>31.1752</v>
      </c>
    </row>
    <row r="181" spans="1:6" ht="12.75">
      <c r="A181">
        <v>39.079</v>
      </c>
      <c r="B181">
        <v>3.2861</v>
      </c>
      <c r="C181">
        <v>24.8078</v>
      </c>
      <c r="D181">
        <v>4.27394</v>
      </c>
      <c r="E181">
        <v>1.2863</v>
      </c>
      <c r="F181">
        <v>31.1734</v>
      </c>
    </row>
    <row r="182" spans="1:6" ht="12.75">
      <c r="A182">
        <v>39.343</v>
      </c>
      <c r="B182">
        <v>3.2359</v>
      </c>
      <c r="C182">
        <v>24.8131</v>
      </c>
      <c r="D182">
        <v>4.25562</v>
      </c>
      <c r="E182">
        <v>1.3048</v>
      </c>
      <c r="F182">
        <v>31.1747</v>
      </c>
    </row>
    <row r="183" spans="1:6" ht="12.75">
      <c r="A183">
        <v>39.604</v>
      </c>
      <c r="B183">
        <v>3.19</v>
      </c>
      <c r="C183">
        <v>24.8213</v>
      </c>
      <c r="D183">
        <v>4.23729</v>
      </c>
      <c r="E183">
        <v>1.2792</v>
      </c>
      <c r="F183">
        <v>31.1801</v>
      </c>
    </row>
    <row r="184" spans="1:6" ht="12.75">
      <c r="A184">
        <v>39.863</v>
      </c>
      <c r="B184">
        <v>3.1504</v>
      </c>
      <c r="C184">
        <v>24.83</v>
      </c>
      <c r="D184">
        <v>4.21479</v>
      </c>
      <c r="E184">
        <v>1.2308</v>
      </c>
      <c r="F184">
        <v>31.1868</v>
      </c>
    </row>
    <row r="185" spans="1:6" ht="12.75">
      <c r="A185">
        <v>40.117</v>
      </c>
      <c r="B185">
        <v>3.1171</v>
      </c>
      <c r="C185">
        <v>24.8372</v>
      </c>
      <c r="D185">
        <v>4.19666</v>
      </c>
      <c r="E185">
        <v>1.1832</v>
      </c>
      <c r="F185">
        <v>31.1923</v>
      </c>
    </row>
    <row r="186" spans="1:6" ht="12.75">
      <c r="A186">
        <v>40.359</v>
      </c>
      <c r="B186">
        <v>3.0887</v>
      </c>
      <c r="C186">
        <v>24.8429</v>
      </c>
      <c r="D186">
        <v>4.17173</v>
      </c>
      <c r="E186">
        <v>1.156</v>
      </c>
      <c r="F186">
        <v>31.1966</v>
      </c>
    </row>
    <row r="187" spans="1:6" ht="12.75">
      <c r="A187">
        <v>40.584</v>
      </c>
      <c r="B187">
        <v>3.0636</v>
      </c>
      <c r="C187">
        <v>24.8471</v>
      </c>
      <c r="D187">
        <v>4.14983</v>
      </c>
      <c r="E187">
        <v>1.1554</v>
      </c>
      <c r="F187">
        <v>31.1992</v>
      </c>
    </row>
    <row r="188" spans="1:6" ht="12.75">
      <c r="A188">
        <v>40.817</v>
      </c>
      <c r="B188">
        <v>3.04</v>
      </c>
      <c r="C188">
        <v>24.8493</v>
      </c>
      <c r="D188">
        <v>4.12793</v>
      </c>
      <c r="E188">
        <v>1.1791</v>
      </c>
      <c r="F188">
        <v>31.1996</v>
      </c>
    </row>
    <row r="189" spans="1:6" ht="12.75">
      <c r="A189">
        <v>41.028</v>
      </c>
      <c r="B189">
        <v>3.0163</v>
      </c>
      <c r="C189">
        <v>24.8505</v>
      </c>
      <c r="D189">
        <v>4.10116</v>
      </c>
      <c r="E189">
        <v>1.2123</v>
      </c>
      <c r="F189">
        <v>31.1986</v>
      </c>
    </row>
    <row r="190" spans="1:6" ht="12.75">
      <c r="A190">
        <v>41.265</v>
      </c>
      <c r="B190">
        <v>2.9926</v>
      </c>
      <c r="C190">
        <v>24.8523</v>
      </c>
      <c r="D190">
        <v>4.07415</v>
      </c>
      <c r="E190">
        <v>1.2314</v>
      </c>
      <c r="F190">
        <v>31.1984</v>
      </c>
    </row>
    <row r="191" spans="1:6" ht="12.75">
      <c r="A191">
        <v>41.503</v>
      </c>
      <c r="B191">
        <v>2.9704</v>
      </c>
      <c r="C191">
        <v>24.8551</v>
      </c>
      <c r="D191">
        <v>4.04614</v>
      </c>
      <c r="E191">
        <v>1.2297</v>
      </c>
      <c r="F191">
        <v>31.1997</v>
      </c>
    </row>
    <row r="192" spans="1:6" ht="12.75">
      <c r="A192">
        <v>41.743</v>
      </c>
      <c r="B192">
        <v>2.9496</v>
      </c>
      <c r="C192">
        <v>24.858</v>
      </c>
      <c r="D192">
        <v>4.01101</v>
      </c>
      <c r="E192">
        <v>1.2155</v>
      </c>
      <c r="F192">
        <v>31.2012</v>
      </c>
    </row>
    <row r="193" spans="1:6" ht="12.75">
      <c r="A193">
        <v>41.997</v>
      </c>
      <c r="B193">
        <v>2.9288</v>
      </c>
      <c r="C193">
        <v>24.8593</v>
      </c>
      <c r="D193">
        <v>3.97875</v>
      </c>
      <c r="E193">
        <v>1.2044</v>
      </c>
      <c r="F193">
        <v>31.2007</v>
      </c>
    </row>
    <row r="194" spans="1:6" ht="12.75">
      <c r="A194">
        <v>42.24</v>
      </c>
      <c r="B194">
        <v>2.9052</v>
      </c>
      <c r="C194">
        <v>24.859</v>
      </c>
      <c r="D194">
        <v>3.94652</v>
      </c>
      <c r="E194">
        <v>1.2076</v>
      </c>
      <c r="F194">
        <v>31.1979</v>
      </c>
    </row>
    <row r="195" spans="1:6" ht="12.75">
      <c r="A195">
        <v>42.499</v>
      </c>
      <c r="B195">
        <v>2.8761</v>
      </c>
      <c r="C195">
        <v>24.8573</v>
      </c>
      <c r="D195">
        <v>3.91464</v>
      </c>
      <c r="E195">
        <v>1.2153</v>
      </c>
      <c r="F195">
        <v>31.1928</v>
      </c>
    </row>
    <row r="196" spans="1:6" ht="12.75">
      <c r="A196">
        <v>42.734</v>
      </c>
      <c r="B196">
        <v>2.8399</v>
      </c>
      <c r="C196">
        <v>24.855</v>
      </c>
      <c r="D196">
        <v>3.87861</v>
      </c>
      <c r="E196">
        <v>1.2084</v>
      </c>
      <c r="F196">
        <v>31.1863</v>
      </c>
    </row>
    <row r="197" spans="1:6" ht="12.75">
      <c r="A197">
        <v>42.972</v>
      </c>
      <c r="B197">
        <v>2.7989</v>
      </c>
      <c r="C197">
        <v>24.8555</v>
      </c>
      <c r="D197">
        <v>3.8508</v>
      </c>
      <c r="E197">
        <v>1.188</v>
      </c>
      <c r="F197">
        <v>31.1828</v>
      </c>
    </row>
    <row r="198" spans="1:6" ht="12.75">
      <c r="A198">
        <v>43.211</v>
      </c>
      <c r="B198">
        <v>2.7594</v>
      </c>
      <c r="C198">
        <v>24.8611</v>
      </c>
      <c r="D198">
        <v>3.82114</v>
      </c>
      <c r="E198">
        <v>1.1786</v>
      </c>
      <c r="F198">
        <v>31.186</v>
      </c>
    </row>
    <row r="199" spans="1:6" ht="12.75">
      <c r="A199">
        <v>43.435</v>
      </c>
      <c r="B199">
        <v>2.7265</v>
      </c>
      <c r="C199">
        <v>24.8697</v>
      </c>
      <c r="D199">
        <v>3.79439</v>
      </c>
      <c r="E199">
        <v>1.2014</v>
      </c>
      <c r="F199">
        <v>31.1935</v>
      </c>
    </row>
    <row r="200" spans="1:6" ht="12.75">
      <c r="A200">
        <v>43.657</v>
      </c>
      <c r="B200">
        <v>2.702</v>
      </c>
      <c r="C200">
        <v>24.8777</v>
      </c>
      <c r="D200">
        <v>3.76936</v>
      </c>
      <c r="E200">
        <v>1.2635</v>
      </c>
      <c r="F200">
        <v>31.2011</v>
      </c>
    </row>
    <row r="201" spans="1:6" ht="12.75">
      <c r="A201">
        <v>43.862</v>
      </c>
      <c r="B201">
        <v>2.6852</v>
      </c>
      <c r="C201">
        <v>24.884</v>
      </c>
      <c r="D201">
        <v>3.7428</v>
      </c>
      <c r="E201">
        <v>1.3636</v>
      </c>
      <c r="F201">
        <v>31.2073</v>
      </c>
    </row>
    <row r="202" spans="1:6" ht="12.75">
      <c r="A202">
        <v>44.076</v>
      </c>
      <c r="B202">
        <v>2.675</v>
      </c>
      <c r="C202">
        <v>24.8884</v>
      </c>
      <c r="D202">
        <v>3.71853</v>
      </c>
      <c r="E202">
        <v>1.4791</v>
      </c>
      <c r="F202">
        <v>31.2118</v>
      </c>
    </row>
    <row r="203" spans="1:6" ht="12.75">
      <c r="A203">
        <v>44.298</v>
      </c>
      <c r="B203">
        <v>2.6702</v>
      </c>
      <c r="C203">
        <v>24.8908</v>
      </c>
      <c r="D203">
        <v>3.69389</v>
      </c>
      <c r="E203">
        <v>1.5778</v>
      </c>
      <c r="F203">
        <v>31.2144</v>
      </c>
    </row>
    <row r="204" spans="1:6" ht="12.75">
      <c r="A204">
        <v>44.485</v>
      </c>
      <c r="B204">
        <v>2.6694</v>
      </c>
      <c r="C204">
        <v>24.8916</v>
      </c>
      <c r="D204">
        <v>3.67379</v>
      </c>
      <c r="E204">
        <v>1.6467</v>
      </c>
      <c r="F204">
        <v>31.2154</v>
      </c>
    </row>
    <row r="205" spans="1:6" ht="12.75">
      <c r="A205">
        <v>44.667</v>
      </c>
      <c r="B205">
        <v>2.7174</v>
      </c>
      <c r="C205">
        <v>24.8703</v>
      </c>
      <c r="D205">
        <v>3.51089</v>
      </c>
      <c r="E205">
        <v>17.7005</v>
      </c>
      <c r="F205">
        <v>31.1934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0.418</v>
      </c>
      <c r="B2">
        <v>21.0532</v>
      </c>
      <c r="C2">
        <v>17.3097</v>
      </c>
      <c r="D2">
        <v>7.27263</v>
      </c>
      <c r="E2">
        <v>20.208</v>
      </c>
      <c r="F2">
        <v>25.5585</v>
      </c>
    </row>
    <row r="3" spans="1:6" ht="12.75">
      <c r="A3">
        <v>0.585</v>
      </c>
      <c r="B3">
        <v>21.0604</v>
      </c>
      <c r="C3">
        <v>17.2976</v>
      </c>
      <c r="D3">
        <v>7.30368</v>
      </c>
      <c r="E3">
        <v>19.7361</v>
      </c>
      <c r="F3">
        <v>25.545</v>
      </c>
    </row>
    <row r="4" spans="1:6" ht="12.75">
      <c r="A4">
        <v>0.738</v>
      </c>
      <c r="B4">
        <v>21.0173</v>
      </c>
      <c r="C4">
        <v>17.392</v>
      </c>
      <c r="D4">
        <v>7.55157</v>
      </c>
      <c r="E4">
        <v>18.0796</v>
      </c>
      <c r="F4">
        <v>25.6548</v>
      </c>
    </row>
    <row r="5" spans="1:6" ht="12.75">
      <c r="A5">
        <v>0.803</v>
      </c>
      <c r="B5">
        <v>20.9946</v>
      </c>
      <c r="C5">
        <v>17.4446</v>
      </c>
      <c r="D5">
        <v>7.69891</v>
      </c>
      <c r="E5">
        <v>17.7501</v>
      </c>
      <c r="F5">
        <v>25.7166</v>
      </c>
    </row>
    <row r="6" spans="1:6" ht="12.75">
      <c r="A6">
        <v>0.939</v>
      </c>
      <c r="B6">
        <v>20.9708</v>
      </c>
      <c r="C6">
        <v>17.5023</v>
      </c>
      <c r="D6">
        <v>7.84063</v>
      </c>
      <c r="E6">
        <v>17.4785</v>
      </c>
      <c r="F6">
        <v>25.7845</v>
      </c>
    </row>
    <row r="7" spans="1:6" ht="12.75">
      <c r="A7">
        <v>1.069</v>
      </c>
      <c r="B7">
        <v>20.948</v>
      </c>
      <c r="C7">
        <v>17.5499</v>
      </c>
      <c r="D7">
        <v>7.94798</v>
      </c>
      <c r="E7">
        <v>17.2343</v>
      </c>
      <c r="F7">
        <v>25.8396</v>
      </c>
    </row>
    <row r="8" spans="1:6" ht="12.75">
      <c r="A8">
        <v>1.147</v>
      </c>
      <c r="B8">
        <v>20.9233</v>
      </c>
      <c r="C8">
        <v>17.5966</v>
      </c>
      <c r="D8">
        <v>7.99498</v>
      </c>
      <c r="E8">
        <v>17.0381</v>
      </c>
      <c r="F8">
        <v>25.8928</v>
      </c>
    </row>
    <row r="9" spans="1:6" ht="12.75">
      <c r="A9">
        <v>1.207</v>
      </c>
      <c r="B9">
        <v>20.8881</v>
      </c>
      <c r="C9">
        <v>17.6606</v>
      </c>
      <c r="D9">
        <v>8.00536</v>
      </c>
      <c r="E9">
        <v>16.9291</v>
      </c>
      <c r="F9">
        <v>25.9653</v>
      </c>
    </row>
    <row r="10" spans="1:6" ht="12.75">
      <c r="A10">
        <v>1.315</v>
      </c>
      <c r="B10">
        <v>20.8341</v>
      </c>
      <c r="C10">
        <v>17.7498</v>
      </c>
      <c r="D10">
        <v>8.00331</v>
      </c>
      <c r="E10">
        <v>16.9362</v>
      </c>
      <c r="F10">
        <v>26.0645</v>
      </c>
    </row>
    <row r="11" spans="1:6" ht="12.75">
      <c r="A11">
        <v>1.476</v>
      </c>
      <c r="B11">
        <v>20.7488</v>
      </c>
      <c r="C11">
        <v>17.8835</v>
      </c>
      <c r="D11">
        <v>7.98845</v>
      </c>
      <c r="E11">
        <v>17.0627</v>
      </c>
      <c r="F11">
        <v>26.212</v>
      </c>
    </row>
    <row r="12" spans="1:6" ht="12.75">
      <c r="A12">
        <v>1.698</v>
      </c>
      <c r="B12">
        <v>20.6129</v>
      </c>
      <c r="C12">
        <v>18.0946</v>
      </c>
      <c r="D12">
        <v>7.95225</v>
      </c>
      <c r="E12">
        <v>17.2989</v>
      </c>
      <c r="F12">
        <v>26.4444</v>
      </c>
    </row>
    <row r="13" spans="1:6" ht="12.75">
      <c r="A13">
        <v>1.931</v>
      </c>
      <c r="B13">
        <v>20.4121</v>
      </c>
      <c r="C13">
        <v>18.3944</v>
      </c>
      <c r="D13">
        <v>7.88961</v>
      </c>
      <c r="E13">
        <v>17.6367</v>
      </c>
      <c r="F13">
        <v>26.772</v>
      </c>
    </row>
    <row r="14" spans="1:6" ht="12.75">
      <c r="A14">
        <v>2.175</v>
      </c>
      <c r="B14">
        <v>20.1564</v>
      </c>
      <c r="C14">
        <v>18.7401</v>
      </c>
      <c r="D14">
        <v>7.81011</v>
      </c>
      <c r="E14">
        <v>18.0532</v>
      </c>
      <c r="F14">
        <v>27.1418</v>
      </c>
    </row>
    <row r="15" spans="1:6" ht="12.75">
      <c r="A15">
        <v>2.428</v>
      </c>
      <c r="B15">
        <v>19.8741</v>
      </c>
      <c r="C15">
        <v>19.0754</v>
      </c>
      <c r="D15">
        <v>7.7171</v>
      </c>
      <c r="E15">
        <v>18.5109</v>
      </c>
      <c r="F15">
        <v>27.4894</v>
      </c>
    </row>
    <row r="16" spans="1:6" ht="12.75">
      <c r="A16">
        <v>2.689</v>
      </c>
      <c r="B16">
        <v>19.5892</v>
      </c>
      <c r="C16">
        <v>19.381</v>
      </c>
      <c r="D16">
        <v>7.61746</v>
      </c>
      <c r="E16">
        <v>19.0067</v>
      </c>
      <c r="F16">
        <v>27.7976</v>
      </c>
    </row>
    <row r="17" spans="1:6" ht="12.75">
      <c r="A17">
        <v>2.94</v>
      </c>
      <c r="B17">
        <v>19.3173</v>
      </c>
      <c r="C17">
        <v>19.651</v>
      </c>
      <c r="D17">
        <v>7.51683</v>
      </c>
      <c r="E17">
        <v>19.5765</v>
      </c>
      <c r="F17">
        <v>28.0639</v>
      </c>
    </row>
    <row r="18" spans="1:6" ht="12.75">
      <c r="A18">
        <v>3.197</v>
      </c>
      <c r="B18">
        <v>19.0733</v>
      </c>
      <c r="C18">
        <v>19.8756</v>
      </c>
      <c r="D18">
        <v>7.40608</v>
      </c>
      <c r="E18">
        <v>20.2699</v>
      </c>
      <c r="F18">
        <v>28.2801</v>
      </c>
    </row>
    <row r="19" spans="1:6" ht="12.75">
      <c r="A19">
        <v>3.455</v>
      </c>
      <c r="B19">
        <v>18.866</v>
      </c>
      <c r="C19">
        <v>20.0557</v>
      </c>
      <c r="D19">
        <v>7.28789</v>
      </c>
      <c r="E19">
        <v>21.172</v>
      </c>
      <c r="F19">
        <v>28.4499</v>
      </c>
    </row>
    <row r="20" spans="1:6" ht="12.75">
      <c r="A20">
        <v>3.724</v>
      </c>
      <c r="B20">
        <v>18.6949</v>
      </c>
      <c r="C20">
        <v>20.1995</v>
      </c>
      <c r="D20">
        <v>7.16858</v>
      </c>
      <c r="E20">
        <v>22.3633</v>
      </c>
      <c r="F20">
        <v>28.584</v>
      </c>
    </row>
    <row r="21" spans="1:6" ht="12.75">
      <c r="A21">
        <v>4.002</v>
      </c>
      <c r="B21">
        <v>18.5545</v>
      </c>
      <c r="C21">
        <v>20.3165</v>
      </c>
      <c r="D21">
        <v>7.05523</v>
      </c>
      <c r="E21">
        <v>23.7766</v>
      </c>
      <c r="F21">
        <v>28.693</v>
      </c>
    </row>
    <row r="22" spans="1:6" ht="12.75">
      <c r="A22">
        <v>4.293</v>
      </c>
      <c r="B22">
        <v>18.4389</v>
      </c>
      <c r="C22">
        <v>20.4141</v>
      </c>
      <c r="D22">
        <v>6.95193</v>
      </c>
      <c r="E22">
        <v>25.0512</v>
      </c>
      <c r="F22">
        <v>28.7844</v>
      </c>
    </row>
    <row r="23" spans="1:6" ht="12.75">
      <c r="A23">
        <v>4.556</v>
      </c>
      <c r="B23">
        <v>18.3426</v>
      </c>
      <c r="C23">
        <v>20.494</v>
      </c>
      <c r="D23">
        <v>6.85548</v>
      </c>
      <c r="E23">
        <v>25.6155</v>
      </c>
      <c r="F23">
        <v>28.8589</v>
      </c>
    </row>
    <row r="24" spans="1:6" ht="12.75">
      <c r="A24">
        <v>4.826</v>
      </c>
      <c r="B24">
        <v>18.2597</v>
      </c>
      <c r="C24">
        <v>20.5582</v>
      </c>
      <c r="D24">
        <v>6.77331</v>
      </c>
      <c r="E24">
        <v>25.1251</v>
      </c>
      <c r="F24">
        <v>28.917</v>
      </c>
    </row>
    <row r="25" spans="1:6" ht="12.75">
      <c r="A25">
        <v>5.121</v>
      </c>
      <c r="B25">
        <v>18.1846</v>
      </c>
      <c r="C25">
        <v>20.6118</v>
      </c>
      <c r="D25">
        <v>6.69531</v>
      </c>
      <c r="E25">
        <v>23.715</v>
      </c>
      <c r="F25">
        <v>28.9637</v>
      </c>
    </row>
    <row r="26" spans="1:6" ht="12.75">
      <c r="A26">
        <v>5.409</v>
      </c>
      <c r="B26">
        <v>18.1116</v>
      </c>
      <c r="C26">
        <v>20.6587</v>
      </c>
      <c r="D26">
        <v>6.61201</v>
      </c>
      <c r="E26">
        <v>21.786</v>
      </c>
      <c r="F26">
        <v>29.0023</v>
      </c>
    </row>
    <row r="27" spans="1:6" ht="12.75">
      <c r="A27">
        <v>5.689</v>
      </c>
      <c r="B27">
        <v>18.0357</v>
      </c>
      <c r="C27">
        <v>20.7033</v>
      </c>
      <c r="D27">
        <v>6.51959</v>
      </c>
      <c r="E27">
        <v>19.7258</v>
      </c>
      <c r="F27">
        <v>29.0372</v>
      </c>
    </row>
    <row r="28" spans="1:6" ht="12.75">
      <c r="A28">
        <v>5.964</v>
      </c>
      <c r="B28">
        <v>17.9572</v>
      </c>
      <c r="C28">
        <v>20.7492</v>
      </c>
      <c r="D28">
        <v>6.4296</v>
      </c>
      <c r="E28">
        <v>17.7769</v>
      </c>
      <c r="F28">
        <v>29.0729</v>
      </c>
    </row>
    <row r="29" spans="1:6" ht="12.75">
      <c r="A29">
        <v>6.236</v>
      </c>
      <c r="B29">
        <v>17.8822</v>
      </c>
      <c r="C29">
        <v>20.7939</v>
      </c>
      <c r="D29">
        <v>6.32541</v>
      </c>
      <c r="E29">
        <v>16.0314</v>
      </c>
      <c r="F29">
        <v>29.1083</v>
      </c>
    </row>
    <row r="30" spans="1:6" ht="12.75">
      <c r="A30">
        <v>6.519</v>
      </c>
      <c r="B30">
        <v>17.8169</v>
      </c>
      <c r="C30">
        <v>20.8335</v>
      </c>
      <c r="D30">
        <v>6.22074</v>
      </c>
      <c r="E30">
        <v>14.4932</v>
      </c>
      <c r="F30">
        <v>29.14</v>
      </c>
    </row>
    <row r="31" spans="1:6" ht="12.75">
      <c r="A31">
        <v>6.781</v>
      </c>
      <c r="B31">
        <v>17.762</v>
      </c>
      <c r="C31">
        <v>20.8663</v>
      </c>
      <c r="D31">
        <v>6.12125</v>
      </c>
      <c r="E31">
        <v>13.1581</v>
      </c>
      <c r="F31">
        <v>29.166</v>
      </c>
    </row>
    <row r="32" spans="1:6" ht="12.75">
      <c r="A32">
        <v>7.06</v>
      </c>
      <c r="B32">
        <v>17.7134</v>
      </c>
      <c r="C32">
        <v>20.8938</v>
      </c>
      <c r="D32">
        <v>6.03347</v>
      </c>
      <c r="E32">
        <v>12.0354</v>
      </c>
      <c r="F32">
        <v>29.1871</v>
      </c>
    </row>
    <row r="33" spans="1:6" ht="12.75">
      <c r="A33">
        <v>7.343</v>
      </c>
      <c r="B33">
        <v>17.6663</v>
      </c>
      <c r="C33">
        <v>20.9202</v>
      </c>
      <c r="D33">
        <v>5.95523</v>
      </c>
      <c r="E33">
        <v>11.0996</v>
      </c>
      <c r="F33">
        <v>29.2071</v>
      </c>
    </row>
    <row r="34" spans="1:6" ht="12.75">
      <c r="A34">
        <v>7.602</v>
      </c>
      <c r="B34">
        <v>17.6169</v>
      </c>
      <c r="C34">
        <v>20.9482</v>
      </c>
      <c r="D34">
        <v>5.89435</v>
      </c>
      <c r="E34">
        <v>10.293</v>
      </c>
      <c r="F34">
        <v>29.2286</v>
      </c>
    </row>
    <row r="35" spans="1:6" ht="12.75">
      <c r="A35">
        <v>7.879</v>
      </c>
      <c r="B35">
        <v>17.5607</v>
      </c>
      <c r="C35">
        <v>20.978</v>
      </c>
      <c r="D35">
        <v>5.84847</v>
      </c>
      <c r="E35">
        <v>9.5774</v>
      </c>
      <c r="F35">
        <v>29.2505</v>
      </c>
    </row>
    <row r="36" spans="1:6" ht="12.75">
      <c r="A36">
        <v>8.143</v>
      </c>
      <c r="B36">
        <v>17.4929</v>
      </c>
      <c r="C36">
        <v>21.0112</v>
      </c>
      <c r="D36">
        <v>5.80977</v>
      </c>
      <c r="E36">
        <v>8.9447</v>
      </c>
      <c r="F36">
        <v>29.2732</v>
      </c>
    </row>
    <row r="37" spans="1:6" ht="12.75">
      <c r="A37">
        <v>8.409</v>
      </c>
      <c r="B37">
        <v>17.4127</v>
      </c>
      <c r="C37">
        <v>21.0477</v>
      </c>
      <c r="D37">
        <v>5.7668</v>
      </c>
      <c r="E37">
        <v>8.3972</v>
      </c>
      <c r="F37">
        <v>29.2967</v>
      </c>
    </row>
    <row r="38" spans="1:6" ht="12.75">
      <c r="A38">
        <v>8.674</v>
      </c>
      <c r="B38">
        <v>17.3242</v>
      </c>
      <c r="C38">
        <v>21.0843</v>
      </c>
      <c r="D38">
        <v>5.71733</v>
      </c>
      <c r="E38">
        <v>7.9366</v>
      </c>
      <c r="F38">
        <v>29.3176</v>
      </c>
    </row>
    <row r="39" spans="1:6" ht="12.75">
      <c r="A39">
        <v>8.943</v>
      </c>
      <c r="B39">
        <v>17.235</v>
      </c>
      <c r="C39">
        <v>21.1193</v>
      </c>
      <c r="D39">
        <v>5.6663</v>
      </c>
      <c r="E39">
        <v>7.5508</v>
      </c>
      <c r="F39">
        <v>29.3365</v>
      </c>
    </row>
    <row r="40" spans="1:6" ht="12.75">
      <c r="A40">
        <v>9.207</v>
      </c>
      <c r="B40">
        <v>17.1521</v>
      </c>
      <c r="C40">
        <v>21.1532</v>
      </c>
      <c r="D40">
        <v>5.58832</v>
      </c>
      <c r="E40">
        <v>7.2062</v>
      </c>
      <c r="F40">
        <v>29.3559</v>
      </c>
    </row>
    <row r="41" spans="1:6" ht="12.75">
      <c r="A41">
        <v>9.466</v>
      </c>
      <c r="B41">
        <v>17.0799</v>
      </c>
      <c r="C41">
        <v>21.1846</v>
      </c>
      <c r="D41">
        <v>5.49073</v>
      </c>
      <c r="E41">
        <v>6.8742</v>
      </c>
      <c r="F41">
        <v>29.3753</v>
      </c>
    </row>
    <row r="42" spans="1:6" ht="12.75">
      <c r="A42">
        <v>9.733</v>
      </c>
      <c r="B42">
        <v>17.0192</v>
      </c>
      <c r="C42">
        <v>21.2127</v>
      </c>
      <c r="D42">
        <v>5.3843</v>
      </c>
      <c r="E42">
        <v>6.5463</v>
      </c>
      <c r="F42">
        <v>29.3938</v>
      </c>
    </row>
    <row r="43" spans="1:6" ht="12.75">
      <c r="A43">
        <v>9.995</v>
      </c>
      <c r="B43">
        <v>16.9673</v>
      </c>
      <c r="C43">
        <v>21.2372</v>
      </c>
      <c r="D43">
        <v>5.28024</v>
      </c>
      <c r="E43">
        <v>6.205</v>
      </c>
      <c r="F43">
        <v>29.4104</v>
      </c>
    </row>
    <row r="44" spans="1:6" ht="12.75">
      <c r="A44">
        <v>10.257</v>
      </c>
      <c r="B44">
        <v>16.9193</v>
      </c>
      <c r="C44">
        <v>21.259</v>
      </c>
      <c r="D44">
        <v>5.19338</v>
      </c>
      <c r="E44">
        <v>5.8343</v>
      </c>
      <c r="F44">
        <v>29.4245</v>
      </c>
    </row>
    <row r="45" spans="1:6" ht="12.75">
      <c r="A45">
        <v>10.527</v>
      </c>
      <c r="B45">
        <v>16.8677</v>
      </c>
      <c r="C45">
        <v>21.2798</v>
      </c>
      <c r="D45">
        <v>5.13213</v>
      </c>
      <c r="E45">
        <v>5.4442</v>
      </c>
      <c r="F45">
        <v>29.4364</v>
      </c>
    </row>
    <row r="46" spans="1:6" ht="12.75">
      <c r="A46">
        <v>10.801</v>
      </c>
      <c r="B46">
        <v>16.8018</v>
      </c>
      <c r="C46">
        <v>21.3006</v>
      </c>
      <c r="D46">
        <v>5.0928</v>
      </c>
      <c r="E46">
        <v>5.0666</v>
      </c>
      <c r="F46">
        <v>29.444</v>
      </c>
    </row>
    <row r="47" spans="1:6" ht="12.75">
      <c r="A47">
        <v>11.073</v>
      </c>
      <c r="B47">
        <v>16.7102</v>
      </c>
      <c r="C47">
        <v>21.3229</v>
      </c>
      <c r="D47">
        <v>5.07417</v>
      </c>
      <c r="E47">
        <v>4.7367</v>
      </c>
      <c r="F47">
        <v>29.4461</v>
      </c>
    </row>
    <row r="48" spans="1:6" ht="12.75">
      <c r="A48">
        <v>11.354</v>
      </c>
      <c r="B48">
        <v>16.5884</v>
      </c>
      <c r="C48">
        <v>21.3511</v>
      </c>
      <c r="D48">
        <v>5.05109</v>
      </c>
      <c r="E48">
        <v>4.4617</v>
      </c>
      <c r="F48">
        <v>29.4471</v>
      </c>
    </row>
    <row r="49" spans="1:6" ht="12.75">
      <c r="A49">
        <v>11.627</v>
      </c>
      <c r="B49">
        <v>16.4436</v>
      </c>
      <c r="C49">
        <v>21.3898</v>
      </c>
      <c r="D49">
        <v>5.03237</v>
      </c>
      <c r="E49">
        <v>4.2364</v>
      </c>
      <c r="F49">
        <v>29.4554</v>
      </c>
    </row>
    <row r="50" spans="1:6" ht="12.75">
      <c r="A50">
        <v>11.896</v>
      </c>
      <c r="B50">
        <v>16.2914</v>
      </c>
      <c r="C50">
        <v>21.4405</v>
      </c>
      <c r="D50">
        <v>5.01536</v>
      </c>
      <c r="E50">
        <v>4.0575</v>
      </c>
      <c r="F50">
        <v>29.4772</v>
      </c>
    </row>
    <row r="51" spans="1:6" ht="12.75">
      <c r="A51">
        <v>12.168</v>
      </c>
      <c r="B51">
        <v>16.1411</v>
      </c>
      <c r="C51">
        <v>21.4985</v>
      </c>
      <c r="D51">
        <v>4.9965</v>
      </c>
      <c r="E51">
        <v>3.91</v>
      </c>
      <c r="F51">
        <v>29.5095</v>
      </c>
    </row>
    <row r="52" spans="1:6" ht="12.75">
      <c r="A52">
        <v>12.445</v>
      </c>
      <c r="B52">
        <v>15.9891</v>
      </c>
      <c r="C52">
        <v>21.5598</v>
      </c>
      <c r="D52">
        <v>4.96401</v>
      </c>
      <c r="E52">
        <v>3.7784</v>
      </c>
      <c r="F52">
        <v>29.5458</v>
      </c>
    </row>
    <row r="53" spans="1:6" ht="12.75">
      <c r="A53">
        <v>12.713</v>
      </c>
      <c r="B53">
        <v>15.8331</v>
      </c>
      <c r="C53">
        <v>21.6261</v>
      </c>
      <c r="D53">
        <v>4.91616</v>
      </c>
      <c r="E53">
        <v>3.6553</v>
      </c>
      <c r="F53">
        <v>29.5879</v>
      </c>
    </row>
    <row r="54" spans="1:6" ht="12.75">
      <c r="A54">
        <v>12.976</v>
      </c>
      <c r="B54">
        <v>15.6812</v>
      </c>
      <c r="C54">
        <v>21.6963</v>
      </c>
      <c r="D54">
        <v>4.87003</v>
      </c>
      <c r="E54">
        <v>3.531</v>
      </c>
      <c r="F54">
        <v>29.6363</v>
      </c>
    </row>
    <row r="55" spans="1:6" ht="12.75">
      <c r="A55">
        <v>13.254</v>
      </c>
      <c r="B55">
        <v>15.5408</v>
      </c>
      <c r="C55">
        <v>21.7624</v>
      </c>
      <c r="D55">
        <v>4.82725</v>
      </c>
      <c r="E55">
        <v>3.3851</v>
      </c>
      <c r="F55">
        <v>29.6829</v>
      </c>
    </row>
    <row r="56" spans="1:6" ht="12.75">
      <c r="A56">
        <v>13.517</v>
      </c>
      <c r="B56">
        <v>15.4079</v>
      </c>
      <c r="C56">
        <v>21.8188</v>
      </c>
      <c r="D56">
        <v>4.79701</v>
      </c>
      <c r="E56">
        <v>3.2149</v>
      </c>
      <c r="F56">
        <v>29.7193</v>
      </c>
    </row>
    <row r="57" spans="1:6" ht="12.75">
      <c r="A57">
        <v>13.791</v>
      </c>
      <c r="B57">
        <v>15.2705</v>
      </c>
      <c r="C57">
        <v>21.8659</v>
      </c>
      <c r="D57">
        <v>4.77303</v>
      </c>
      <c r="E57">
        <v>3.0503</v>
      </c>
      <c r="F57">
        <v>29.7424</v>
      </c>
    </row>
    <row r="58" spans="1:6" ht="12.75">
      <c r="A58">
        <v>14.054</v>
      </c>
      <c r="B58">
        <v>15.1133</v>
      </c>
      <c r="C58">
        <v>21.9083</v>
      </c>
      <c r="D58">
        <v>4.75824</v>
      </c>
      <c r="E58">
        <v>2.9032</v>
      </c>
      <c r="F58">
        <v>29.7542</v>
      </c>
    </row>
    <row r="59" spans="1:6" ht="12.75">
      <c r="A59">
        <v>14.321</v>
      </c>
      <c r="B59">
        <v>14.9256</v>
      </c>
      <c r="C59">
        <v>21.9534</v>
      </c>
      <c r="D59">
        <v>4.74607</v>
      </c>
      <c r="E59">
        <v>2.759</v>
      </c>
      <c r="F59">
        <v>29.7615</v>
      </c>
    </row>
    <row r="60" spans="1:6" ht="12.75">
      <c r="A60">
        <v>14.57</v>
      </c>
      <c r="B60">
        <v>14.7057</v>
      </c>
      <c r="C60">
        <v>22.0076</v>
      </c>
      <c r="D60">
        <v>4.73489</v>
      </c>
      <c r="E60">
        <v>2.6081</v>
      </c>
      <c r="F60">
        <v>29.7723</v>
      </c>
    </row>
    <row r="61" spans="1:6" ht="12.75">
      <c r="A61">
        <v>14.845</v>
      </c>
      <c r="B61">
        <v>14.4579</v>
      </c>
      <c r="C61">
        <v>22.0731</v>
      </c>
      <c r="D61">
        <v>4.73591</v>
      </c>
      <c r="E61">
        <v>2.4532</v>
      </c>
      <c r="F61">
        <v>29.791</v>
      </c>
    </row>
    <row r="62" spans="1:6" ht="12.75">
      <c r="A62">
        <v>15.106</v>
      </c>
      <c r="B62">
        <v>14.1849</v>
      </c>
      <c r="C62">
        <v>22.1488</v>
      </c>
      <c r="D62">
        <v>4.74886</v>
      </c>
      <c r="E62">
        <v>2.3113</v>
      </c>
      <c r="F62">
        <v>29.8171</v>
      </c>
    </row>
    <row r="63" spans="1:6" ht="12.75">
      <c r="A63">
        <v>15.369</v>
      </c>
      <c r="B63">
        <v>13.8791</v>
      </c>
      <c r="C63">
        <v>22.2315</v>
      </c>
      <c r="D63">
        <v>4.74078</v>
      </c>
      <c r="E63">
        <v>2.192</v>
      </c>
      <c r="F63">
        <v>29.8446</v>
      </c>
    </row>
    <row r="64" spans="1:6" ht="12.75">
      <c r="A64">
        <v>15.642</v>
      </c>
      <c r="B64">
        <v>13.5321</v>
      </c>
      <c r="C64">
        <v>22.3229</v>
      </c>
      <c r="D64">
        <v>4.72522</v>
      </c>
      <c r="E64">
        <v>2.0966</v>
      </c>
      <c r="F64">
        <v>29.8741</v>
      </c>
    </row>
    <row r="65" spans="1:6" ht="12.75">
      <c r="A65">
        <v>15.925</v>
      </c>
      <c r="B65">
        <v>13.1579</v>
      </c>
      <c r="C65">
        <v>22.4301</v>
      </c>
      <c r="D65">
        <v>4.71011</v>
      </c>
      <c r="E65">
        <v>2.0351</v>
      </c>
      <c r="F65">
        <v>29.9187</v>
      </c>
    </row>
    <row r="66" spans="1:6" ht="12.75">
      <c r="A66">
        <v>16.194</v>
      </c>
      <c r="B66">
        <v>12.7894</v>
      </c>
      <c r="C66">
        <v>22.5511</v>
      </c>
      <c r="D66">
        <v>4.6876</v>
      </c>
      <c r="E66">
        <v>2.0158</v>
      </c>
      <c r="F66">
        <v>29.9843</v>
      </c>
    </row>
    <row r="67" spans="1:6" ht="12.75">
      <c r="A67">
        <v>16.473</v>
      </c>
      <c r="B67">
        <v>12.4536</v>
      </c>
      <c r="C67">
        <v>22.6723</v>
      </c>
      <c r="D67">
        <v>4.67991</v>
      </c>
      <c r="E67">
        <v>2.0238</v>
      </c>
      <c r="F67">
        <v>30.0595</v>
      </c>
    </row>
    <row r="68" spans="1:6" ht="12.75">
      <c r="A68">
        <v>16.755</v>
      </c>
      <c r="B68">
        <v>12.1586</v>
      </c>
      <c r="C68">
        <v>22.7819</v>
      </c>
      <c r="D68">
        <v>4.67189</v>
      </c>
      <c r="E68">
        <v>2.0343</v>
      </c>
      <c r="F68">
        <v>30.1308</v>
      </c>
    </row>
    <row r="69" spans="1:6" ht="12.75">
      <c r="A69">
        <v>17.038</v>
      </c>
      <c r="B69">
        <v>11.896</v>
      </c>
      <c r="C69">
        <v>22.8753</v>
      </c>
      <c r="D69">
        <v>4.65567</v>
      </c>
      <c r="E69">
        <v>2.0377</v>
      </c>
      <c r="F69">
        <v>30.1897</v>
      </c>
    </row>
    <row r="70" spans="1:6" ht="12.75">
      <c r="A70">
        <v>17.314</v>
      </c>
      <c r="B70">
        <v>11.6505</v>
      </c>
      <c r="C70">
        <v>22.9541</v>
      </c>
      <c r="D70">
        <v>4.6325</v>
      </c>
      <c r="E70">
        <v>2.0267</v>
      </c>
      <c r="F70">
        <v>30.2345</v>
      </c>
    </row>
    <row r="71" spans="1:6" ht="12.75">
      <c r="A71">
        <v>17.604</v>
      </c>
      <c r="B71">
        <v>11.4087</v>
      </c>
      <c r="C71">
        <v>23.0243</v>
      </c>
      <c r="D71">
        <v>4.61685</v>
      </c>
      <c r="E71">
        <v>1.9908</v>
      </c>
      <c r="F71">
        <v>30.2699</v>
      </c>
    </row>
    <row r="72" spans="1:6" ht="12.75">
      <c r="A72">
        <v>17.886</v>
      </c>
      <c r="B72">
        <v>11.1635</v>
      </c>
      <c r="C72">
        <v>23.0922</v>
      </c>
      <c r="D72">
        <v>4.60531</v>
      </c>
      <c r="E72">
        <v>1.9358</v>
      </c>
      <c r="F72">
        <v>30.3023</v>
      </c>
    </row>
    <row r="73" spans="1:6" ht="12.75">
      <c r="A73">
        <v>18.152</v>
      </c>
      <c r="B73">
        <v>10.9118</v>
      </c>
      <c r="C73">
        <v>23.1613</v>
      </c>
      <c r="D73">
        <v>4.59951</v>
      </c>
      <c r="E73">
        <v>1.8775</v>
      </c>
      <c r="F73">
        <v>30.3355</v>
      </c>
    </row>
    <row r="74" spans="1:6" ht="12.75">
      <c r="A74">
        <v>18.439</v>
      </c>
      <c r="B74">
        <v>10.6427</v>
      </c>
      <c r="C74">
        <v>23.2285</v>
      </c>
      <c r="D74">
        <v>4.58854</v>
      </c>
      <c r="E74">
        <v>1.8214</v>
      </c>
      <c r="F74">
        <v>30.3633</v>
      </c>
    </row>
    <row r="75" spans="1:6" ht="12.75">
      <c r="A75">
        <v>18.718</v>
      </c>
      <c r="B75">
        <v>10.3452</v>
      </c>
      <c r="C75">
        <v>23.2964</v>
      </c>
      <c r="D75">
        <v>4.57435</v>
      </c>
      <c r="E75">
        <v>1.7755</v>
      </c>
      <c r="F75">
        <v>30.387</v>
      </c>
    </row>
    <row r="76" spans="1:6" ht="12.75">
      <c r="A76">
        <v>18.996</v>
      </c>
      <c r="B76">
        <v>10.0285</v>
      </c>
      <c r="C76">
        <v>23.3765</v>
      </c>
      <c r="D76">
        <v>4.56211</v>
      </c>
      <c r="E76">
        <v>1.7569</v>
      </c>
      <c r="F76">
        <v>30.4234</v>
      </c>
    </row>
    <row r="77" spans="1:6" ht="12.75">
      <c r="A77">
        <v>19.276</v>
      </c>
      <c r="B77">
        <v>9.7113</v>
      </c>
      <c r="C77">
        <v>23.4654</v>
      </c>
      <c r="D77">
        <v>4.54973</v>
      </c>
      <c r="E77">
        <v>1.7631</v>
      </c>
      <c r="F77">
        <v>30.4723</v>
      </c>
    </row>
    <row r="78" spans="1:6" ht="12.75">
      <c r="A78">
        <v>19.562</v>
      </c>
      <c r="B78">
        <v>9.3988</v>
      </c>
      <c r="C78">
        <v>23.5516</v>
      </c>
      <c r="D78">
        <v>4.54513</v>
      </c>
      <c r="E78">
        <v>1.7723</v>
      </c>
      <c r="F78">
        <v>30.5199</v>
      </c>
    </row>
    <row r="79" spans="1:6" ht="12.75">
      <c r="A79">
        <v>19.841</v>
      </c>
      <c r="B79">
        <v>9.083</v>
      </c>
      <c r="C79">
        <v>23.6323</v>
      </c>
      <c r="D79">
        <v>4.53914</v>
      </c>
      <c r="E79">
        <v>1.7714</v>
      </c>
      <c r="F79">
        <v>30.5613</v>
      </c>
    </row>
    <row r="80" spans="1:6" ht="12.75">
      <c r="A80">
        <v>20.115</v>
      </c>
      <c r="B80">
        <v>8.7502</v>
      </c>
      <c r="C80">
        <v>23.7075</v>
      </c>
      <c r="D80">
        <v>4.542</v>
      </c>
      <c r="E80">
        <v>1.764</v>
      </c>
      <c r="F80">
        <v>30.5936</v>
      </c>
    </row>
    <row r="81" spans="1:6" ht="12.75">
      <c r="A81">
        <v>20.4</v>
      </c>
      <c r="B81">
        <v>8.3967</v>
      </c>
      <c r="C81">
        <v>23.7838</v>
      </c>
      <c r="D81">
        <v>4.54062</v>
      </c>
      <c r="E81">
        <v>1.7604</v>
      </c>
      <c r="F81">
        <v>30.625</v>
      </c>
    </row>
    <row r="82" spans="1:6" ht="12.75">
      <c r="A82">
        <v>20.668</v>
      </c>
      <c r="B82">
        <v>8.0419</v>
      </c>
      <c r="C82">
        <v>23.8718</v>
      </c>
      <c r="D82">
        <v>4.54613</v>
      </c>
      <c r="E82">
        <v>1.7649</v>
      </c>
      <c r="F82">
        <v>30.6728</v>
      </c>
    </row>
    <row r="83" spans="1:6" ht="12.75">
      <c r="A83">
        <v>20.954</v>
      </c>
      <c r="B83">
        <v>7.7099</v>
      </c>
      <c r="C83">
        <v>23.9662</v>
      </c>
      <c r="D83">
        <v>4.54462</v>
      </c>
      <c r="E83">
        <v>1.7743</v>
      </c>
      <c r="F83">
        <v>30.7344</v>
      </c>
    </row>
    <row r="84" spans="1:6" ht="12.75">
      <c r="A84">
        <v>21.219</v>
      </c>
      <c r="B84">
        <v>7.4092</v>
      </c>
      <c r="C84">
        <v>24.054</v>
      </c>
      <c r="D84">
        <v>4.54472</v>
      </c>
      <c r="E84">
        <v>1.7897</v>
      </c>
      <c r="F84">
        <v>30.7943</v>
      </c>
    </row>
    <row r="85" spans="1:6" ht="12.75">
      <c r="A85">
        <v>21.499</v>
      </c>
      <c r="B85">
        <v>7.1371</v>
      </c>
      <c r="C85">
        <v>24.1312</v>
      </c>
      <c r="D85">
        <v>4.5422</v>
      </c>
      <c r="E85">
        <v>1.8167</v>
      </c>
      <c r="F85">
        <v>30.8467</v>
      </c>
    </row>
    <row r="86" spans="1:6" ht="12.75">
      <c r="A86">
        <v>21.773</v>
      </c>
      <c r="B86">
        <v>6.8926</v>
      </c>
      <c r="C86">
        <v>24.1999</v>
      </c>
      <c r="D86">
        <v>4.53733</v>
      </c>
      <c r="E86">
        <v>1.8516</v>
      </c>
      <c r="F86">
        <v>30.8938</v>
      </c>
    </row>
    <row r="87" spans="1:6" ht="12.75">
      <c r="A87">
        <v>22.049</v>
      </c>
      <c r="B87">
        <v>6.6809</v>
      </c>
      <c r="C87">
        <v>24.2637</v>
      </c>
      <c r="D87">
        <v>4.53559</v>
      </c>
      <c r="E87">
        <v>1.8818</v>
      </c>
      <c r="F87">
        <v>30.9408</v>
      </c>
    </row>
    <row r="88" spans="1:6" ht="12.75">
      <c r="A88">
        <v>22.317</v>
      </c>
      <c r="B88">
        <v>6.5079</v>
      </c>
      <c r="C88">
        <v>24.322</v>
      </c>
      <c r="D88">
        <v>4.53362</v>
      </c>
      <c r="E88">
        <v>1.8912</v>
      </c>
      <c r="F88">
        <v>30.9873</v>
      </c>
    </row>
    <row r="89" spans="1:6" ht="12.75">
      <c r="A89">
        <v>22.585</v>
      </c>
      <c r="B89">
        <v>6.3734</v>
      </c>
      <c r="C89">
        <v>24.3708</v>
      </c>
      <c r="D89">
        <v>4.52979</v>
      </c>
      <c r="E89">
        <v>1.8674</v>
      </c>
      <c r="F89">
        <v>31.0282</v>
      </c>
    </row>
    <row r="90" spans="1:6" ht="12.75">
      <c r="A90">
        <v>22.826</v>
      </c>
      <c r="B90">
        <v>6.2711</v>
      </c>
      <c r="C90">
        <v>24.4081</v>
      </c>
      <c r="D90">
        <v>4.52545</v>
      </c>
      <c r="E90">
        <v>1.814</v>
      </c>
      <c r="F90">
        <v>31.0597</v>
      </c>
    </row>
    <row r="91" spans="1:6" ht="12.75">
      <c r="A91">
        <v>23.079</v>
      </c>
      <c r="B91">
        <v>6.1923</v>
      </c>
      <c r="C91">
        <v>24.4346</v>
      </c>
      <c r="D91">
        <v>4.52</v>
      </c>
      <c r="E91">
        <v>1.7443</v>
      </c>
      <c r="F91">
        <v>31.0811</v>
      </c>
    </row>
    <row r="92" spans="1:6" ht="12.75">
      <c r="A92">
        <v>23.348</v>
      </c>
      <c r="B92">
        <v>6.1306</v>
      </c>
      <c r="C92">
        <v>24.4537</v>
      </c>
      <c r="D92">
        <v>4.51757</v>
      </c>
      <c r="E92">
        <v>1.6693</v>
      </c>
      <c r="F92">
        <v>31.096</v>
      </c>
    </row>
    <row r="93" spans="1:6" ht="12.75">
      <c r="A93">
        <v>23.612</v>
      </c>
      <c r="B93">
        <v>6.0826</v>
      </c>
      <c r="C93">
        <v>24.4686</v>
      </c>
      <c r="D93">
        <v>4.51707</v>
      </c>
      <c r="E93">
        <v>1.6033</v>
      </c>
      <c r="F93">
        <v>31.1075</v>
      </c>
    </row>
    <row r="94" spans="1:6" ht="12.75">
      <c r="A94">
        <v>23.887</v>
      </c>
      <c r="B94">
        <v>6.046</v>
      </c>
      <c r="C94">
        <v>24.4796</v>
      </c>
      <c r="D94">
        <v>4.51448</v>
      </c>
      <c r="E94">
        <v>1.565</v>
      </c>
      <c r="F94">
        <v>31.116</v>
      </c>
    </row>
    <row r="95" spans="1:6" ht="12.75">
      <c r="A95">
        <v>24.1</v>
      </c>
      <c r="B95">
        <v>6.0185</v>
      </c>
      <c r="C95">
        <v>24.4876</v>
      </c>
      <c r="D95">
        <v>4.51464</v>
      </c>
      <c r="E95">
        <v>1.57</v>
      </c>
      <c r="F95">
        <v>31.122</v>
      </c>
    </row>
    <row r="96" spans="1:6" ht="12.75">
      <c r="A96">
        <v>24.182</v>
      </c>
      <c r="B96">
        <v>6.0572</v>
      </c>
      <c r="C96">
        <v>24.4948</v>
      </c>
      <c r="D96">
        <v>4.51277</v>
      </c>
      <c r="E96">
        <v>1.8794</v>
      </c>
      <c r="F96">
        <v>31.1369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0.447</v>
      </c>
      <c r="B2">
        <v>20.3838</v>
      </c>
      <c r="C2">
        <v>20.2104</v>
      </c>
      <c r="D2">
        <v>6.55412</v>
      </c>
      <c r="E2">
        <v>15.7427</v>
      </c>
      <c r="F2">
        <v>29.1536</v>
      </c>
    </row>
    <row r="3" spans="1:6" ht="12.75">
      <c r="A3">
        <v>0.566</v>
      </c>
      <c r="B3">
        <v>20.3846</v>
      </c>
      <c r="C3">
        <v>20.21</v>
      </c>
      <c r="D3">
        <v>6.55237</v>
      </c>
      <c r="E3">
        <v>15.4704</v>
      </c>
      <c r="F3">
        <v>29.1533</v>
      </c>
    </row>
    <row r="4" spans="1:6" ht="12.75">
      <c r="A4">
        <v>0.65</v>
      </c>
      <c r="B4">
        <v>20.3852</v>
      </c>
      <c r="C4">
        <v>20.2096</v>
      </c>
      <c r="D4">
        <v>6.55432</v>
      </c>
      <c r="E4">
        <v>15.1967</v>
      </c>
      <c r="F4">
        <v>29.153</v>
      </c>
    </row>
    <row r="5" spans="1:6" ht="12.75">
      <c r="A5">
        <v>0.742</v>
      </c>
      <c r="B5">
        <v>20.3856</v>
      </c>
      <c r="C5">
        <v>20.2092</v>
      </c>
      <c r="D5">
        <v>6.55978</v>
      </c>
      <c r="E5">
        <v>14.9878</v>
      </c>
      <c r="F5">
        <v>29.1526</v>
      </c>
    </row>
    <row r="6" spans="1:6" ht="12.75">
      <c r="A6">
        <v>0.852</v>
      </c>
      <c r="B6">
        <v>20.3857</v>
      </c>
      <c r="C6">
        <v>20.2091</v>
      </c>
      <c r="D6">
        <v>6.56118</v>
      </c>
      <c r="E6">
        <v>14.8518</v>
      </c>
      <c r="F6">
        <v>29.1524</v>
      </c>
    </row>
    <row r="7" spans="1:6" ht="12.75">
      <c r="A7">
        <v>1.014</v>
      </c>
      <c r="B7">
        <v>20.3855</v>
      </c>
      <c r="C7">
        <v>20.2095</v>
      </c>
      <c r="D7">
        <v>6.55594</v>
      </c>
      <c r="E7">
        <v>14.772</v>
      </c>
      <c r="F7">
        <v>29.1529</v>
      </c>
    </row>
    <row r="8" spans="1:6" ht="12.75">
      <c r="A8">
        <v>1.203</v>
      </c>
      <c r="B8">
        <v>20.3848</v>
      </c>
      <c r="C8">
        <v>20.2108</v>
      </c>
      <c r="D8">
        <v>6.55037</v>
      </c>
      <c r="E8">
        <v>14.7441</v>
      </c>
      <c r="F8">
        <v>29.1543</v>
      </c>
    </row>
    <row r="9" spans="1:6" ht="12.75">
      <c r="A9">
        <v>1.419</v>
      </c>
      <c r="B9">
        <v>20.3835</v>
      </c>
      <c r="C9">
        <v>20.2131</v>
      </c>
      <c r="D9">
        <v>6.55398</v>
      </c>
      <c r="E9">
        <v>14.7542</v>
      </c>
      <c r="F9">
        <v>29.157</v>
      </c>
    </row>
    <row r="10" spans="1:6" ht="12.75">
      <c r="A10">
        <v>1.657</v>
      </c>
      <c r="B10">
        <v>20.381</v>
      </c>
      <c r="C10">
        <v>20.2166</v>
      </c>
      <c r="D10">
        <v>6.56711</v>
      </c>
      <c r="E10">
        <v>14.7705</v>
      </c>
      <c r="F10">
        <v>29.1607</v>
      </c>
    </row>
    <row r="11" spans="1:6" ht="12.75">
      <c r="A11">
        <v>1.901</v>
      </c>
      <c r="B11">
        <v>20.3765</v>
      </c>
      <c r="C11">
        <v>20.221</v>
      </c>
      <c r="D11">
        <v>6.58796</v>
      </c>
      <c r="E11">
        <v>14.7767</v>
      </c>
      <c r="F11">
        <v>29.165</v>
      </c>
    </row>
    <row r="12" spans="1:6" ht="12.75">
      <c r="A12">
        <v>2.148</v>
      </c>
      <c r="B12">
        <v>20.3687</v>
      </c>
      <c r="C12">
        <v>20.2271</v>
      </c>
      <c r="D12">
        <v>6.6009</v>
      </c>
      <c r="E12">
        <v>14.772</v>
      </c>
      <c r="F12">
        <v>29.1703</v>
      </c>
    </row>
    <row r="13" spans="1:6" ht="12.75">
      <c r="A13">
        <v>2.393</v>
      </c>
      <c r="B13">
        <v>20.3554</v>
      </c>
      <c r="C13">
        <v>20.2366</v>
      </c>
      <c r="D13">
        <v>6.60518</v>
      </c>
      <c r="E13">
        <v>14.7631</v>
      </c>
      <c r="F13">
        <v>29.1783</v>
      </c>
    </row>
    <row r="14" spans="1:6" ht="12.75">
      <c r="A14">
        <v>2.648</v>
      </c>
      <c r="B14">
        <v>20.3338</v>
      </c>
      <c r="C14">
        <v>20.2513</v>
      </c>
      <c r="D14">
        <v>6.60905</v>
      </c>
      <c r="E14">
        <v>14.7684</v>
      </c>
      <c r="F14">
        <v>29.1902</v>
      </c>
    </row>
    <row r="15" spans="1:6" ht="12.75">
      <c r="A15">
        <v>2.881</v>
      </c>
      <c r="B15">
        <v>20.3001</v>
      </c>
      <c r="C15">
        <v>20.2735</v>
      </c>
      <c r="D15">
        <v>6.605</v>
      </c>
      <c r="E15">
        <v>14.8085</v>
      </c>
      <c r="F15">
        <v>29.2081</v>
      </c>
    </row>
    <row r="16" spans="1:6" ht="12.75">
      <c r="A16">
        <v>3.124</v>
      </c>
      <c r="B16">
        <v>20.2509</v>
      </c>
      <c r="C16">
        <v>20.3063</v>
      </c>
      <c r="D16">
        <v>6.59135</v>
      </c>
      <c r="E16">
        <v>14.9021</v>
      </c>
      <c r="F16">
        <v>29.2345</v>
      </c>
    </row>
    <row r="17" spans="1:6" ht="12.75">
      <c r="A17">
        <v>3.369</v>
      </c>
      <c r="B17">
        <v>20.1829</v>
      </c>
      <c r="C17">
        <v>20.3526</v>
      </c>
      <c r="D17">
        <v>6.57264</v>
      </c>
      <c r="E17">
        <v>15.0555</v>
      </c>
      <c r="F17">
        <v>29.2724</v>
      </c>
    </row>
    <row r="18" spans="1:6" ht="12.75">
      <c r="A18">
        <v>3.606</v>
      </c>
      <c r="B18">
        <v>20.0941</v>
      </c>
      <c r="C18">
        <v>20.4149</v>
      </c>
      <c r="D18">
        <v>6.55146</v>
      </c>
      <c r="E18">
        <v>15.2493</v>
      </c>
      <c r="F18">
        <v>29.3245</v>
      </c>
    </row>
    <row r="19" spans="1:6" ht="12.75">
      <c r="A19">
        <v>3.849</v>
      </c>
      <c r="B19">
        <v>19.99</v>
      </c>
      <c r="C19">
        <v>20.4892</v>
      </c>
      <c r="D19">
        <v>6.52388</v>
      </c>
      <c r="E19">
        <v>15.4628</v>
      </c>
      <c r="F19">
        <v>29.3872</v>
      </c>
    </row>
    <row r="20" spans="1:6" ht="12.75">
      <c r="A20">
        <v>4.073</v>
      </c>
      <c r="B20">
        <v>19.8838</v>
      </c>
      <c r="C20">
        <v>20.5639</v>
      </c>
      <c r="D20">
        <v>6.49454</v>
      </c>
      <c r="E20">
        <v>15.6902</v>
      </c>
      <c r="F20">
        <v>29.4499</v>
      </c>
    </row>
    <row r="21" spans="1:6" ht="12.75">
      <c r="A21">
        <v>4.305</v>
      </c>
      <c r="B21">
        <v>19.786</v>
      </c>
      <c r="C21">
        <v>20.6304</v>
      </c>
      <c r="D21">
        <v>6.47028</v>
      </c>
      <c r="E21">
        <v>15.9282</v>
      </c>
      <c r="F21">
        <v>29.5047</v>
      </c>
    </row>
    <row r="22" spans="1:6" ht="12.75">
      <c r="A22">
        <v>4.552</v>
      </c>
      <c r="B22">
        <v>19.6986</v>
      </c>
      <c r="C22">
        <v>20.6855</v>
      </c>
      <c r="D22">
        <v>6.44742</v>
      </c>
      <c r="E22">
        <v>16.1539</v>
      </c>
      <c r="F22">
        <v>29.5479</v>
      </c>
    </row>
    <row r="23" spans="1:6" ht="12.75">
      <c r="A23">
        <v>4.786</v>
      </c>
      <c r="B23">
        <v>19.6176</v>
      </c>
      <c r="C23">
        <v>20.7293</v>
      </c>
      <c r="D23">
        <v>6.4295</v>
      </c>
      <c r="E23">
        <v>16.3276</v>
      </c>
      <c r="F23">
        <v>29.5787</v>
      </c>
    </row>
    <row r="24" spans="1:6" ht="12.75">
      <c r="A24">
        <v>5.008</v>
      </c>
      <c r="B24">
        <v>19.5372</v>
      </c>
      <c r="C24">
        <v>20.7643</v>
      </c>
      <c r="D24">
        <v>6.41541</v>
      </c>
      <c r="E24">
        <v>16.4277</v>
      </c>
      <c r="F24">
        <v>29.5981</v>
      </c>
    </row>
    <row r="25" spans="1:6" ht="12.75">
      <c r="A25">
        <v>5.234</v>
      </c>
      <c r="B25">
        <v>19.4544</v>
      </c>
      <c r="C25">
        <v>20.7957</v>
      </c>
      <c r="D25">
        <v>6.40553</v>
      </c>
      <c r="E25">
        <v>16.4457</v>
      </c>
      <c r="F25">
        <v>29.612</v>
      </c>
    </row>
    <row r="26" spans="1:6" ht="12.75">
      <c r="A26">
        <v>5.454</v>
      </c>
      <c r="B26">
        <v>19.371</v>
      </c>
      <c r="C26">
        <v>20.8291</v>
      </c>
      <c r="D26">
        <v>6.39627</v>
      </c>
      <c r="E26">
        <v>16.3689</v>
      </c>
      <c r="F26">
        <v>29.6284</v>
      </c>
    </row>
    <row r="27" spans="1:6" ht="12.75">
      <c r="A27">
        <v>5.674</v>
      </c>
      <c r="B27">
        <v>19.2915</v>
      </c>
      <c r="C27">
        <v>20.8643</v>
      </c>
      <c r="D27">
        <v>6.38262</v>
      </c>
      <c r="E27">
        <v>16.1822</v>
      </c>
      <c r="F27">
        <v>29.6486</v>
      </c>
    </row>
    <row r="28" spans="1:6" ht="12.75">
      <c r="A28">
        <v>5.901</v>
      </c>
      <c r="B28">
        <v>19.2201</v>
      </c>
      <c r="C28">
        <v>20.8981</v>
      </c>
      <c r="D28">
        <v>6.36662</v>
      </c>
      <c r="E28">
        <v>15.8656</v>
      </c>
      <c r="F28">
        <v>29.6697</v>
      </c>
    </row>
    <row r="29" spans="1:6" ht="12.75">
      <c r="A29">
        <v>6.128</v>
      </c>
      <c r="B29">
        <v>19.1595</v>
      </c>
      <c r="C29">
        <v>20.9282</v>
      </c>
      <c r="D29">
        <v>6.34319</v>
      </c>
      <c r="E29">
        <v>15.4247</v>
      </c>
      <c r="F29">
        <v>29.6894</v>
      </c>
    </row>
    <row r="30" spans="1:6" ht="12.75">
      <c r="A30">
        <v>6.356</v>
      </c>
      <c r="B30">
        <v>19.1097</v>
      </c>
      <c r="C30">
        <v>20.9534</v>
      </c>
      <c r="D30">
        <v>6.31813</v>
      </c>
      <c r="E30">
        <v>14.9066</v>
      </c>
      <c r="F30">
        <v>29.7062</v>
      </c>
    </row>
    <row r="31" spans="1:6" ht="12.75">
      <c r="A31">
        <v>6.577</v>
      </c>
      <c r="B31">
        <v>19.0683</v>
      </c>
      <c r="C31">
        <v>20.9736</v>
      </c>
      <c r="D31">
        <v>6.2838</v>
      </c>
      <c r="E31">
        <v>14.3671</v>
      </c>
      <c r="F31">
        <v>29.7192</v>
      </c>
    </row>
    <row r="32" spans="1:6" ht="12.75">
      <c r="A32">
        <v>6.805</v>
      </c>
      <c r="B32">
        <v>19.0316</v>
      </c>
      <c r="C32">
        <v>20.9898</v>
      </c>
      <c r="D32">
        <v>6.24425</v>
      </c>
      <c r="E32">
        <v>13.8345</v>
      </c>
      <c r="F32">
        <v>29.7285</v>
      </c>
    </row>
    <row r="33" spans="1:6" ht="12.75">
      <c r="A33">
        <v>7.04</v>
      </c>
      <c r="B33">
        <v>18.9959</v>
      </c>
      <c r="C33">
        <v>21.0031</v>
      </c>
      <c r="D33">
        <v>6.20863</v>
      </c>
      <c r="E33">
        <v>13.3074</v>
      </c>
      <c r="F33">
        <v>29.7345</v>
      </c>
    </row>
    <row r="34" spans="1:6" ht="12.75">
      <c r="A34">
        <v>7.264</v>
      </c>
      <c r="B34">
        <v>18.9585</v>
      </c>
      <c r="C34">
        <v>21.0153</v>
      </c>
      <c r="D34">
        <v>6.17521</v>
      </c>
      <c r="E34">
        <v>12.7963</v>
      </c>
      <c r="F34">
        <v>29.7383</v>
      </c>
    </row>
    <row r="35" spans="1:6" ht="12.75">
      <c r="A35">
        <v>7.487</v>
      </c>
      <c r="B35">
        <v>18.9193</v>
      </c>
      <c r="C35">
        <v>21.0281</v>
      </c>
      <c r="D35">
        <v>6.14887</v>
      </c>
      <c r="E35">
        <v>12.3294</v>
      </c>
      <c r="F35">
        <v>29.7425</v>
      </c>
    </row>
    <row r="36" spans="1:6" ht="12.75">
      <c r="A36">
        <v>7.708</v>
      </c>
      <c r="B36">
        <v>18.8804</v>
      </c>
      <c r="C36">
        <v>21.042</v>
      </c>
      <c r="D36">
        <v>6.11837</v>
      </c>
      <c r="E36">
        <v>11.9315</v>
      </c>
      <c r="F36">
        <v>29.7481</v>
      </c>
    </row>
    <row r="37" spans="1:6" ht="12.75">
      <c r="A37">
        <v>7.925</v>
      </c>
      <c r="B37">
        <v>18.8428</v>
      </c>
      <c r="C37">
        <v>21.0557</v>
      </c>
      <c r="D37">
        <v>6.08786</v>
      </c>
      <c r="E37">
        <v>11.6161</v>
      </c>
      <c r="F37">
        <v>29.754</v>
      </c>
    </row>
    <row r="38" spans="1:6" ht="12.75">
      <c r="A38">
        <v>8.139</v>
      </c>
      <c r="B38">
        <v>18.8055</v>
      </c>
      <c r="C38">
        <v>21.0689</v>
      </c>
      <c r="D38">
        <v>6.05596</v>
      </c>
      <c r="E38">
        <v>11.3663</v>
      </c>
      <c r="F38">
        <v>29.7593</v>
      </c>
    </row>
    <row r="39" spans="1:6" ht="12.75">
      <c r="A39">
        <v>8.365</v>
      </c>
      <c r="B39">
        <v>18.7679</v>
      </c>
      <c r="C39">
        <v>21.0823</v>
      </c>
      <c r="D39">
        <v>6.02</v>
      </c>
      <c r="E39">
        <v>11.1403</v>
      </c>
      <c r="F39">
        <v>29.7648</v>
      </c>
    </row>
    <row r="40" spans="1:6" ht="12.75">
      <c r="A40">
        <v>8.58</v>
      </c>
      <c r="B40">
        <v>18.7299</v>
      </c>
      <c r="C40">
        <v>21.0963</v>
      </c>
      <c r="D40">
        <v>5.97819</v>
      </c>
      <c r="E40">
        <v>10.8997</v>
      </c>
      <c r="F40">
        <v>29.7709</v>
      </c>
    </row>
    <row r="41" spans="1:6" ht="12.75">
      <c r="A41">
        <v>8.798</v>
      </c>
      <c r="B41">
        <v>18.6918</v>
      </c>
      <c r="C41">
        <v>21.1098</v>
      </c>
      <c r="D41">
        <v>5.92739</v>
      </c>
      <c r="E41">
        <v>10.6264</v>
      </c>
      <c r="F41">
        <v>29.7765</v>
      </c>
    </row>
    <row r="42" spans="1:6" ht="12.75">
      <c r="A42">
        <v>9.006</v>
      </c>
      <c r="B42">
        <v>18.6545</v>
      </c>
      <c r="C42">
        <v>21.123</v>
      </c>
      <c r="D42">
        <v>5.87645</v>
      </c>
      <c r="E42">
        <v>10.3365</v>
      </c>
      <c r="F42">
        <v>29.7818</v>
      </c>
    </row>
    <row r="43" spans="1:6" ht="12.75">
      <c r="A43">
        <v>9.232</v>
      </c>
      <c r="B43">
        <v>18.6195</v>
      </c>
      <c r="C43">
        <v>21.1364</v>
      </c>
      <c r="D43">
        <v>5.8089</v>
      </c>
      <c r="E43">
        <v>10.0613</v>
      </c>
      <c r="F43">
        <v>29.7882</v>
      </c>
    </row>
    <row r="44" spans="1:6" ht="12.75">
      <c r="A44">
        <v>9.454</v>
      </c>
      <c r="B44">
        <v>18.5881</v>
      </c>
      <c r="C44">
        <v>21.1495</v>
      </c>
      <c r="D44">
        <v>5.72983</v>
      </c>
      <c r="E44">
        <v>9.8107</v>
      </c>
      <c r="F44">
        <v>29.7954</v>
      </c>
    </row>
    <row r="45" spans="1:6" ht="12.75">
      <c r="A45">
        <v>9.681</v>
      </c>
      <c r="B45">
        <v>18.5596</v>
      </c>
      <c r="C45">
        <v>21.1614</v>
      </c>
      <c r="D45">
        <v>5.63125</v>
      </c>
      <c r="E45">
        <v>9.5672</v>
      </c>
      <c r="F45">
        <v>29.8018</v>
      </c>
    </row>
    <row r="46" spans="1:6" ht="12.75">
      <c r="A46">
        <v>9.903</v>
      </c>
      <c r="B46">
        <v>18.5314</v>
      </c>
      <c r="C46">
        <v>21.171</v>
      </c>
      <c r="D46">
        <v>5.51031</v>
      </c>
      <c r="E46">
        <v>9.3182</v>
      </c>
      <c r="F46">
        <v>29.8055</v>
      </c>
    </row>
    <row r="47" spans="1:6" ht="12.75">
      <c r="A47">
        <v>10.126</v>
      </c>
      <c r="B47">
        <v>18.5003</v>
      </c>
      <c r="C47">
        <v>21.1785</v>
      </c>
      <c r="D47">
        <v>5.37662</v>
      </c>
      <c r="E47">
        <v>9.0783</v>
      </c>
      <c r="F47">
        <v>29.8053</v>
      </c>
    </row>
    <row r="48" spans="1:6" ht="12.75">
      <c r="A48">
        <v>10.346</v>
      </c>
      <c r="B48">
        <v>18.4632</v>
      </c>
      <c r="C48">
        <v>21.185</v>
      </c>
      <c r="D48">
        <v>5.23145</v>
      </c>
      <c r="E48">
        <v>8.859</v>
      </c>
      <c r="F48">
        <v>29.802</v>
      </c>
    </row>
    <row r="49" spans="1:6" ht="12.75">
      <c r="A49">
        <v>10.532</v>
      </c>
      <c r="B49">
        <v>18.4179</v>
      </c>
      <c r="C49">
        <v>21.1921</v>
      </c>
      <c r="D49">
        <v>5.0849</v>
      </c>
      <c r="E49">
        <v>8.6554</v>
      </c>
      <c r="F49">
        <v>29.797</v>
      </c>
    </row>
    <row r="50" spans="1:6" ht="12.75">
      <c r="A50">
        <v>10.694</v>
      </c>
      <c r="B50">
        <v>18.3629</v>
      </c>
      <c r="C50">
        <v>21.2016</v>
      </c>
      <c r="D50">
        <v>4.94121</v>
      </c>
      <c r="E50">
        <v>8.4666</v>
      </c>
      <c r="F50">
        <v>29.792</v>
      </c>
    </row>
    <row r="51" spans="1:6" ht="12.75">
      <c r="A51">
        <v>10.885</v>
      </c>
      <c r="B51">
        <v>18.2972</v>
      </c>
      <c r="C51">
        <v>21.2142</v>
      </c>
      <c r="D51">
        <v>4.80872</v>
      </c>
      <c r="E51">
        <v>8.2961</v>
      </c>
      <c r="F51">
        <v>29.7878</v>
      </c>
    </row>
    <row r="52" spans="1:6" ht="12.75">
      <c r="A52">
        <v>11.077</v>
      </c>
      <c r="B52">
        <v>18.2193</v>
      </c>
      <c r="C52">
        <v>21.2301</v>
      </c>
      <c r="D52">
        <v>4.68392</v>
      </c>
      <c r="E52">
        <v>8.1331</v>
      </c>
      <c r="F52">
        <v>29.7841</v>
      </c>
    </row>
    <row r="53" spans="1:6" ht="12.75">
      <c r="A53">
        <v>11.278</v>
      </c>
      <c r="B53">
        <v>18.1275</v>
      </c>
      <c r="C53">
        <v>21.2501</v>
      </c>
      <c r="D53">
        <v>4.56393</v>
      </c>
      <c r="E53">
        <v>7.955</v>
      </c>
      <c r="F53">
        <v>29.7815</v>
      </c>
    </row>
    <row r="54" spans="1:6" ht="12.75">
      <c r="A54">
        <v>11.487</v>
      </c>
      <c r="B54">
        <v>18.0214</v>
      </c>
      <c r="C54">
        <v>21.2749</v>
      </c>
      <c r="D54">
        <v>4.45033</v>
      </c>
      <c r="E54">
        <v>7.7512</v>
      </c>
      <c r="F54">
        <v>29.7807</v>
      </c>
    </row>
    <row r="55" spans="1:6" ht="12.75">
      <c r="A55">
        <v>11.703</v>
      </c>
      <c r="B55">
        <v>17.9005</v>
      </c>
      <c r="C55">
        <v>21.3042</v>
      </c>
      <c r="D55">
        <v>4.33208</v>
      </c>
      <c r="E55">
        <v>7.523</v>
      </c>
      <c r="F55">
        <v>29.7815</v>
      </c>
    </row>
    <row r="56" spans="1:6" ht="12.75">
      <c r="A56">
        <v>11.911</v>
      </c>
      <c r="B56">
        <v>17.7686</v>
      </c>
      <c r="C56">
        <v>21.3389</v>
      </c>
      <c r="D56">
        <v>4.21161</v>
      </c>
      <c r="E56">
        <v>7.2645</v>
      </c>
      <c r="F56">
        <v>29.7861</v>
      </c>
    </row>
    <row r="57" spans="1:6" ht="12.75">
      <c r="A57">
        <v>12.122</v>
      </c>
      <c r="B57">
        <v>17.6356</v>
      </c>
      <c r="C57">
        <v>21.3799</v>
      </c>
      <c r="D57">
        <v>4.07993</v>
      </c>
      <c r="E57">
        <v>6.9704</v>
      </c>
      <c r="F57">
        <v>29.7988</v>
      </c>
    </row>
    <row r="58" spans="1:6" ht="12.75">
      <c r="A58">
        <v>12.32</v>
      </c>
      <c r="B58">
        <v>17.5102</v>
      </c>
      <c r="C58">
        <v>21.4228</v>
      </c>
      <c r="D58">
        <v>3.94209</v>
      </c>
      <c r="E58">
        <v>6.6504</v>
      </c>
      <c r="F58">
        <v>29.8165</v>
      </c>
    </row>
    <row r="59" spans="1:6" ht="12.75">
      <c r="A59">
        <v>12.519</v>
      </c>
      <c r="B59">
        <v>17.3941</v>
      </c>
      <c r="C59">
        <v>21.463</v>
      </c>
      <c r="D59">
        <v>3.80031</v>
      </c>
      <c r="E59">
        <v>6.3226</v>
      </c>
      <c r="F59">
        <v>29.8337</v>
      </c>
    </row>
    <row r="60" spans="1:6" ht="12.75">
      <c r="A60">
        <v>12.71</v>
      </c>
      <c r="B60">
        <v>17.2854</v>
      </c>
      <c r="C60">
        <v>21.4994</v>
      </c>
      <c r="D60">
        <v>3.66416</v>
      </c>
      <c r="E60">
        <v>5.9969</v>
      </c>
      <c r="F60">
        <v>29.8483</v>
      </c>
    </row>
    <row r="61" spans="1:6" ht="12.75">
      <c r="A61">
        <v>12.894</v>
      </c>
      <c r="B61">
        <v>17.1825</v>
      </c>
      <c r="C61">
        <v>21.5334</v>
      </c>
      <c r="D61">
        <v>3.5416</v>
      </c>
      <c r="E61">
        <v>5.6807</v>
      </c>
      <c r="F61">
        <v>29.8617</v>
      </c>
    </row>
    <row r="62" spans="1:6" ht="12.75">
      <c r="A62">
        <v>13.078</v>
      </c>
      <c r="B62">
        <v>17.0857</v>
      </c>
      <c r="C62">
        <v>21.5661</v>
      </c>
      <c r="D62">
        <v>3.43552</v>
      </c>
      <c r="E62">
        <v>5.3828</v>
      </c>
      <c r="F62">
        <v>29.8753</v>
      </c>
    </row>
    <row r="63" spans="1:6" ht="12.75">
      <c r="A63">
        <v>13.258</v>
      </c>
      <c r="B63">
        <v>16.9939</v>
      </c>
      <c r="C63">
        <v>21.5963</v>
      </c>
      <c r="D63">
        <v>3.34881</v>
      </c>
      <c r="E63">
        <v>5.0996</v>
      </c>
      <c r="F63">
        <v>29.8871</v>
      </c>
    </row>
    <row r="64" spans="1:6" ht="12.75">
      <c r="A64">
        <v>13.444</v>
      </c>
      <c r="B64">
        <v>16.9019</v>
      </c>
      <c r="C64">
        <v>21.6234</v>
      </c>
      <c r="D64">
        <v>3.29105</v>
      </c>
      <c r="E64">
        <v>4.8298</v>
      </c>
      <c r="F64">
        <v>29.8951</v>
      </c>
    </row>
    <row r="65" spans="1:6" ht="12.75">
      <c r="A65">
        <v>13.626</v>
      </c>
      <c r="B65">
        <v>16.802</v>
      </c>
      <c r="C65">
        <v>21.6491</v>
      </c>
      <c r="D65">
        <v>3.25473</v>
      </c>
      <c r="E65">
        <v>4.5865</v>
      </c>
      <c r="F65">
        <v>29.8989</v>
      </c>
    </row>
    <row r="66" spans="1:6" ht="12.75">
      <c r="A66">
        <v>13.8</v>
      </c>
      <c r="B66">
        <v>16.6876</v>
      </c>
      <c r="C66">
        <v>21.6757</v>
      </c>
      <c r="D66">
        <v>3.24142</v>
      </c>
      <c r="E66">
        <v>4.3768</v>
      </c>
      <c r="F66">
        <v>29.8998</v>
      </c>
    </row>
    <row r="67" spans="1:6" ht="12.75">
      <c r="A67">
        <v>13.934</v>
      </c>
      <c r="B67">
        <v>16.5628</v>
      </c>
      <c r="C67">
        <v>21.7082</v>
      </c>
      <c r="D67">
        <v>3.24338</v>
      </c>
      <c r="E67">
        <v>4.1963</v>
      </c>
      <c r="F67">
        <v>29.9054</v>
      </c>
    </row>
    <row r="68" spans="1:6" ht="12.75">
      <c r="A68">
        <v>14.053</v>
      </c>
      <c r="B68">
        <v>16.4451</v>
      </c>
      <c r="C68">
        <v>21.7487</v>
      </c>
      <c r="D68">
        <v>3.25162</v>
      </c>
      <c r="E68">
        <v>4.0376</v>
      </c>
      <c r="F68">
        <v>29.9238</v>
      </c>
    </row>
    <row r="69" spans="1:6" ht="12.75">
      <c r="A69">
        <v>14.151</v>
      </c>
      <c r="B69">
        <v>16.3517</v>
      </c>
      <c r="C69">
        <v>21.7904</v>
      </c>
      <c r="D69">
        <v>3.26121</v>
      </c>
      <c r="E69">
        <v>3.8968</v>
      </c>
      <c r="F69">
        <v>29.9509</v>
      </c>
    </row>
    <row r="70" spans="1:6" ht="12.75">
      <c r="A70">
        <v>14.364</v>
      </c>
      <c r="B70">
        <v>16.8623</v>
      </c>
      <c r="C70">
        <v>21.6709</v>
      </c>
      <c r="D70">
        <v>3.64046</v>
      </c>
      <c r="E70">
        <v>5.2742</v>
      </c>
      <c r="F70">
        <v>29.9452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0.325</v>
      </c>
      <c r="B2">
        <v>19.037</v>
      </c>
      <c r="C2">
        <v>20.2252</v>
      </c>
      <c r="D2">
        <v>5.60484</v>
      </c>
      <c r="E2">
        <v>4.3279</v>
      </c>
      <c r="F2">
        <v>28.7274</v>
      </c>
    </row>
    <row r="3" spans="1:6" ht="12.75">
      <c r="A3">
        <v>0.511</v>
      </c>
      <c r="B3">
        <v>19.0377</v>
      </c>
      <c r="C3">
        <v>20.2306</v>
      </c>
      <c r="D3">
        <v>5.60714</v>
      </c>
      <c r="E3">
        <v>4.3156</v>
      </c>
      <c r="F3">
        <v>28.7348</v>
      </c>
    </row>
    <row r="4" spans="1:6" ht="12.75">
      <c r="A4">
        <v>0.705</v>
      </c>
      <c r="B4">
        <v>19.0383</v>
      </c>
      <c r="C4">
        <v>20.2379</v>
      </c>
      <c r="D4">
        <v>5.60998</v>
      </c>
      <c r="E4">
        <v>4.283</v>
      </c>
      <c r="F4">
        <v>28.7445</v>
      </c>
    </row>
    <row r="5" spans="1:6" ht="12.75">
      <c r="A5">
        <v>0.839</v>
      </c>
      <c r="B5">
        <v>19.0395</v>
      </c>
      <c r="C5">
        <v>20.2495</v>
      </c>
      <c r="D5">
        <v>5.62722</v>
      </c>
      <c r="E5">
        <v>4.2159</v>
      </c>
      <c r="F5">
        <v>28.76</v>
      </c>
    </row>
    <row r="6" spans="1:6" ht="12.75">
      <c r="A6">
        <v>0.925</v>
      </c>
      <c r="B6">
        <v>19.0401</v>
      </c>
      <c r="C6">
        <v>20.252</v>
      </c>
      <c r="D6">
        <v>5.64237</v>
      </c>
      <c r="E6">
        <v>4.2108</v>
      </c>
      <c r="F6">
        <v>28.7635</v>
      </c>
    </row>
    <row r="7" spans="1:6" ht="12.75">
      <c r="A7">
        <v>1.088</v>
      </c>
      <c r="B7">
        <v>19.041</v>
      </c>
      <c r="C7">
        <v>20.2561</v>
      </c>
      <c r="D7">
        <v>5.65566</v>
      </c>
      <c r="E7">
        <v>4.2179</v>
      </c>
      <c r="F7">
        <v>28.7692</v>
      </c>
    </row>
    <row r="8" spans="1:6" ht="12.75">
      <c r="A8">
        <v>1.252</v>
      </c>
      <c r="B8">
        <v>19.0424</v>
      </c>
      <c r="C8">
        <v>20.2662</v>
      </c>
      <c r="D8">
        <v>5.67527</v>
      </c>
      <c r="E8">
        <v>4.2274</v>
      </c>
      <c r="F8">
        <v>28.7829</v>
      </c>
    </row>
    <row r="9" spans="1:6" ht="12.75">
      <c r="A9">
        <v>1.43</v>
      </c>
      <c r="B9">
        <v>19.0445</v>
      </c>
      <c r="C9">
        <v>20.2828</v>
      </c>
      <c r="D9">
        <v>5.69334</v>
      </c>
      <c r="E9">
        <v>4.2422</v>
      </c>
      <c r="F9">
        <v>28.8053</v>
      </c>
    </row>
    <row r="10" spans="1:6" ht="12.75">
      <c r="A10">
        <v>1.612</v>
      </c>
      <c r="B10">
        <v>19.0479</v>
      </c>
      <c r="C10">
        <v>20.3086</v>
      </c>
      <c r="D10">
        <v>5.71707</v>
      </c>
      <c r="E10">
        <v>4.2624</v>
      </c>
      <c r="F10">
        <v>28.8403</v>
      </c>
    </row>
    <row r="11" spans="1:6" ht="12.75">
      <c r="A11">
        <v>1.76</v>
      </c>
      <c r="B11">
        <v>19.053</v>
      </c>
      <c r="C11">
        <v>20.3512</v>
      </c>
      <c r="D11">
        <v>5.73737</v>
      </c>
      <c r="E11">
        <v>4.2773</v>
      </c>
      <c r="F11">
        <v>28.8978</v>
      </c>
    </row>
    <row r="12" spans="1:6" ht="12.75">
      <c r="A12">
        <v>1.917</v>
      </c>
      <c r="B12">
        <v>19.0608</v>
      </c>
      <c r="C12">
        <v>20.4142</v>
      </c>
      <c r="D12">
        <v>5.77189</v>
      </c>
      <c r="E12">
        <v>4.286</v>
      </c>
      <c r="F12">
        <v>28.983</v>
      </c>
    </row>
    <row r="13" spans="1:6" ht="12.75">
      <c r="A13">
        <v>2.095</v>
      </c>
      <c r="B13">
        <v>19.0715</v>
      </c>
      <c r="C13">
        <v>20.504</v>
      </c>
      <c r="D13">
        <v>5.80334</v>
      </c>
      <c r="E13">
        <v>4.2966</v>
      </c>
      <c r="F13">
        <v>29.1043</v>
      </c>
    </row>
    <row r="14" spans="1:6" ht="12.75">
      <c r="A14">
        <v>2.262</v>
      </c>
      <c r="B14">
        <v>19.0843</v>
      </c>
      <c r="C14">
        <v>20.6114</v>
      </c>
      <c r="D14">
        <v>5.82766</v>
      </c>
      <c r="E14">
        <v>4.3128</v>
      </c>
      <c r="F14">
        <v>29.2494</v>
      </c>
    </row>
    <row r="15" spans="1:6" ht="12.75">
      <c r="A15">
        <v>2.446</v>
      </c>
      <c r="B15">
        <v>19.0973</v>
      </c>
      <c r="C15">
        <v>20.7028</v>
      </c>
      <c r="D15">
        <v>5.85291</v>
      </c>
      <c r="E15">
        <v>4.3329</v>
      </c>
      <c r="F15">
        <v>29.3736</v>
      </c>
    </row>
    <row r="16" spans="1:6" ht="12.75">
      <c r="A16">
        <v>2.637</v>
      </c>
      <c r="B16">
        <v>19.11</v>
      </c>
      <c r="C16">
        <v>20.7651</v>
      </c>
      <c r="D16">
        <v>5.86947</v>
      </c>
      <c r="E16">
        <v>4.3536</v>
      </c>
      <c r="F16">
        <v>29.4594</v>
      </c>
    </row>
    <row r="17" spans="1:6" ht="12.75">
      <c r="A17">
        <v>2.86</v>
      </c>
      <c r="B17">
        <v>19.1237</v>
      </c>
      <c r="C17">
        <v>20.8097</v>
      </c>
      <c r="D17">
        <v>5.88174</v>
      </c>
      <c r="E17">
        <v>4.3748</v>
      </c>
      <c r="F17">
        <v>29.5223</v>
      </c>
    </row>
    <row r="18" spans="1:6" ht="12.75">
      <c r="A18">
        <v>3.088</v>
      </c>
      <c r="B18">
        <v>19.14</v>
      </c>
      <c r="C18">
        <v>20.8456</v>
      </c>
      <c r="D18">
        <v>5.89203</v>
      </c>
      <c r="E18">
        <v>4.3987</v>
      </c>
      <c r="F18">
        <v>29.5748</v>
      </c>
    </row>
    <row r="19" spans="1:6" ht="12.75">
      <c r="A19">
        <v>3.32</v>
      </c>
      <c r="B19">
        <v>19.16</v>
      </c>
      <c r="C19">
        <v>20.8755</v>
      </c>
      <c r="D19">
        <v>5.90134</v>
      </c>
      <c r="E19">
        <v>4.4276</v>
      </c>
      <c r="F19">
        <v>29.6205</v>
      </c>
    </row>
    <row r="20" spans="1:6" ht="12.75">
      <c r="A20">
        <v>3.543</v>
      </c>
      <c r="B20">
        <v>19.1823</v>
      </c>
      <c r="C20">
        <v>20.8986</v>
      </c>
      <c r="D20">
        <v>5.90549</v>
      </c>
      <c r="E20">
        <v>4.4598</v>
      </c>
      <c r="F20">
        <v>29.6581</v>
      </c>
    </row>
    <row r="21" spans="1:6" ht="12.75">
      <c r="A21">
        <v>3.746</v>
      </c>
      <c r="B21">
        <v>19.2039</v>
      </c>
      <c r="C21">
        <v>20.9141</v>
      </c>
      <c r="D21">
        <v>5.90744</v>
      </c>
      <c r="E21">
        <v>4.4946</v>
      </c>
      <c r="F21">
        <v>29.6854</v>
      </c>
    </row>
    <row r="22" spans="1:6" ht="12.75">
      <c r="A22">
        <v>3.955</v>
      </c>
      <c r="B22">
        <v>19.2221</v>
      </c>
      <c r="C22">
        <v>20.9241</v>
      </c>
      <c r="D22">
        <v>5.91092</v>
      </c>
      <c r="E22">
        <v>4.5417</v>
      </c>
      <c r="F22">
        <v>29.7045</v>
      </c>
    </row>
    <row r="23" spans="1:6" ht="12.75">
      <c r="A23">
        <v>4.17</v>
      </c>
      <c r="B23">
        <v>19.2358</v>
      </c>
      <c r="C23">
        <v>20.9321</v>
      </c>
      <c r="D23">
        <v>5.91514</v>
      </c>
      <c r="E23">
        <v>4.6066</v>
      </c>
      <c r="F23">
        <v>29.7194</v>
      </c>
    </row>
    <row r="24" spans="1:6" ht="12.75">
      <c r="A24">
        <v>4.389</v>
      </c>
      <c r="B24">
        <v>19.2446</v>
      </c>
      <c r="C24">
        <v>20.9396</v>
      </c>
      <c r="D24">
        <v>5.91808</v>
      </c>
      <c r="E24">
        <v>4.6886</v>
      </c>
      <c r="F24">
        <v>29.7322</v>
      </c>
    </row>
    <row r="25" spans="1:6" ht="12.75">
      <c r="A25">
        <v>4.573</v>
      </c>
      <c r="B25">
        <v>19.248</v>
      </c>
      <c r="C25">
        <v>20.9466</v>
      </c>
      <c r="D25">
        <v>5.91778</v>
      </c>
      <c r="E25">
        <v>4.7972</v>
      </c>
      <c r="F25">
        <v>29.7424</v>
      </c>
    </row>
    <row r="26" spans="1:6" ht="12.75">
      <c r="A26">
        <v>4.73</v>
      </c>
      <c r="B26">
        <v>19.246</v>
      </c>
      <c r="C26">
        <v>20.953</v>
      </c>
      <c r="D26">
        <v>5.91608</v>
      </c>
      <c r="E26">
        <v>4.9403</v>
      </c>
      <c r="F26">
        <v>29.7502</v>
      </c>
    </row>
    <row r="27" spans="1:6" ht="12.75">
      <c r="A27">
        <v>4.88</v>
      </c>
      <c r="B27">
        <v>19.239</v>
      </c>
      <c r="C27">
        <v>20.9596</v>
      </c>
      <c r="D27">
        <v>5.91522</v>
      </c>
      <c r="E27">
        <v>5.1156</v>
      </c>
      <c r="F27">
        <v>29.7565</v>
      </c>
    </row>
    <row r="28" spans="1:6" ht="12.75">
      <c r="A28">
        <v>5.045</v>
      </c>
      <c r="B28">
        <v>19.228</v>
      </c>
      <c r="C28">
        <v>20.9666</v>
      </c>
      <c r="D28">
        <v>5.91475</v>
      </c>
      <c r="E28">
        <v>5.3183</v>
      </c>
      <c r="F28">
        <v>29.7621</v>
      </c>
    </row>
    <row r="29" spans="1:6" ht="12.75">
      <c r="A29">
        <v>5.211</v>
      </c>
      <c r="B29">
        <v>19.2146</v>
      </c>
      <c r="C29">
        <v>20.9738</v>
      </c>
      <c r="D29">
        <v>5.9185</v>
      </c>
      <c r="E29">
        <v>5.5227</v>
      </c>
      <c r="F29">
        <v>29.7672</v>
      </c>
    </row>
    <row r="30" spans="1:6" ht="12.75">
      <c r="A30">
        <v>5.393</v>
      </c>
      <c r="B30">
        <v>19.2</v>
      </c>
      <c r="C30">
        <v>20.981</v>
      </c>
      <c r="D30">
        <v>5.92435</v>
      </c>
      <c r="E30">
        <v>5.6856</v>
      </c>
      <c r="F30">
        <v>29.7719</v>
      </c>
    </row>
    <row r="31" spans="1:6" ht="12.75">
      <c r="A31">
        <v>5.602</v>
      </c>
      <c r="B31">
        <v>19.1845</v>
      </c>
      <c r="C31">
        <v>20.9876</v>
      </c>
      <c r="D31">
        <v>5.92819</v>
      </c>
      <c r="E31">
        <v>5.7831</v>
      </c>
      <c r="F31">
        <v>29.7755</v>
      </c>
    </row>
    <row r="32" spans="1:6" ht="12.75">
      <c r="A32">
        <v>5.822</v>
      </c>
      <c r="B32">
        <v>19.1671</v>
      </c>
      <c r="C32">
        <v>20.9938</v>
      </c>
      <c r="D32">
        <v>5.93223</v>
      </c>
      <c r="E32">
        <v>5.8189</v>
      </c>
      <c r="F32">
        <v>29.7779</v>
      </c>
    </row>
    <row r="33" spans="1:6" ht="12.75">
      <c r="A33">
        <v>6.054</v>
      </c>
      <c r="B33">
        <v>19.1473</v>
      </c>
      <c r="C33">
        <v>21.0001</v>
      </c>
      <c r="D33">
        <v>5.93546</v>
      </c>
      <c r="E33">
        <v>5.8009</v>
      </c>
      <c r="F33">
        <v>29.7797</v>
      </c>
    </row>
    <row r="34" spans="1:6" ht="12.75">
      <c r="A34">
        <v>6.343</v>
      </c>
      <c r="B34">
        <v>19.1263</v>
      </c>
      <c r="C34">
        <v>21.0076</v>
      </c>
      <c r="D34">
        <v>5.93713</v>
      </c>
      <c r="E34">
        <v>5.7369</v>
      </c>
      <c r="F34">
        <v>29.7827</v>
      </c>
    </row>
    <row r="35" spans="1:6" ht="12.75">
      <c r="A35">
        <v>6.634</v>
      </c>
      <c r="B35">
        <v>19.1058</v>
      </c>
      <c r="C35">
        <v>21.0163</v>
      </c>
      <c r="D35">
        <v>5.94036</v>
      </c>
      <c r="E35">
        <v>5.6404</v>
      </c>
      <c r="F35">
        <v>29.7874</v>
      </c>
    </row>
    <row r="36" spans="1:6" ht="12.75">
      <c r="A36">
        <v>6.891</v>
      </c>
      <c r="B36">
        <v>19.0869</v>
      </c>
      <c r="C36">
        <v>21.0252</v>
      </c>
      <c r="D36">
        <v>5.94293</v>
      </c>
      <c r="E36">
        <v>5.5221</v>
      </c>
      <c r="F36">
        <v>29.7929</v>
      </c>
    </row>
    <row r="37" spans="1:6" ht="12.75">
      <c r="A37">
        <v>7.096</v>
      </c>
      <c r="B37">
        <v>19.07</v>
      </c>
      <c r="C37">
        <v>21.0334</v>
      </c>
      <c r="D37">
        <v>5.94596</v>
      </c>
      <c r="E37">
        <v>5.3952</v>
      </c>
      <c r="F37">
        <v>29.7982</v>
      </c>
    </row>
    <row r="38" spans="1:6" ht="12.75">
      <c r="A38">
        <v>7.251</v>
      </c>
      <c r="B38">
        <v>19.0554</v>
      </c>
      <c r="C38">
        <v>21.0406</v>
      </c>
      <c r="D38">
        <v>5.95323</v>
      </c>
      <c r="E38">
        <v>5.2739</v>
      </c>
      <c r="F38">
        <v>29.8029</v>
      </c>
    </row>
    <row r="39" spans="1:6" ht="12.75">
      <c r="A39">
        <v>7.389</v>
      </c>
      <c r="B39">
        <v>19.0434</v>
      </c>
      <c r="C39">
        <v>21.0465</v>
      </c>
      <c r="D39">
        <v>5.95411</v>
      </c>
      <c r="E39">
        <v>5.1633</v>
      </c>
      <c r="F39">
        <v>29.8067</v>
      </c>
    </row>
    <row r="40" spans="1:6" ht="12.75">
      <c r="A40">
        <v>7.509</v>
      </c>
      <c r="B40">
        <v>19.034</v>
      </c>
      <c r="C40">
        <v>21.0514</v>
      </c>
      <c r="D40">
        <v>5.9573</v>
      </c>
      <c r="E40">
        <v>5.0678</v>
      </c>
      <c r="F40">
        <v>29.8101</v>
      </c>
    </row>
    <row r="41" spans="1:6" ht="12.75">
      <c r="A41">
        <v>7.604</v>
      </c>
      <c r="B41">
        <v>19.0272</v>
      </c>
      <c r="C41">
        <v>21.055</v>
      </c>
      <c r="D41">
        <v>5.96101</v>
      </c>
      <c r="E41">
        <v>4.9924</v>
      </c>
      <c r="F41">
        <v>29.8127</v>
      </c>
    </row>
    <row r="42" spans="1:6" ht="12.75">
      <c r="A42">
        <v>7.713</v>
      </c>
      <c r="B42">
        <v>19.0226</v>
      </c>
      <c r="C42">
        <v>21.0574</v>
      </c>
      <c r="D42">
        <v>5.96515</v>
      </c>
      <c r="E42">
        <v>4.9391</v>
      </c>
      <c r="F42">
        <v>29.8142</v>
      </c>
    </row>
    <row r="43" spans="1:6" ht="12.75">
      <c r="A43">
        <v>7.857</v>
      </c>
      <c r="B43">
        <v>19.0193</v>
      </c>
      <c r="C43">
        <v>21.0586</v>
      </c>
      <c r="D43">
        <v>5.9709</v>
      </c>
      <c r="E43">
        <v>4.9109</v>
      </c>
      <c r="F43">
        <v>29.8147</v>
      </c>
    </row>
    <row r="44" spans="1:6" ht="12.75">
      <c r="A44">
        <v>8.04</v>
      </c>
      <c r="B44">
        <v>19.0159</v>
      </c>
      <c r="C44">
        <v>21.0593</v>
      </c>
      <c r="D44">
        <v>5.97315</v>
      </c>
      <c r="E44">
        <v>4.9008</v>
      </c>
      <c r="F44">
        <v>29.8145</v>
      </c>
    </row>
    <row r="45" spans="1:6" ht="12.75">
      <c r="A45">
        <v>8.246</v>
      </c>
      <c r="B45">
        <v>19.0118</v>
      </c>
      <c r="C45">
        <v>21.0601</v>
      </c>
      <c r="D45">
        <v>5.97465</v>
      </c>
      <c r="E45">
        <v>4.8889</v>
      </c>
      <c r="F45">
        <v>29.8143</v>
      </c>
    </row>
    <row r="46" spans="1:6" ht="12.75">
      <c r="A46">
        <v>8.472</v>
      </c>
      <c r="B46">
        <v>19.0075</v>
      </c>
      <c r="C46">
        <v>21.0613</v>
      </c>
      <c r="D46">
        <v>5.97643</v>
      </c>
      <c r="E46">
        <v>4.8705</v>
      </c>
      <c r="F46">
        <v>29.8145</v>
      </c>
    </row>
    <row r="47" spans="1:6" ht="12.75">
      <c r="A47">
        <v>8.714</v>
      </c>
      <c r="B47">
        <v>19.0037</v>
      </c>
      <c r="C47">
        <v>21.0625</v>
      </c>
      <c r="D47">
        <v>5.97858</v>
      </c>
      <c r="E47">
        <v>4.8592</v>
      </c>
      <c r="F47">
        <v>29.8148</v>
      </c>
    </row>
    <row r="48" spans="1:6" ht="12.75">
      <c r="A48">
        <v>8.933</v>
      </c>
      <c r="B48">
        <v>19.0004</v>
      </c>
      <c r="C48">
        <v>21.0636</v>
      </c>
      <c r="D48">
        <v>5.98054</v>
      </c>
      <c r="E48">
        <v>4.8643</v>
      </c>
      <c r="F48">
        <v>29.8152</v>
      </c>
    </row>
    <row r="49" spans="1:6" ht="12.75">
      <c r="A49">
        <v>9.139</v>
      </c>
      <c r="B49">
        <v>18.9977</v>
      </c>
      <c r="C49">
        <v>21.0644</v>
      </c>
      <c r="D49">
        <v>5.98077</v>
      </c>
      <c r="E49">
        <v>4.8826</v>
      </c>
      <c r="F49">
        <v>29.8153</v>
      </c>
    </row>
    <row r="50" spans="1:6" ht="12.75">
      <c r="A50">
        <v>9.299</v>
      </c>
      <c r="B50">
        <v>18.9954</v>
      </c>
      <c r="C50">
        <v>21.0652</v>
      </c>
      <c r="D50">
        <v>5.98054</v>
      </c>
      <c r="E50">
        <v>4.9031</v>
      </c>
      <c r="F50">
        <v>29.8156</v>
      </c>
    </row>
    <row r="51" spans="1:6" ht="12.75">
      <c r="A51">
        <v>9.379</v>
      </c>
      <c r="B51">
        <v>18.9903</v>
      </c>
      <c r="C51">
        <v>21.0669</v>
      </c>
      <c r="D51">
        <v>6.00957</v>
      </c>
      <c r="E51">
        <v>4.9868</v>
      </c>
      <c r="F51">
        <v>29.8162</v>
      </c>
    </row>
    <row r="52" spans="1:6" ht="12.75">
      <c r="A52">
        <v>9.882</v>
      </c>
      <c r="B52">
        <v>18.9837</v>
      </c>
      <c r="C52">
        <v>21.0675</v>
      </c>
      <c r="D52">
        <v>6.0008</v>
      </c>
      <c r="E52">
        <v>5.0263</v>
      </c>
      <c r="F52">
        <v>29.8149</v>
      </c>
    </row>
    <row r="53" spans="1:6" ht="12.75">
      <c r="A53">
        <v>10.063</v>
      </c>
      <c r="B53">
        <v>18.9796</v>
      </c>
      <c r="C53">
        <v>21.0682</v>
      </c>
      <c r="D53">
        <v>5.99368</v>
      </c>
      <c r="E53">
        <v>5.0389</v>
      </c>
      <c r="F53">
        <v>29.8145</v>
      </c>
    </row>
    <row r="54" spans="1:6" ht="12.75">
      <c r="A54">
        <v>10.217</v>
      </c>
      <c r="B54">
        <v>18.9746</v>
      </c>
      <c r="C54">
        <v>21.0692</v>
      </c>
      <c r="D54">
        <v>5.98726</v>
      </c>
      <c r="E54">
        <v>5.0519</v>
      </c>
      <c r="F54">
        <v>29.8141</v>
      </c>
    </row>
    <row r="55" spans="1:6" ht="12.75">
      <c r="A55">
        <v>10.37</v>
      </c>
      <c r="B55">
        <v>18.9687</v>
      </c>
      <c r="C55">
        <v>21.0703</v>
      </c>
      <c r="D55">
        <v>5.98071</v>
      </c>
      <c r="E55">
        <v>5.0589</v>
      </c>
      <c r="F55">
        <v>29.8136</v>
      </c>
    </row>
    <row r="56" spans="1:6" ht="12.75">
      <c r="A56">
        <v>10.524</v>
      </c>
      <c r="B56">
        <v>18.9616</v>
      </c>
      <c r="C56">
        <v>21.0715</v>
      </c>
      <c r="D56">
        <v>5.9728</v>
      </c>
      <c r="E56">
        <v>5.0624</v>
      </c>
      <c r="F56">
        <v>29.8128</v>
      </c>
    </row>
    <row r="57" spans="1:6" ht="12.75">
      <c r="A57">
        <v>10.684</v>
      </c>
      <c r="B57">
        <v>18.9528</v>
      </c>
      <c r="C57">
        <v>21.073</v>
      </c>
      <c r="D57">
        <v>5.96629</v>
      </c>
      <c r="E57">
        <v>5.0609</v>
      </c>
      <c r="F57">
        <v>29.8119</v>
      </c>
    </row>
    <row r="58" spans="1:6" ht="12.75">
      <c r="A58">
        <v>10.854</v>
      </c>
      <c r="B58">
        <v>18.9412</v>
      </c>
      <c r="C58">
        <v>21.0747</v>
      </c>
      <c r="D58">
        <v>5.9604</v>
      </c>
      <c r="E58">
        <v>5.0552</v>
      </c>
      <c r="F58">
        <v>29.8104</v>
      </c>
    </row>
    <row r="59" spans="1:6" ht="12.75">
      <c r="A59">
        <v>11.003</v>
      </c>
      <c r="B59">
        <v>18.9247</v>
      </c>
      <c r="C59">
        <v>21.0765</v>
      </c>
      <c r="D59">
        <v>5.96039</v>
      </c>
      <c r="E59">
        <v>5.0537</v>
      </c>
      <c r="F59">
        <v>29.8074</v>
      </c>
    </row>
    <row r="60" spans="1:6" ht="12.75">
      <c r="A60">
        <v>11.164</v>
      </c>
      <c r="B60">
        <v>18.9014</v>
      </c>
      <c r="C60">
        <v>21.0795</v>
      </c>
      <c r="D60">
        <v>5.96312</v>
      </c>
      <c r="E60">
        <v>5.0582</v>
      </c>
      <c r="F60">
        <v>29.8039</v>
      </c>
    </row>
    <row r="61" spans="1:6" ht="12.75">
      <c r="A61">
        <v>11.346</v>
      </c>
      <c r="B61">
        <v>18.8719</v>
      </c>
      <c r="C61">
        <v>21.0858</v>
      </c>
      <c r="D61">
        <v>5.96216</v>
      </c>
      <c r="E61">
        <v>5.0607</v>
      </c>
      <c r="F61">
        <v>29.8026</v>
      </c>
    </row>
    <row r="62" spans="1:6" ht="12.75">
      <c r="A62">
        <v>11.545</v>
      </c>
      <c r="B62">
        <v>18.8386</v>
      </c>
      <c r="C62">
        <v>21.0959</v>
      </c>
      <c r="D62">
        <v>5.95439</v>
      </c>
      <c r="E62">
        <v>5.0627</v>
      </c>
      <c r="F62">
        <v>29.8052</v>
      </c>
    </row>
    <row r="63" spans="1:6" ht="12.75">
      <c r="A63">
        <v>11.737</v>
      </c>
      <c r="B63">
        <v>18.8041</v>
      </c>
      <c r="C63">
        <v>21.109</v>
      </c>
      <c r="D63">
        <v>5.93755</v>
      </c>
      <c r="E63">
        <v>5.0687</v>
      </c>
      <c r="F63">
        <v>29.8112</v>
      </c>
    </row>
    <row r="64" spans="1:6" ht="12.75">
      <c r="A64">
        <v>11.931</v>
      </c>
      <c r="B64">
        <v>18.7701</v>
      </c>
      <c r="C64">
        <v>21.1232</v>
      </c>
      <c r="D64">
        <v>5.90134</v>
      </c>
      <c r="E64">
        <v>5.077</v>
      </c>
      <c r="F64">
        <v>29.819</v>
      </c>
    </row>
    <row r="65" spans="1:6" ht="12.75">
      <c r="A65">
        <v>12.111</v>
      </c>
      <c r="B65">
        <v>18.7372</v>
      </c>
      <c r="C65">
        <v>21.1373</v>
      </c>
      <c r="D65">
        <v>5.84957</v>
      </c>
      <c r="E65">
        <v>5.0883</v>
      </c>
      <c r="F65">
        <v>29.8268</v>
      </c>
    </row>
    <row r="66" spans="1:6" ht="12.75">
      <c r="A66">
        <v>12.278</v>
      </c>
      <c r="B66">
        <v>18.7059</v>
      </c>
      <c r="C66">
        <v>21.1506</v>
      </c>
      <c r="D66">
        <v>5.78603</v>
      </c>
      <c r="E66">
        <v>5.0974</v>
      </c>
      <c r="F66">
        <v>29.8342</v>
      </c>
    </row>
    <row r="67" spans="1:6" ht="12.75">
      <c r="A67">
        <v>12.443</v>
      </c>
      <c r="B67">
        <v>18.6767</v>
      </c>
      <c r="C67">
        <v>21.1631</v>
      </c>
      <c r="D67">
        <v>5.71895</v>
      </c>
      <c r="E67">
        <v>5.1014</v>
      </c>
      <c r="F67">
        <v>29.8413</v>
      </c>
    </row>
    <row r="68" spans="1:6" ht="12.75">
      <c r="A68">
        <v>12.607</v>
      </c>
      <c r="B68">
        <v>18.6494</v>
      </c>
      <c r="C68">
        <v>21.1746</v>
      </c>
      <c r="D68">
        <v>5.65961</v>
      </c>
      <c r="E68">
        <v>5.1078</v>
      </c>
      <c r="F68">
        <v>29.8476</v>
      </c>
    </row>
    <row r="69" spans="1:6" ht="12.75">
      <c r="A69">
        <v>12.782</v>
      </c>
      <c r="B69">
        <v>18.623</v>
      </c>
      <c r="C69">
        <v>21.1848</v>
      </c>
      <c r="D69">
        <v>5.60329</v>
      </c>
      <c r="E69">
        <v>5.1158</v>
      </c>
      <c r="F69">
        <v>29.8525</v>
      </c>
    </row>
    <row r="70" spans="1:6" ht="12.75">
      <c r="A70">
        <v>12.973</v>
      </c>
      <c r="B70">
        <v>18.5946</v>
      </c>
      <c r="C70">
        <v>21.1944</v>
      </c>
      <c r="D70">
        <v>5.55135</v>
      </c>
      <c r="E70">
        <v>5.1184</v>
      </c>
      <c r="F70">
        <v>29.856</v>
      </c>
    </row>
    <row r="71" spans="1:6" ht="12.75">
      <c r="A71">
        <v>13.171</v>
      </c>
      <c r="B71">
        <v>18.5602</v>
      </c>
      <c r="C71">
        <v>21.2041</v>
      </c>
      <c r="D71">
        <v>5.49894</v>
      </c>
      <c r="E71">
        <v>5.115</v>
      </c>
      <c r="F71">
        <v>29.8577</v>
      </c>
    </row>
    <row r="72" spans="1:6" ht="12.75">
      <c r="A72">
        <v>13.367</v>
      </c>
      <c r="B72">
        <v>18.5153</v>
      </c>
      <c r="C72">
        <v>21.2153</v>
      </c>
      <c r="D72">
        <v>5.44938</v>
      </c>
      <c r="E72">
        <v>5.1087</v>
      </c>
      <c r="F72">
        <v>29.8581</v>
      </c>
    </row>
    <row r="73" spans="1:6" ht="12.75">
      <c r="A73">
        <v>13.55</v>
      </c>
      <c r="B73">
        <v>18.4601</v>
      </c>
      <c r="C73">
        <v>21.2302</v>
      </c>
      <c r="D73">
        <v>5.40356</v>
      </c>
      <c r="E73">
        <v>5.106</v>
      </c>
      <c r="F73">
        <v>29.8601</v>
      </c>
    </row>
    <row r="74" spans="1:6" ht="12.75">
      <c r="A74">
        <v>13.72</v>
      </c>
      <c r="B74">
        <v>18.4014</v>
      </c>
      <c r="C74">
        <v>21.2503</v>
      </c>
      <c r="D74">
        <v>5.35952</v>
      </c>
      <c r="E74">
        <v>5.1103</v>
      </c>
      <c r="F74">
        <v>29.8678</v>
      </c>
    </row>
    <row r="75" spans="1:6" ht="12.75">
      <c r="A75">
        <v>13.887</v>
      </c>
      <c r="B75">
        <v>18.3474</v>
      </c>
      <c r="C75">
        <v>21.2725</v>
      </c>
      <c r="D75">
        <v>5.31386</v>
      </c>
      <c r="E75">
        <v>5.1187</v>
      </c>
      <c r="F75">
        <v>29.8798</v>
      </c>
    </row>
    <row r="76" spans="1:6" ht="12.75">
      <c r="A76">
        <v>14.041</v>
      </c>
      <c r="B76">
        <v>18.3019</v>
      </c>
      <c r="C76">
        <v>21.2928</v>
      </c>
      <c r="D76">
        <v>5.27269</v>
      </c>
      <c r="E76">
        <v>5.1252</v>
      </c>
      <c r="F76">
        <v>29.892</v>
      </c>
    </row>
    <row r="77" spans="1:6" ht="12.75">
      <c r="A77">
        <v>14.189</v>
      </c>
      <c r="B77">
        <v>18.2645</v>
      </c>
      <c r="C77">
        <v>21.3098</v>
      </c>
      <c r="D77">
        <v>5.24887</v>
      </c>
      <c r="E77">
        <v>5.1202</v>
      </c>
      <c r="F77">
        <v>29.9025</v>
      </c>
    </row>
    <row r="78" spans="1:6" ht="12.75">
      <c r="A78">
        <v>14.35</v>
      </c>
      <c r="B78">
        <v>18.2327</v>
      </c>
      <c r="C78">
        <v>21.3238</v>
      </c>
      <c r="D78">
        <v>5.23415</v>
      </c>
      <c r="E78">
        <v>5.0874</v>
      </c>
      <c r="F78">
        <v>29.9109</v>
      </c>
    </row>
    <row r="79" spans="1:6" ht="12.75">
      <c r="A79">
        <v>14.527</v>
      </c>
      <c r="B79">
        <v>18.2036</v>
      </c>
      <c r="C79">
        <v>21.3355</v>
      </c>
      <c r="D79">
        <v>5.23035</v>
      </c>
      <c r="E79">
        <v>5.0056</v>
      </c>
      <c r="F79">
        <v>29.9171</v>
      </c>
    </row>
    <row r="80" spans="1:6" ht="12.75">
      <c r="A80">
        <v>14.702</v>
      </c>
      <c r="B80">
        <v>18.1744</v>
      </c>
      <c r="C80">
        <v>21.3463</v>
      </c>
      <c r="D80">
        <v>5.22865</v>
      </c>
      <c r="E80">
        <v>4.8631</v>
      </c>
      <c r="F80">
        <v>29.9219</v>
      </c>
    </row>
    <row r="81" spans="1:6" ht="12.75">
      <c r="A81">
        <v>14.886</v>
      </c>
      <c r="B81">
        <v>18.1435</v>
      </c>
      <c r="C81">
        <v>21.3574</v>
      </c>
      <c r="D81">
        <v>5.22614</v>
      </c>
      <c r="E81">
        <v>4.6633</v>
      </c>
      <c r="F81">
        <v>29.9268</v>
      </c>
    </row>
    <row r="82" spans="1:6" ht="12.75">
      <c r="A82">
        <v>15.105</v>
      </c>
      <c r="B82">
        <v>18.1082</v>
      </c>
      <c r="C82">
        <v>21.3702</v>
      </c>
      <c r="D82">
        <v>5.21785</v>
      </c>
      <c r="E82">
        <v>4.4211</v>
      </c>
      <c r="F82">
        <v>29.9325</v>
      </c>
    </row>
    <row r="83" spans="1:6" ht="12.75">
      <c r="A83">
        <v>15.304</v>
      </c>
      <c r="B83">
        <v>18.0641</v>
      </c>
      <c r="C83">
        <v>21.3856</v>
      </c>
      <c r="D83">
        <v>5.20561</v>
      </c>
      <c r="E83">
        <v>4.1598</v>
      </c>
      <c r="F83">
        <v>29.9388</v>
      </c>
    </row>
    <row r="84" spans="1:6" ht="12.75">
      <c r="A84">
        <v>15.499</v>
      </c>
      <c r="B84">
        <v>18.0086</v>
      </c>
      <c r="C84">
        <v>21.4051</v>
      </c>
      <c r="D84">
        <v>5.19389</v>
      </c>
      <c r="E84">
        <v>3.9102</v>
      </c>
      <c r="F84">
        <v>29.947</v>
      </c>
    </row>
    <row r="85" spans="1:6" ht="12.75">
      <c r="A85">
        <v>15.676</v>
      </c>
      <c r="B85">
        <v>17.943</v>
      </c>
      <c r="C85">
        <v>21.4296</v>
      </c>
      <c r="D85">
        <v>5.18797</v>
      </c>
      <c r="E85">
        <v>3.6889</v>
      </c>
      <c r="F85">
        <v>29.9586</v>
      </c>
    </row>
    <row r="86" spans="1:6" ht="12.75">
      <c r="A86">
        <v>15.82</v>
      </c>
      <c r="B86">
        <v>17.8689</v>
      </c>
      <c r="C86">
        <v>21.4578</v>
      </c>
      <c r="D86">
        <v>5.18164</v>
      </c>
      <c r="E86">
        <v>3.4914</v>
      </c>
      <c r="F86">
        <v>29.9725</v>
      </c>
    </row>
    <row r="87" spans="1:6" ht="12.75">
      <c r="A87">
        <v>15.964</v>
      </c>
      <c r="B87">
        <v>17.7874</v>
      </c>
      <c r="C87">
        <v>21.4884</v>
      </c>
      <c r="D87">
        <v>5.17541</v>
      </c>
      <c r="E87">
        <v>3.3126</v>
      </c>
      <c r="F87">
        <v>29.9872</v>
      </c>
    </row>
    <row r="88" spans="1:6" ht="12.75">
      <c r="A88">
        <v>16.105</v>
      </c>
      <c r="B88">
        <v>17.7012</v>
      </c>
      <c r="C88">
        <v>21.5213</v>
      </c>
      <c r="D88">
        <v>5.17366</v>
      </c>
      <c r="E88">
        <v>3.1454</v>
      </c>
      <c r="F88">
        <v>30.0037</v>
      </c>
    </row>
    <row r="89" spans="1:6" ht="12.75">
      <c r="A89">
        <v>16.27</v>
      </c>
      <c r="B89">
        <v>17.6105</v>
      </c>
      <c r="C89">
        <v>21.5553</v>
      </c>
      <c r="D89">
        <v>5.17178</v>
      </c>
      <c r="E89">
        <v>2.9869</v>
      </c>
      <c r="F89">
        <v>30.0203</v>
      </c>
    </row>
    <row r="90" spans="1:6" ht="12.75">
      <c r="A90">
        <v>16.459</v>
      </c>
      <c r="B90">
        <v>17.5097</v>
      </c>
      <c r="C90">
        <v>21.589</v>
      </c>
      <c r="D90">
        <v>5.16391</v>
      </c>
      <c r="E90">
        <v>2.8384</v>
      </c>
      <c r="F90">
        <v>30.0334</v>
      </c>
    </row>
    <row r="91" spans="1:6" ht="12.75">
      <c r="A91">
        <v>16.662</v>
      </c>
      <c r="B91">
        <v>17.3943</v>
      </c>
      <c r="C91">
        <v>21.6245</v>
      </c>
      <c r="D91">
        <v>5.15243</v>
      </c>
      <c r="E91">
        <v>2.693</v>
      </c>
      <c r="F91">
        <v>30.0447</v>
      </c>
    </row>
    <row r="92" spans="1:6" ht="12.75">
      <c r="A92">
        <v>16.884</v>
      </c>
      <c r="B92">
        <v>17.2659</v>
      </c>
      <c r="C92">
        <v>21.6648</v>
      </c>
      <c r="D92">
        <v>5.13815</v>
      </c>
      <c r="E92">
        <v>2.5428</v>
      </c>
      <c r="F92">
        <v>30.0583</v>
      </c>
    </row>
    <row r="93" spans="1:6" ht="12.75">
      <c r="A93">
        <v>17.099</v>
      </c>
      <c r="B93">
        <v>17.1322</v>
      </c>
      <c r="C93">
        <v>21.7088</v>
      </c>
      <c r="D93">
        <v>5.12236</v>
      </c>
      <c r="E93">
        <v>2.3882</v>
      </c>
      <c r="F93">
        <v>30.0755</v>
      </c>
    </row>
    <row r="94" spans="1:6" ht="12.75">
      <c r="A94">
        <v>17.319</v>
      </c>
      <c r="B94">
        <v>17.0027</v>
      </c>
      <c r="C94">
        <v>21.7542</v>
      </c>
      <c r="D94">
        <v>5.10493</v>
      </c>
      <c r="E94">
        <v>2.2372</v>
      </c>
      <c r="F94">
        <v>30.0958</v>
      </c>
    </row>
    <row r="95" spans="1:6" ht="12.75">
      <c r="A95">
        <v>17.514</v>
      </c>
      <c r="B95">
        <v>16.8858</v>
      </c>
      <c r="C95">
        <v>21.7969</v>
      </c>
      <c r="D95">
        <v>5.09004</v>
      </c>
      <c r="E95">
        <v>2.097</v>
      </c>
      <c r="F95">
        <v>30.1167</v>
      </c>
    </row>
    <row r="96" spans="1:6" ht="12.75">
      <c r="A96">
        <v>17.712</v>
      </c>
      <c r="B96">
        <v>16.7843</v>
      </c>
      <c r="C96">
        <v>21.8334</v>
      </c>
      <c r="D96">
        <v>5.07683</v>
      </c>
      <c r="E96">
        <v>1.9676</v>
      </c>
      <c r="F96">
        <v>30.1341</v>
      </c>
    </row>
    <row r="97" spans="1:6" ht="12.75">
      <c r="A97">
        <v>17.894</v>
      </c>
      <c r="B97">
        <v>16.6946</v>
      </c>
      <c r="C97">
        <v>21.8612</v>
      </c>
      <c r="D97">
        <v>5.06419</v>
      </c>
      <c r="E97">
        <v>1.8492</v>
      </c>
      <c r="F97">
        <v>30.1437</v>
      </c>
    </row>
    <row r="98" spans="1:6" ht="12.75">
      <c r="A98">
        <v>18.067</v>
      </c>
      <c r="B98">
        <v>16.6081</v>
      </c>
      <c r="C98">
        <v>21.88</v>
      </c>
      <c r="D98">
        <v>5.0609</v>
      </c>
      <c r="E98">
        <v>1.7444</v>
      </c>
      <c r="F98">
        <v>30.1427</v>
      </c>
    </row>
    <row r="99" spans="1:6" ht="12.75">
      <c r="A99">
        <v>18.249</v>
      </c>
      <c r="B99">
        <v>16.5178</v>
      </c>
      <c r="C99">
        <v>21.8943</v>
      </c>
      <c r="D99">
        <v>5.05981</v>
      </c>
      <c r="E99">
        <v>1.65</v>
      </c>
      <c r="F99">
        <v>30.1348</v>
      </c>
    </row>
    <row r="100" spans="1:6" ht="12.75">
      <c r="A100">
        <v>18.43</v>
      </c>
      <c r="B100">
        <v>16.423</v>
      </c>
      <c r="C100">
        <v>21.9114</v>
      </c>
      <c r="D100">
        <v>5.0404</v>
      </c>
      <c r="E100">
        <v>1.5626</v>
      </c>
      <c r="F100">
        <v>30.1294</v>
      </c>
    </row>
    <row r="101" spans="1:6" ht="12.75">
      <c r="A101">
        <v>18.626</v>
      </c>
      <c r="B101">
        <v>16.3272</v>
      </c>
      <c r="C101">
        <v>21.9317</v>
      </c>
      <c r="D101">
        <v>5.01131</v>
      </c>
      <c r="E101">
        <v>1.4829</v>
      </c>
      <c r="F101">
        <v>30.1278</v>
      </c>
    </row>
    <row r="102" spans="1:6" ht="12.75">
      <c r="A102">
        <v>18.827</v>
      </c>
      <c r="B102">
        <v>16.2343</v>
      </c>
      <c r="C102">
        <v>21.9534</v>
      </c>
      <c r="D102">
        <v>4.98226</v>
      </c>
      <c r="E102">
        <v>1.4126</v>
      </c>
      <c r="F102">
        <v>30.1291</v>
      </c>
    </row>
    <row r="103" spans="1:6" ht="12.75">
      <c r="A103">
        <v>19.044</v>
      </c>
      <c r="B103">
        <v>16.1497</v>
      </c>
      <c r="C103">
        <v>21.9768</v>
      </c>
      <c r="D103">
        <v>4.93786</v>
      </c>
      <c r="E103">
        <v>1.3536</v>
      </c>
      <c r="F103">
        <v>30.1352</v>
      </c>
    </row>
    <row r="104" spans="1:6" ht="12.75">
      <c r="A104">
        <v>19.247</v>
      </c>
      <c r="B104">
        <v>16.0785</v>
      </c>
      <c r="C104">
        <v>22.0008</v>
      </c>
      <c r="D104">
        <v>4.89161</v>
      </c>
      <c r="E104">
        <v>1.3066</v>
      </c>
      <c r="F104">
        <v>30.1459</v>
      </c>
    </row>
    <row r="105" spans="1:6" ht="12.75">
      <c r="A105">
        <v>19.451</v>
      </c>
      <c r="B105">
        <v>16.0213</v>
      </c>
      <c r="C105">
        <v>22.022</v>
      </c>
      <c r="D105">
        <v>4.84788</v>
      </c>
      <c r="E105">
        <v>1.2705</v>
      </c>
      <c r="F105">
        <v>30.157</v>
      </c>
    </row>
    <row r="106" spans="1:6" ht="12.75">
      <c r="A106">
        <v>19.628</v>
      </c>
      <c r="B106">
        <v>15.9738</v>
      </c>
      <c r="C106">
        <v>22.0385</v>
      </c>
      <c r="D106">
        <v>4.80549</v>
      </c>
      <c r="E106">
        <v>1.2423</v>
      </c>
      <c r="F106">
        <v>30.1649</v>
      </c>
    </row>
    <row r="107" spans="1:6" ht="12.75">
      <c r="A107">
        <v>19.799</v>
      </c>
      <c r="B107">
        <v>15.9298</v>
      </c>
      <c r="C107">
        <v>22.0509</v>
      </c>
      <c r="D107">
        <v>4.7719</v>
      </c>
      <c r="E107">
        <v>1.2178</v>
      </c>
      <c r="F107">
        <v>30.1685</v>
      </c>
    </row>
    <row r="108" spans="1:6" ht="12.75">
      <c r="A108">
        <v>19.966</v>
      </c>
      <c r="B108">
        <v>15.8828</v>
      </c>
      <c r="C108">
        <v>22.0613</v>
      </c>
      <c r="D108">
        <v>4.74377</v>
      </c>
      <c r="E108">
        <v>1.1951</v>
      </c>
      <c r="F108">
        <v>30.1686</v>
      </c>
    </row>
    <row r="109" spans="1:6" ht="12.75">
      <c r="A109">
        <v>20.127</v>
      </c>
      <c r="B109">
        <v>15.8256</v>
      </c>
      <c r="C109">
        <v>22.0709</v>
      </c>
      <c r="D109">
        <v>4.72083</v>
      </c>
      <c r="E109">
        <v>1.1743</v>
      </c>
      <c r="F109">
        <v>30.1647</v>
      </c>
    </row>
    <row r="110" spans="1:6" ht="12.75">
      <c r="A110">
        <v>20.299</v>
      </c>
      <c r="B110">
        <v>15.7475</v>
      </c>
      <c r="C110">
        <v>22.0802</v>
      </c>
      <c r="D110">
        <v>4.7081</v>
      </c>
      <c r="E110">
        <v>1.1565</v>
      </c>
      <c r="F110">
        <v>30.1547</v>
      </c>
    </row>
    <row r="111" spans="1:6" ht="12.75">
      <c r="A111">
        <v>20.477</v>
      </c>
      <c r="B111">
        <v>15.6376</v>
      </c>
      <c r="C111">
        <v>22.0909</v>
      </c>
      <c r="D111">
        <v>4.69688</v>
      </c>
      <c r="E111">
        <v>1.1402</v>
      </c>
      <c r="F111">
        <v>30.1375</v>
      </c>
    </row>
    <row r="112" spans="1:6" ht="12.75">
      <c r="A112">
        <v>20.679</v>
      </c>
      <c r="B112">
        <v>15.5003</v>
      </c>
      <c r="C112">
        <v>22.1117</v>
      </c>
      <c r="D112">
        <v>4.69533</v>
      </c>
      <c r="E112">
        <v>1.1176</v>
      </c>
      <c r="F112">
        <v>30.1259</v>
      </c>
    </row>
    <row r="113" spans="1:6" ht="12.75">
      <c r="A113">
        <v>20.724</v>
      </c>
      <c r="B113">
        <v>15.7144</v>
      </c>
      <c r="C113">
        <v>22.1117</v>
      </c>
      <c r="D113">
        <v>4.78715</v>
      </c>
      <c r="E113">
        <v>0.9325</v>
      </c>
      <c r="F113">
        <v>30.1863</v>
      </c>
    </row>
    <row r="114" spans="1:6" ht="12.75">
      <c r="A114">
        <v>20.828</v>
      </c>
      <c r="B114">
        <v>15.6984</v>
      </c>
      <c r="C114">
        <v>22.1116</v>
      </c>
      <c r="D114">
        <v>4.77266</v>
      </c>
      <c r="E114">
        <v>0.9353</v>
      </c>
      <c r="F114">
        <v>30.1815</v>
      </c>
    </row>
    <row r="115" spans="1:6" ht="12.75">
      <c r="A115">
        <v>20.958</v>
      </c>
      <c r="B115">
        <v>15.6362</v>
      </c>
      <c r="C115">
        <v>22.1254</v>
      </c>
      <c r="D115">
        <v>4.71762</v>
      </c>
      <c r="E115">
        <v>0.9336</v>
      </c>
      <c r="F115">
        <v>30.182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1" ht="13.5">
      <c r="A1" s="94" t="s">
        <v>53</v>
      </c>
      <c r="B1" s="95" t="s">
        <v>21</v>
      </c>
      <c r="C1" s="96" t="s">
        <v>22</v>
      </c>
      <c r="D1" s="66" t="s">
        <v>23</v>
      </c>
      <c r="E1" s="66" t="s">
        <v>24</v>
      </c>
      <c r="F1" s="66" t="s">
        <v>25</v>
      </c>
      <c r="G1" s="66" t="s">
        <v>26</v>
      </c>
      <c r="H1" s="66" t="s">
        <v>54</v>
      </c>
      <c r="I1" s="66" t="s">
        <v>154</v>
      </c>
      <c r="J1" s="66" t="s">
        <v>27</v>
      </c>
      <c r="K1" s="66" t="s">
        <v>28</v>
      </c>
      <c r="L1" s="66" t="s">
        <v>29</v>
      </c>
      <c r="M1" s="66" t="s">
        <v>30</v>
      </c>
      <c r="N1" s="66" t="s">
        <v>31</v>
      </c>
      <c r="O1" s="66" t="s">
        <v>32</v>
      </c>
      <c r="P1" s="66" t="s">
        <v>33</v>
      </c>
      <c r="Q1" s="66" t="s">
        <v>34</v>
      </c>
      <c r="R1" s="66" t="s">
        <v>35</v>
      </c>
      <c r="S1" s="66" t="s">
        <v>36</v>
      </c>
      <c r="T1" s="66" t="s">
        <v>155</v>
      </c>
      <c r="U1" s="66"/>
    </row>
    <row r="2" spans="1:22" ht="13.5">
      <c r="A2" s="97" t="s">
        <v>156</v>
      </c>
      <c r="B2" s="98" t="s">
        <v>73</v>
      </c>
      <c r="C2" s="70">
        <v>0.05</v>
      </c>
      <c r="D2" s="70">
        <v>0.06</v>
      </c>
      <c r="E2" s="71">
        <v>0.07</v>
      </c>
      <c r="F2" s="71">
        <v>0.08</v>
      </c>
      <c r="G2" s="71">
        <v>0.06</v>
      </c>
      <c r="H2" s="26"/>
      <c r="I2" s="26"/>
      <c r="J2" s="71">
        <v>0.09</v>
      </c>
      <c r="K2" s="71">
        <v>0.07</v>
      </c>
      <c r="L2" s="71">
        <v>0.09</v>
      </c>
      <c r="M2" s="71">
        <v>0.06</v>
      </c>
      <c r="N2" s="71">
        <v>0.07</v>
      </c>
      <c r="O2" s="71">
        <v>0.22</v>
      </c>
      <c r="P2" s="71">
        <v>0.07</v>
      </c>
      <c r="Q2" s="71">
        <v>0.06</v>
      </c>
      <c r="R2" s="71">
        <v>0.09</v>
      </c>
      <c r="S2" s="71">
        <v>0.06</v>
      </c>
      <c r="T2" s="72">
        <v>0.07</v>
      </c>
      <c r="U2" s="73"/>
      <c r="V2">
        <f>+AVERAGE(D2:S2)</f>
        <v>0.08214285714285717</v>
      </c>
    </row>
    <row r="3" spans="1:22" ht="13.5">
      <c r="A3" s="99" t="s">
        <v>157</v>
      </c>
      <c r="B3" s="100" t="s">
        <v>73</v>
      </c>
      <c r="C3" s="77">
        <v>0.5</v>
      </c>
      <c r="D3" s="77">
        <v>2.8</v>
      </c>
      <c r="E3" s="73">
        <v>3</v>
      </c>
      <c r="F3" s="73">
        <v>3</v>
      </c>
      <c r="G3" s="73">
        <v>2.2</v>
      </c>
      <c r="J3" s="73">
        <v>2.1</v>
      </c>
      <c r="K3" s="73">
        <v>3</v>
      </c>
      <c r="L3" s="73">
        <v>4</v>
      </c>
      <c r="M3" s="73">
        <v>4.9</v>
      </c>
      <c r="N3" s="73">
        <v>7.3</v>
      </c>
      <c r="O3" s="73">
        <v>11</v>
      </c>
      <c r="P3" s="73">
        <v>3.7</v>
      </c>
      <c r="Q3" s="73">
        <v>5</v>
      </c>
      <c r="R3" s="73">
        <v>8</v>
      </c>
      <c r="S3" s="73">
        <v>4.1</v>
      </c>
      <c r="T3" s="78">
        <v>3.9</v>
      </c>
      <c r="U3" s="73"/>
      <c r="V3">
        <f>+AVERAGE(D3:S3)</f>
        <v>4.578571428571428</v>
      </c>
    </row>
    <row r="4" spans="1:21" ht="13.5">
      <c r="A4" s="102" t="s">
        <v>48</v>
      </c>
      <c r="B4" s="103"/>
      <c r="C4" s="28"/>
      <c r="D4" s="104" t="s">
        <v>115</v>
      </c>
      <c r="E4" s="105" t="s">
        <v>115</v>
      </c>
      <c r="F4" s="105" t="s">
        <v>132</v>
      </c>
      <c r="G4" s="105" t="s">
        <v>132</v>
      </c>
      <c r="J4" s="105" t="s">
        <v>140</v>
      </c>
      <c r="K4" s="105" t="s">
        <v>140</v>
      </c>
      <c r="L4" s="105" t="s">
        <v>136</v>
      </c>
      <c r="M4" s="105" t="s">
        <v>136</v>
      </c>
      <c r="N4" s="105" t="s">
        <v>143</v>
      </c>
      <c r="O4" s="105" t="s">
        <v>143</v>
      </c>
      <c r="P4" s="105" t="s">
        <v>145</v>
      </c>
      <c r="Q4" s="105" t="s">
        <v>145</v>
      </c>
      <c r="R4" s="105" t="s">
        <v>147</v>
      </c>
      <c r="S4" s="105" t="s">
        <v>147</v>
      </c>
      <c r="T4" s="107" t="s">
        <v>147</v>
      </c>
      <c r="U4" s="106"/>
    </row>
    <row r="5" spans="1:21" ht="13.5">
      <c r="A5" s="108" t="s">
        <v>61</v>
      </c>
      <c r="B5" s="103" t="s">
        <v>158</v>
      </c>
      <c r="C5" s="109"/>
      <c r="D5" s="28">
        <v>10</v>
      </c>
      <c r="E5" s="33">
        <v>1</v>
      </c>
      <c r="F5" s="33">
        <v>10</v>
      </c>
      <c r="G5" s="33">
        <v>1</v>
      </c>
      <c r="J5" s="33">
        <v>10</v>
      </c>
      <c r="K5" s="33">
        <v>1</v>
      </c>
      <c r="L5" s="33">
        <v>10</v>
      </c>
      <c r="M5" s="33">
        <v>1</v>
      </c>
      <c r="N5" s="33">
        <v>10</v>
      </c>
      <c r="O5" s="33">
        <v>1</v>
      </c>
      <c r="P5" s="33">
        <v>10</v>
      </c>
      <c r="Q5" s="33">
        <v>1</v>
      </c>
      <c r="R5" s="33">
        <v>10</v>
      </c>
      <c r="S5" s="33">
        <v>1</v>
      </c>
      <c r="T5" s="43">
        <v>10</v>
      </c>
      <c r="U5" s="38"/>
    </row>
    <row r="6" spans="1:21" ht="13.5">
      <c r="A6" s="108" t="s">
        <v>159</v>
      </c>
      <c r="B6" s="103" t="s">
        <v>52</v>
      </c>
      <c r="C6" s="28"/>
      <c r="D6" s="110">
        <v>39672</v>
      </c>
      <c r="E6" s="111">
        <v>39672</v>
      </c>
      <c r="F6" s="111">
        <v>39672</v>
      </c>
      <c r="G6" s="111">
        <v>39672</v>
      </c>
      <c r="J6" s="111">
        <v>39672</v>
      </c>
      <c r="K6" s="111">
        <v>39672</v>
      </c>
      <c r="L6" s="111">
        <v>39672</v>
      </c>
      <c r="M6" s="111">
        <v>39672</v>
      </c>
      <c r="N6" s="111">
        <v>39672</v>
      </c>
      <c r="O6" s="111">
        <v>39672</v>
      </c>
      <c r="P6" s="111">
        <v>39672</v>
      </c>
      <c r="Q6" s="111">
        <v>39672</v>
      </c>
      <c r="R6" s="111">
        <v>39672</v>
      </c>
      <c r="S6" s="111">
        <v>39672</v>
      </c>
      <c r="T6" s="112">
        <v>39672</v>
      </c>
      <c r="U6" s="113"/>
    </row>
    <row r="7" spans="1:21" ht="13.5">
      <c r="A7" s="114" t="s">
        <v>160</v>
      </c>
      <c r="B7" s="115" t="s">
        <v>161</v>
      </c>
      <c r="C7" s="44"/>
      <c r="D7" s="116">
        <v>0.3958333333333333</v>
      </c>
      <c r="E7" s="117">
        <v>0.3958333333333333</v>
      </c>
      <c r="F7" s="117">
        <v>0.3298611111111111</v>
      </c>
      <c r="G7" s="117">
        <v>0.3298611111111111</v>
      </c>
      <c r="H7" s="36"/>
      <c r="I7" s="36"/>
      <c r="J7" s="117">
        <v>0.5979166666666667</v>
      </c>
      <c r="K7" s="117">
        <v>0.5979166666666667</v>
      </c>
      <c r="L7" s="117">
        <v>0.6145833333333334</v>
      </c>
      <c r="M7" s="117">
        <v>0.6145833333333334</v>
      </c>
      <c r="N7" s="117">
        <v>0.5819444444444445</v>
      </c>
      <c r="O7" s="117">
        <v>0.5819444444444445</v>
      </c>
      <c r="P7" s="117">
        <v>0.525</v>
      </c>
      <c r="Q7" s="117">
        <v>0.525</v>
      </c>
      <c r="R7" s="117">
        <v>0.5534722222222223</v>
      </c>
      <c r="S7" s="117">
        <v>0.5534722222222223</v>
      </c>
      <c r="T7" s="118">
        <v>0.5534722222222223</v>
      </c>
      <c r="U7" s="119"/>
    </row>
    <row r="9" spans="1:17" ht="13.5">
      <c r="A9" s="66"/>
      <c r="C9" s="33"/>
      <c r="D9" s="66"/>
      <c r="E9" s="66"/>
      <c r="F9" s="66"/>
      <c r="G9" s="73"/>
      <c r="H9" s="73"/>
      <c r="I9" s="73"/>
      <c r="J9" s="66"/>
      <c r="K9" s="66"/>
      <c r="L9" s="66"/>
      <c r="M9" s="66"/>
      <c r="N9" s="66"/>
      <c r="O9" s="66"/>
      <c r="P9" s="66"/>
      <c r="Q9" s="66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0.332</v>
      </c>
      <c r="B2">
        <v>19.1035</v>
      </c>
      <c r="C2">
        <v>20.9281</v>
      </c>
      <c r="D2">
        <v>5.86745</v>
      </c>
      <c r="E2">
        <v>7.0651</v>
      </c>
      <c r="F2">
        <v>29.6713</v>
      </c>
    </row>
    <row r="3" spans="1:6" ht="12.75">
      <c r="A3">
        <v>0.456</v>
      </c>
      <c r="B3">
        <v>19.1031</v>
      </c>
      <c r="C3">
        <v>20.9284</v>
      </c>
      <c r="D3">
        <v>5.8675</v>
      </c>
      <c r="E3">
        <v>7.0325</v>
      </c>
      <c r="F3">
        <v>29.6716</v>
      </c>
    </row>
    <row r="4" spans="1:6" ht="12.75">
      <c r="A4">
        <v>0.589</v>
      </c>
      <c r="B4">
        <v>19.1026</v>
      </c>
      <c r="C4">
        <v>20.9289</v>
      </c>
      <c r="D4">
        <v>5.8736</v>
      </c>
      <c r="E4">
        <v>7.0191</v>
      </c>
      <c r="F4">
        <v>29.672</v>
      </c>
    </row>
    <row r="5" spans="1:6" ht="12.75">
      <c r="A5">
        <v>0.765</v>
      </c>
      <c r="B5">
        <v>19.1021</v>
      </c>
      <c r="C5">
        <v>20.9293</v>
      </c>
      <c r="D5">
        <v>5.87206</v>
      </c>
      <c r="E5">
        <v>7.044</v>
      </c>
      <c r="F5">
        <v>29.6724</v>
      </c>
    </row>
    <row r="6" spans="1:6" ht="12.75">
      <c r="A6">
        <v>0.934</v>
      </c>
      <c r="B6">
        <v>19.1017</v>
      </c>
      <c r="C6">
        <v>20.9297</v>
      </c>
      <c r="D6">
        <v>5.87443</v>
      </c>
      <c r="E6">
        <v>7.111</v>
      </c>
      <c r="F6">
        <v>29.6728</v>
      </c>
    </row>
    <row r="7" spans="1:6" ht="12.75">
      <c r="A7">
        <v>1.102</v>
      </c>
      <c r="B7">
        <v>19.1013</v>
      </c>
      <c r="C7">
        <v>20.9301</v>
      </c>
      <c r="D7">
        <v>5.87403</v>
      </c>
      <c r="E7">
        <v>7.2078</v>
      </c>
      <c r="F7">
        <v>29.6732</v>
      </c>
    </row>
    <row r="8" spans="1:6" ht="12.75">
      <c r="A8">
        <v>1.269</v>
      </c>
      <c r="B8">
        <v>19.1011</v>
      </c>
      <c r="C8">
        <v>20.9303</v>
      </c>
      <c r="D8">
        <v>5.87662</v>
      </c>
      <c r="E8">
        <v>7.3136</v>
      </c>
      <c r="F8">
        <v>29.6734</v>
      </c>
    </row>
    <row r="9" spans="1:6" ht="12.75">
      <c r="A9">
        <v>1.43</v>
      </c>
      <c r="B9">
        <v>19.1009</v>
      </c>
      <c r="C9">
        <v>20.9305</v>
      </c>
      <c r="D9">
        <v>5.87712</v>
      </c>
      <c r="E9">
        <v>7.4087</v>
      </c>
      <c r="F9">
        <v>29.6735</v>
      </c>
    </row>
    <row r="10" spans="1:6" ht="12.75">
      <c r="A10">
        <v>1.561</v>
      </c>
      <c r="B10">
        <v>19.1008</v>
      </c>
      <c r="C10">
        <v>20.9306</v>
      </c>
      <c r="D10">
        <v>5.87708</v>
      </c>
      <c r="E10">
        <v>7.4878</v>
      </c>
      <c r="F10">
        <v>29.6737</v>
      </c>
    </row>
    <row r="11" spans="1:6" ht="12.75">
      <c r="A11">
        <v>1.726</v>
      </c>
      <c r="B11">
        <v>19.1011</v>
      </c>
      <c r="C11">
        <v>20.9307</v>
      </c>
      <c r="D11">
        <v>5.88229</v>
      </c>
      <c r="E11">
        <v>7.6587</v>
      </c>
      <c r="F11">
        <v>29.6738</v>
      </c>
    </row>
    <row r="12" spans="1:6" ht="12.75">
      <c r="A12">
        <v>1.8</v>
      </c>
      <c r="B12">
        <v>19.1013</v>
      </c>
      <c r="C12">
        <v>20.9307</v>
      </c>
      <c r="D12">
        <v>5.88192</v>
      </c>
      <c r="E12">
        <v>7.6809</v>
      </c>
      <c r="F12">
        <v>29.6739</v>
      </c>
    </row>
    <row r="13" spans="1:6" ht="12.75">
      <c r="A13">
        <v>1.889</v>
      </c>
      <c r="B13">
        <v>19.1016</v>
      </c>
      <c r="C13">
        <v>20.9306</v>
      </c>
      <c r="D13">
        <v>5.88293</v>
      </c>
      <c r="E13">
        <v>7.6845</v>
      </c>
      <c r="F13">
        <v>29.6739</v>
      </c>
    </row>
    <row r="14" spans="1:6" ht="12.75">
      <c r="A14">
        <v>1.997</v>
      </c>
      <c r="B14">
        <v>19.1018</v>
      </c>
      <c r="C14">
        <v>20.9307</v>
      </c>
      <c r="D14">
        <v>5.8837</v>
      </c>
      <c r="E14">
        <v>7.6814</v>
      </c>
      <c r="F14">
        <v>29.674</v>
      </c>
    </row>
    <row r="15" spans="1:6" ht="12.75">
      <c r="A15">
        <v>2.141</v>
      </c>
      <c r="B15">
        <v>19.1017</v>
      </c>
      <c r="C15">
        <v>20.931</v>
      </c>
      <c r="D15">
        <v>5.88467</v>
      </c>
      <c r="E15">
        <v>7.6825</v>
      </c>
      <c r="F15">
        <v>29.6744</v>
      </c>
    </row>
    <row r="16" spans="1:6" ht="12.75">
      <c r="A16">
        <v>2.296</v>
      </c>
      <c r="B16">
        <v>19.1011</v>
      </c>
      <c r="C16">
        <v>20.9317</v>
      </c>
      <c r="D16">
        <v>5.88663</v>
      </c>
      <c r="E16">
        <v>7.6874</v>
      </c>
      <c r="F16">
        <v>29.6751</v>
      </c>
    </row>
    <row r="17" spans="1:6" ht="12.75">
      <c r="A17">
        <v>2.464</v>
      </c>
      <c r="B17">
        <v>19.0998</v>
      </c>
      <c r="C17">
        <v>20.9331</v>
      </c>
      <c r="D17">
        <v>5.88705</v>
      </c>
      <c r="E17">
        <v>7.6964</v>
      </c>
      <c r="F17">
        <v>29.6765</v>
      </c>
    </row>
    <row r="18" spans="1:6" ht="12.75">
      <c r="A18">
        <v>2.628</v>
      </c>
      <c r="B18">
        <v>19.0978</v>
      </c>
      <c r="C18">
        <v>20.935</v>
      </c>
      <c r="D18">
        <v>5.8882</v>
      </c>
      <c r="E18">
        <v>7.7163</v>
      </c>
      <c r="F18">
        <v>29.6785</v>
      </c>
    </row>
    <row r="19" spans="1:6" ht="12.75">
      <c r="A19">
        <v>2.795</v>
      </c>
      <c r="B19">
        <v>19.0958</v>
      </c>
      <c r="C19">
        <v>20.9369</v>
      </c>
      <c r="D19">
        <v>5.8909</v>
      </c>
      <c r="E19">
        <v>7.7455</v>
      </c>
      <c r="F19">
        <v>29.6802</v>
      </c>
    </row>
    <row r="20" spans="1:6" ht="12.75">
      <c r="A20">
        <v>2.933</v>
      </c>
      <c r="B20">
        <v>19.0945</v>
      </c>
      <c r="C20">
        <v>20.938</v>
      </c>
      <c r="D20">
        <v>5.89481</v>
      </c>
      <c r="E20">
        <v>7.7763</v>
      </c>
      <c r="F20">
        <v>29.6813</v>
      </c>
    </row>
    <row r="21" spans="1:6" ht="12.75">
      <c r="A21">
        <v>3.097</v>
      </c>
      <c r="B21">
        <v>19.094</v>
      </c>
      <c r="C21">
        <v>20.9385</v>
      </c>
      <c r="D21">
        <v>5.89885</v>
      </c>
      <c r="E21">
        <v>7.8042</v>
      </c>
      <c r="F21">
        <v>29.6817</v>
      </c>
    </row>
    <row r="22" spans="1:6" ht="12.75">
      <c r="A22">
        <v>3.256</v>
      </c>
      <c r="B22">
        <v>19.0938</v>
      </c>
      <c r="C22">
        <v>20.9387</v>
      </c>
      <c r="D22">
        <v>5.89936</v>
      </c>
      <c r="E22">
        <v>7.8241</v>
      </c>
      <c r="F22">
        <v>29.682</v>
      </c>
    </row>
    <row r="23" spans="1:6" ht="12.75">
      <c r="A23">
        <v>3.387</v>
      </c>
      <c r="B23">
        <v>19.0933</v>
      </c>
      <c r="C23">
        <v>20.9395</v>
      </c>
      <c r="D23">
        <v>5.90286</v>
      </c>
      <c r="E23">
        <v>7.8352</v>
      </c>
      <c r="F23">
        <v>29.6828</v>
      </c>
    </row>
    <row r="24" spans="1:6" ht="12.75">
      <c r="A24">
        <v>3.514</v>
      </c>
      <c r="B24">
        <v>19.0916</v>
      </c>
      <c r="C24">
        <v>20.9416</v>
      </c>
      <c r="D24">
        <v>5.90621</v>
      </c>
      <c r="E24">
        <v>7.833</v>
      </c>
      <c r="F24">
        <v>29.6849</v>
      </c>
    </row>
    <row r="25" spans="1:6" ht="12.75">
      <c r="A25">
        <v>3.616</v>
      </c>
      <c r="B25">
        <v>19.0882</v>
      </c>
      <c r="C25">
        <v>20.9455</v>
      </c>
      <c r="D25">
        <v>5.9079</v>
      </c>
      <c r="E25">
        <v>7.8022</v>
      </c>
      <c r="F25">
        <v>29.689</v>
      </c>
    </row>
    <row r="26" spans="1:6" ht="12.75">
      <c r="A26">
        <v>3.718</v>
      </c>
      <c r="B26">
        <v>19.0734</v>
      </c>
      <c r="C26">
        <v>20.9625</v>
      </c>
      <c r="D26">
        <v>5.91256</v>
      </c>
      <c r="E26">
        <v>7.6675</v>
      </c>
      <c r="F26">
        <v>29.7064</v>
      </c>
    </row>
    <row r="27" spans="1:6" ht="12.75">
      <c r="A27">
        <v>3.815</v>
      </c>
      <c r="B27">
        <v>19.0615</v>
      </c>
      <c r="C27">
        <v>20.9763</v>
      </c>
      <c r="D27">
        <v>5.9121</v>
      </c>
      <c r="E27">
        <v>7.6051</v>
      </c>
      <c r="F27">
        <v>29.7207</v>
      </c>
    </row>
    <row r="28" spans="1:6" ht="12.75">
      <c r="A28">
        <v>3.981</v>
      </c>
      <c r="B28">
        <v>19.0476</v>
      </c>
      <c r="C28">
        <v>20.9923</v>
      </c>
      <c r="D28">
        <v>5.9144</v>
      </c>
      <c r="E28">
        <v>7.5602</v>
      </c>
      <c r="F28">
        <v>29.7372</v>
      </c>
    </row>
    <row r="29" spans="1:6" ht="12.75">
      <c r="A29">
        <v>4.199</v>
      </c>
      <c r="B29">
        <v>19.0341</v>
      </c>
      <c r="C29">
        <v>21.0076</v>
      </c>
      <c r="D29">
        <v>5.91491</v>
      </c>
      <c r="E29">
        <v>7.5324</v>
      </c>
      <c r="F29">
        <v>29.7528</v>
      </c>
    </row>
    <row r="30" spans="1:6" ht="12.75">
      <c r="A30">
        <v>4.389</v>
      </c>
      <c r="B30">
        <v>19.0225</v>
      </c>
      <c r="C30">
        <v>21.0203</v>
      </c>
      <c r="D30">
        <v>5.91485</v>
      </c>
      <c r="E30">
        <v>7.5173</v>
      </c>
      <c r="F30">
        <v>29.7658</v>
      </c>
    </row>
    <row r="31" spans="1:6" ht="12.75">
      <c r="A31">
        <v>4.535</v>
      </c>
      <c r="B31">
        <v>19.0133</v>
      </c>
      <c r="C31">
        <v>21.0301</v>
      </c>
      <c r="D31">
        <v>5.91384</v>
      </c>
      <c r="E31">
        <v>7.4985</v>
      </c>
      <c r="F31">
        <v>29.7756</v>
      </c>
    </row>
    <row r="32" spans="1:6" ht="12.75">
      <c r="A32">
        <v>4.637</v>
      </c>
      <c r="B32">
        <v>19.0066</v>
      </c>
      <c r="C32">
        <v>21.037</v>
      </c>
      <c r="D32">
        <v>5.9155</v>
      </c>
      <c r="E32">
        <v>7.451</v>
      </c>
      <c r="F32">
        <v>29.7825</v>
      </c>
    </row>
    <row r="33" spans="1:6" ht="12.75">
      <c r="A33">
        <v>4.757</v>
      </c>
      <c r="B33">
        <v>18.9959</v>
      </c>
      <c r="C33">
        <v>21.0474</v>
      </c>
      <c r="D33">
        <v>5.91791</v>
      </c>
      <c r="E33">
        <v>6.9761</v>
      </c>
      <c r="F33">
        <v>29.7927</v>
      </c>
    </row>
    <row r="34" spans="1:6" ht="12.75">
      <c r="A34">
        <v>4.867</v>
      </c>
      <c r="B34">
        <v>18.9933</v>
      </c>
      <c r="C34">
        <v>21.0499</v>
      </c>
      <c r="D34">
        <v>5.91935</v>
      </c>
      <c r="E34">
        <v>6.6975</v>
      </c>
      <c r="F34">
        <v>29.7952</v>
      </c>
    </row>
    <row r="35" spans="1:6" ht="12.75">
      <c r="A35">
        <v>5.024</v>
      </c>
      <c r="B35">
        <v>18.9907</v>
      </c>
      <c r="C35">
        <v>21.0524</v>
      </c>
      <c r="D35">
        <v>5.92026</v>
      </c>
      <c r="E35">
        <v>6.4015</v>
      </c>
      <c r="F35">
        <v>29.7975</v>
      </c>
    </row>
    <row r="36" spans="1:6" ht="12.75">
      <c r="A36">
        <v>5.189</v>
      </c>
      <c r="B36">
        <v>18.9879</v>
      </c>
      <c r="C36">
        <v>21.055</v>
      </c>
      <c r="D36">
        <v>5.9234</v>
      </c>
      <c r="E36">
        <v>6.1256</v>
      </c>
      <c r="F36">
        <v>29.8</v>
      </c>
    </row>
    <row r="37" spans="1:6" ht="12.75">
      <c r="A37">
        <v>5.372</v>
      </c>
      <c r="B37">
        <v>18.9847</v>
      </c>
      <c r="C37">
        <v>21.0578</v>
      </c>
      <c r="D37">
        <v>5.92336</v>
      </c>
      <c r="E37">
        <v>5.8922</v>
      </c>
      <c r="F37">
        <v>29.8027</v>
      </c>
    </row>
    <row r="38" spans="1:6" ht="12.75">
      <c r="A38">
        <v>5.571</v>
      </c>
      <c r="B38">
        <v>18.981</v>
      </c>
      <c r="C38">
        <v>21.061</v>
      </c>
      <c r="D38">
        <v>5.92329</v>
      </c>
      <c r="E38">
        <v>5.7043</v>
      </c>
      <c r="F38">
        <v>29.8057</v>
      </c>
    </row>
    <row r="39" spans="1:6" ht="12.75">
      <c r="A39">
        <v>5.777</v>
      </c>
      <c r="B39">
        <v>18.977</v>
      </c>
      <c r="C39">
        <v>21.0644</v>
      </c>
      <c r="D39">
        <v>5.92259</v>
      </c>
      <c r="E39">
        <v>5.5498</v>
      </c>
      <c r="F39">
        <v>29.8088</v>
      </c>
    </row>
    <row r="40" spans="1:6" ht="12.75">
      <c r="A40">
        <v>5.957</v>
      </c>
      <c r="B40">
        <v>18.9731</v>
      </c>
      <c r="C40">
        <v>21.0676</v>
      </c>
      <c r="D40">
        <v>5.92187</v>
      </c>
      <c r="E40">
        <v>5.4194</v>
      </c>
      <c r="F40">
        <v>29.8117</v>
      </c>
    </row>
    <row r="41" spans="1:6" ht="12.75">
      <c r="A41">
        <v>6.103</v>
      </c>
      <c r="B41">
        <v>18.9694</v>
      </c>
      <c r="C41">
        <v>21.0702</v>
      </c>
      <c r="D41">
        <v>5.92584</v>
      </c>
      <c r="E41">
        <v>5.313</v>
      </c>
      <c r="F41">
        <v>29.814</v>
      </c>
    </row>
    <row r="42" spans="1:6" ht="12.75">
      <c r="A42">
        <v>6.24</v>
      </c>
      <c r="B42">
        <v>18.9659</v>
      </c>
      <c r="C42">
        <v>21.0722</v>
      </c>
      <c r="D42">
        <v>5.92716</v>
      </c>
      <c r="E42">
        <v>5.2309</v>
      </c>
      <c r="F42">
        <v>29.8155</v>
      </c>
    </row>
    <row r="43" spans="1:6" ht="12.75">
      <c r="A43">
        <v>6.383</v>
      </c>
      <c r="B43">
        <v>18.9622</v>
      </c>
      <c r="C43">
        <v>21.0738</v>
      </c>
      <c r="D43">
        <v>5.92795</v>
      </c>
      <c r="E43">
        <v>5.1655</v>
      </c>
      <c r="F43">
        <v>29.8163</v>
      </c>
    </row>
    <row r="44" spans="1:6" ht="12.75">
      <c r="A44">
        <v>6.506</v>
      </c>
      <c r="B44">
        <v>18.9584</v>
      </c>
      <c r="C44">
        <v>21.0751</v>
      </c>
      <c r="D44">
        <v>5.92833</v>
      </c>
      <c r="E44">
        <v>5.1084</v>
      </c>
      <c r="F44">
        <v>29.8168</v>
      </c>
    </row>
    <row r="45" spans="1:6" ht="12.75">
      <c r="A45">
        <v>6.595</v>
      </c>
      <c r="B45">
        <v>18.9546</v>
      </c>
      <c r="C45">
        <v>21.0763</v>
      </c>
      <c r="D45">
        <v>5.93075</v>
      </c>
      <c r="E45">
        <v>5.0511</v>
      </c>
      <c r="F45">
        <v>29.8172</v>
      </c>
    </row>
    <row r="46" spans="1:6" ht="12.75">
      <c r="A46">
        <v>6.688</v>
      </c>
      <c r="B46">
        <v>18.9503</v>
      </c>
      <c r="C46">
        <v>21.0777</v>
      </c>
      <c r="D46">
        <v>5.92972</v>
      </c>
      <c r="E46">
        <v>4.9847</v>
      </c>
      <c r="F46">
        <v>29.8176</v>
      </c>
    </row>
    <row r="47" spans="1:6" ht="12.75">
      <c r="A47">
        <v>6.811</v>
      </c>
      <c r="B47">
        <v>18.9449</v>
      </c>
      <c r="C47">
        <v>21.079</v>
      </c>
      <c r="D47">
        <v>5.93204</v>
      </c>
      <c r="E47">
        <v>4.9094</v>
      </c>
      <c r="F47">
        <v>29.8175</v>
      </c>
    </row>
    <row r="48" spans="1:6" ht="12.75">
      <c r="A48">
        <v>6.938</v>
      </c>
      <c r="B48">
        <v>18.9377</v>
      </c>
      <c r="C48">
        <v>21.0805</v>
      </c>
      <c r="D48">
        <v>5.93154</v>
      </c>
      <c r="E48">
        <v>4.8317</v>
      </c>
      <c r="F48">
        <v>29.8171</v>
      </c>
    </row>
    <row r="49" spans="1:6" ht="12.75">
      <c r="A49">
        <v>7.072</v>
      </c>
      <c r="B49">
        <v>18.9279</v>
      </c>
      <c r="C49">
        <v>21.0827</v>
      </c>
      <c r="D49">
        <v>5.93151</v>
      </c>
      <c r="E49">
        <v>4.7581</v>
      </c>
      <c r="F49">
        <v>29.8168</v>
      </c>
    </row>
    <row r="50" spans="1:6" ht="12.75">
      <c r="A50">
        <v>7.234</v>
      </c>
      <c r="B50">
        <v>18.9158</v>
      </c>
      <c r="C50">
        <v>21.086</v>
      </c>
      <c r="D50">
        <v>5.93307</v>
      </c>
      <c r="E50">
        <v>4.6909</v>
      </c>
      <c r="F50">
        <v>29.8172</v>
      </c>
    </row>
    <row r="51" spans="1:6" ht="12.75">
      <c r="A51">
        <v>7.417</v>
      </c>
      <c r="B51">
        <v>18.9032</v>
      </c>
      <c r="C51">
        <v>21.0906</v>
      </c>
      <c r="D51">
        <v>5.93691</v>
      </c>
      <c r="E51">
        <v>4.6304</v>
      </c>
      <c r="F51">
        <v>29.8192</v>
      </c>
    </row>
    <row r="52" spans="1:6" ht="12.75">
      <c r="A52">
        <v>7.588</v>
      </c>
      <c r="B52">
        <v>18.8922</v>
      </c>
      <c r="C52">
        <v>21.0958</v>
      </c>
      <c r="D52">
        <v>5.93981</v>
      </c>
      <c r="E52">
        <v>4.5809</v>
      </c>
      <c r="F52">
        <v>29.8225</v>
      </c>
    </row>
    <row r="53" spans="1:6" ht="12.75">
      <c r="A53">
        <v>7.755</v>
      </c>
      <c r="B53">
        <v>18.8837</v>
      </c>
      <c r="C53">
        <v>21.1004</v>
      </c>
      <c r="D53">
        <v>5.93949</v>
      </c>
      <c r="E53">
        <v>4.5448</v>
      </c>
      <c r="F53">
        <v>29.8258</v>
      </c>
    </row>
    <row r="54" spans="1:6" ht="12.75">
      <c r="A54">
        <v>7.918</v>
      </c>
      <c r="B54">
        <v>18.8773</v>
      </c>
      <c r="C54">
        <v>21.1039</v>
      </c>
      <c r="D54">
        <v>5.93908</v>
      </c>
      <c r="E54">
        <v>4.5199</v>
      </c>
      <c r="F54">
        <v>29.8284</v>
      </c>
    </row>
    <row r="55" spans="1:6" ht="12.75">
      <c r="A55">
        <v>8.069</v>
      </c>
      <c r="B55">
        <v>18.8722</v>
      </c>
      <c r="C55">
        <v>21.1066</v>
      </c>
      <c r="D55">
        <v>5.9412</v>
      </c>
      <c r="E55">
        <v>4.5008</v>
      </c>
      <c r="F55">
        <v>29.8302</v>
      </c>
    </row>
    <row r="56" spans="1:6" ht="12.75">
      <c r="A56">
        <v>8.214</v>
      </c>
      <c r="B56">
        <v>18.868</v>
      </c>
      <c r="C56">
        <v>21.1086</v>
      </c>
      <c r="D56">
        <v>5.94259</v>
      </c>
      <c r="E56">
        <v>4.4837</v>
      </c>
      <c r="F56">
        <v>29.8315</v>
      </c>
    </row>
    <row r="57" spans="1:6" ht="12.75">
      <c r="A57">
        <v>8.331</v>
      </c>
      <c r="B57">
        <v>18.8643</v>
      </c>
      <c r="C57">
        <v>21.1103</v>
      </c>
      <c r="D57">
        <v>5.94521</v>
      </c>
      <c r="E57">
        <v>4.4705</v>
      </c>
      <c r="F57">
        <v>29.8325</v>
      </c>
    </row>
    <row r="58" spans="1:6" ht="12.75">
      <c r="A58">
        <v>8.456</v>
      </c>
      <c r="B58">
        <v>18.8607</v>
      </c>
      <c r="C58">
        <v>21.1118</v>
      </c>
      <c r="D58">
        <v>5.94449</v>
      </c>
      <c r="E58">
        <v>4.4633</v>
      </c>
      <c r="F58">
        <v>29.8333</v>
      </c>
    </row>
    <row r="59" spans="1:6" ht="12.75">
      <c r="A59">
        <v>8.59</v>
      </c>
      <c r="B59">
        <v>18.8566</v>
      </c>
      <c r="C59">
        <v>21.1135</v>
      </c>
      <c r="D59">
        <v>5.93783</v>
      </c>
      <c r="E59">
        <v>4.4603</v>
      </c>
      <c r="F59">
        <v>29.8341</v>
      </c>
    </row>
    <row r="60" spans="1:6" ht="12.75">
      <c r="A60">
        <v>8.726</v>
      </c>
      <c r="B60">
        <v>18.8512</v>
      </c>
      <c r="C60">
        <v>21.1153</v>
      </c>
      <c r="D60">
        <v>5.93559</v>
      </c>
      <c r="E60">
        <v>4.4599</v>
      </c>
      <c r="F60">
        <v>29.8348</v>
      </c>
    </row>
    <row r="61" spans="1:6" ht="12.75">
      <c r="A61">
        <v>8.873</v>
      </c>
      <c r="B61">
        <v>18.8439</v>
      </c>
      <c r="C61">
        <v>21.1174</v>
      </c>
      <c r="D61">
        <v>5.93396</v>
      </c>
      <c r="E61">
        <v>4.4635</v>
      </c>
      <c r="F61">
        <v>29.8352</v>
      </c>
    </row>
    <row r="62" spans="1:6" ht="12.75">
      <c r="A62">
        <v>9.04</v>
      </c>
      <c r="B62">
        <v>18.8342</v>
      </c>
      <c r="C62">
        <v>21.12</v>
      </c>
      <c r="D62">
        <v>5.93528</v>
      </c>
      <c r="E62">
        <v>4.4688</v>
      </c>
      <c r="F62">
        <v>29.8355</v>
      </c>
    </row>
    <row r="63" spans="1:6" ht="12.75">
      <c r="A63">
        <v>9.224</v>
      </c>
      <c r="B63">
        <v>18.8219</v>
      </c>
      <c r="C63">
        <v>21.1235</v>
      </c>
      <c r="D63">
        <v>5.93429</v>
      </c>
      <c r="E63">
        <v>4.4732</v>
      </c>
      <c r="F63">
        <v>29.8361</v>
      </c>
    </row>
    <row r="64" spans="1:6" ht="12.75">
      <c r="A64">
        <v>9.39</v>
      </c>
      <c r="B64">
        <v>18.8072</v>
      </c>
      <c r="C64">
        <v>21.1279</v>
      </c>
      <c r="D64">
        <v>5.93436</v>
      </c>
      <c r="E64">
        <v>4.4797</v>
      </c>
      <c r="F64">
        <v>29.8371</v>
      </c>
    </row>
    <row r="65" spans="1:6" ht="12.75">
      <c r="A65">
        <v>9.565</v>
      </c>
      <c r="B65">
        <v>18.7904</v>
      </c>
      <c r="C65">
        <v>21.1333</v>
      </c>
      <c r="D65">
        <v>5.93523</v>
      </c>
      <c r="E65">
        <v>4.4895</v>
      </c>
      <c r="F65">
        <v>29.8388</v>
      </c>
    </row>
    <row r="66" spans="1:6" ht="12.75">
      <c r="A66">
        <v>9.738</v>
      </c>
      <c r="B66">
        <v>18.7715</v>
      </c>
      <c r="C66">
        <v>21.1392</v>
      </c>
      <c r="D66">
        <v>5.93478</v>
      </c>
      <c r="E66">
        <v>4.5002</v>
      </c>
      <c r="F66">
        <v>29.8405</v>
      </c>
    </row>
    <row r="67" spans="1:6" ht="12.75">
      <c r="A67">
        <v>9.914</v>
      </c>
      <c r="B67">
        <v>18.7496</v>
      </c>
      <c r="C67">
        <v>21.1457</v>
      </c>
      <c r="D67">
        <v>5.93511</v>
      </c>
      <c r="E67">
        <v>4.5107</v>
      </c>
      <c r="F67">
        <v>29.8419</v>
      </c>
    </row>
    <row r="68" spans="1:6" ht="12.75">
      <c r="A68">
        <v>10.115</v>
      </c>
      <c r="B68">
        <v>18.7235</v>
      </c>
      <c r="C68">
        <v>21.1531</v>
      </c>
      <c r="D68">
        <v>5.9319</v>
      </c>
      <c r="E68">
        <v>4.5219</v>
      </c>
      <c r="F68">
        <v>29.8432</v>
      </c>
    </row>
    <row r="69" spans="1:6" ht="12.75">
      <c r="A69">
        <v>10.286</v>
      </c>
      <c r="B69">
        <v>18.6931</v>
      </c>
      <c r="C69">
        <v>21.1619</v>
      </c>
      <c r="D69">
        <v>5.92876</v>
      </c>
      <c r="E69">
        <v>4.5371</v>
      </c>
      <c r="F69">
        <v>29.8451</v>
      </c>
    </row>
    <row r="70" spans="1:6" ht="12.75">
      <c r="A70">
        <v>10.407</v>
      </c>
      <c r="B70">
        <v>18.6597</v>
      </c>
      <c r="C70">
        <v>21.1727</v>
      </c>
      <c r="D70">
        <v>5.92873</v>
      </c>
      <c r="E70">
        <v>4.5577</v>
      </c>
      <c r="F70">
        <v>29.8485</v>
      </c>
    </row>
    <row r="71" spans="1:6" ht="12.75">
      <c r="A71">
        <v>10.573</v>
      </c>
      <c r="B71">
        <v>18.554</v>
      </c>
      <c r="C71">
        <v>21.2167</v>
      </c>
      <c r="D71">
        <v>5.90031</v>
      </c>
      <c r="E71">
        <v>4.6234</v>
      </c>
      <c r="F71">
        <v>29.8724</v>
      </c>
    </row>
    <row r="72" spans="1:6" ht="12.75">
      <c r="A72">
        <v>10.659</v>
      </c>
      <c r="B72">
        <v>18.5345</v>
      </c>
      <c r="C72">
        <v>21.2233</v>
      </c>
      <c r="D72">
        <v>5.89108</v>
      </c>
      <c r="E72">
        <v>4.6516</v>
      </c>
      <c r="F72">
        <v>29.8748</v>
      </c>
    </row>
    <row r="73" spans="1:6" ht="12.75">
      <c r="A73">
        <v>10.774</v>
      </c>
      <c r="B73">
        <v>18.5148</v>
      </c>
      <c r="C73">
        <v>21.23</v>
      </c>
      <c r="D73">
        <v>5.87867</v>
      </c>
      <c r="E73">
        <v>4.6853</v>
      </c>
      <c r="F73">
        <v>29.8774</v>
      </c>
    </row>
    <row r="74" spans="1:6" ht="12.75">
      <c r="A74">
        <v>10.902</v>
      </c>
      <c r="B74">
        <v>18.4947</v>
      </c>
      <c r="C74">
        <v>21.2372</v>
      </c>
      <c r="D74">
        <v>5.86616</v>
      </c>
      <c r="E74">
        <v>4.7169</v>
      </c>
      <c r="F74">
        <v>29.8804</v>
      </c>
    </row>
    <row r="75" spans="1:6" ht="12.75">
      <c r="A75">
        <v>11.053</v>
      </c>
      <c r="B75">
        <v>18.4735</v>
      </c>
      <c r="C75">
        <v>21.2445</v>
      </c>
      <c r="D75">
        <v>5.85264</v>
      </c>
      <c r="E75">
        <v>4.7407</v>
      </c>
      <c r="F75">
        <v>29.8833</v>
      </c>
    </row>
    <row r="76" spans="1:6" ht="12.75">
      <c r="A76">
        <v>11.221</v>
      </c>
      <c r="B76">
        <v>18.4502</v>
      </c>
      <c r="C76">
        <v>21.2524</v>
      </c>
      <c r="D76">
        <v>5.83545</v>
      </c>
      <c r="E76">
        <v>4.7578</v>
      </c>
      <c r="F76">
        <v>29.8862</v>
      </c>
    </row>
    <row r="77" spans="1:6" ht="12.75">
      <c r="A77">
        <v>11.389</v>
      </c>
      <c r="B77">
        <v>18.4255</v>
      </c>
      <c r="C77">
        <v>21.2615</v>
      </c>
      <c r="D77">
        <v>5.82726</v>
      </c>
      <c r="E77">
        <v>4.77</v>
      </c>
      <c r="F77">
        <v>29.8902</v>
      </c>
    </row>
    <row r="78" spans="1:6" ht="12.75">
      <c r="A78">
        <v>11.553</v>
      </c>
      <c r="B78">
        <v>18.402</v>
      </c>
      <c r="C78">
        <v>21.2713</v>
      </c>
      <c r="D78">
        <v>5.81562</v>
      </c>
      <c r="E78">
        <v>4.7813</v>
      </c>
      <c r="F78">
        <v>29.8956</v>
      </c>
    </row>
    <row r="79" spans="1:6" ht="12.75">
      <c r="A79">
        <v>11.738</v>
      </c>
      <c r="B79">
        <v>18.3816</v>
      </c>
      <c r="C79">
        <v>21.2804</v>
      </c>
      <c r="D79">
        <v>5.80452</v>
      </c>
      <c r="E79">
        <v>4.7943</v>
      </c>
      <c r="F79">
        <v>29.9011</v>
      </c>
    </row>
    <row r="80" spans="1:6" ht="12.75">
      <c r="A80">
        <v>11.896</v>
      </c>
      <c r="B80">
        <v>18.3648</v>
      </c>
      <c r="C80">
        <v>21.288</v>
      </c>
      <c r="D80">
        <v>5.79983</v>
      </c>
      <c r="E80">
        <v>4.8023</v>
      </c>
      <c r="F80">
        <v>29.9058</v>
      </c>
    </row>
    <row r="81" spans="1:6" ht="12.75">
      <c r="A81">
        <v>12.035</v>
      </c>
      <c r="B81">
        <v>18.3512</v>
      </c>
      <c r="C81">
        <v>21.2941</v>
      </c>
      <c r="D81">
        <v>5.79578</v>
      </c>
      <c r="E81">
        <v>4.8027</v>
      </c>
      <c r="F81">
        <v>29.9094</v>
      </c>
    </row>
    <row r="82" spans="1:6" ht="12.75">
      <c r="A82">
        <v>12.18</v>
      </c>
      <c r="B82">
        <v>18.3398</v>
      </c>
      <c r="C82">
        <v>21.2989</v>
      </c>
      <c r="D82">
        <v>5.79275</v>
      </c>
      <c r="E82">
        <v>4.8014</v>
      </c>
      <c r="F82">
        <v>29.9121</v>
      </c>
    </row>
    <row r="83" spans="1:6" ht="12.75">
      <c r="A83">
        <v>12.31</v>
      </c>
      <c r="B83">
        <v>18.3297</v>
      </c>
      <c r="C83">
        <v>21.3029</v>
      </c>
      <c r="D83">
        <v>5.79075</v>
      </c>
      <c r="E83">
        <v>4.7994</v>
      </c>
      <c r="F83">
        <v>29.9141</v>
      </c>
    </row>
    <row r="84" spans="1:6" ht="12.75">
      <c r="A84">
        <v>12.417</v>
      </c>
      <c r="B84">
        <v>18.3203</v>
      </c>
      <c r="C84">
        <v>21.3065</v>
      </c>
      <c r="D84">
        <v>5.78706</v>
      </c>
      <c r="E84">
        <v>4.7915</v>
      </c>
      <c r="F84">
        <v>29.9159</v>
      </c>
    </row>
    <row r="85" spans="1:6" ht="12.75">
      <c r="A85">
        <v>12.523</v>
      </c>
      <c r="B85">
        <v>18.3111</v>
      </c>
      <c r="C85">
        <v>21.3106</v>
      </c>
      <c r="D85">
        <v>5.78326</v>
      </c>
      <c r="E85">
        <v>4.7772</v>
      </c>
      <c r="F85">
        <v>29.9183</v>
      </c>
    </row>
    <row r="86" spans="1:6" ht="12.75">
      <c r="A86">
        <v>12.644</v>
      </c>
      <c r="B86">
        <v>18.3024</v>
      </c>
      <c r="C86">
        <v>21.3152</v>
      </c>
      <c r="D86">
        <v>5.78151</v>
      </c>
      <c r="E86">
        <v>4.7605</v>
      </c>
      <c r="F86">
        <v>29.9216</v>
      </c>
    </row>
    <row r="87" spans="1:6" ht="12.75">
      <c r="A87">
        <v>12.782</v>
      </c>
      <c r="B87">
        <v>18.2941</v>
      </c>
      <c r="C87">
        <v>21.3203</v>
      </c>
      <c r="D87">
        <v>5.77797</v>
      </c>
      <c r="E87">
        <v>4.7452</v>
      </c>
      <c r="F87">
        <v>29.9257</v>
      </c>
    </row>
    <row r="88" spans="1:6" ht="12.75">
      <c r="A88">
        <v>12.937</v>
      </c>
      <c r="B88">
        <v>18.2859</v>
      </c>
      <c r="C88">
        <v>21.3259</v>
      </c>
      <c r="D88">
        <v>5.77245</v>
      </c>
      <c r="E88">
        <v>4.7312</v>
      </c>
      <c r="F88">
        <v>29.9304</v>
      </c>
    </row>
    <row r="89" spans="1:6" ht="12.75">
      <c r="A89">
        <v>13.073</v>
      </c>
      <c r="B89">
        <v>18.2771</v>
      </c>
      <c r="C89">
        <v>21.3314</v>
      </c>
      <c r="D89">
        <v>5.76977</v>
      </c>
      <c r="E89">
        <v>4.7152</v>
      </c>
      <c r="F89">
        <v>29.9349</v>
      </c>
    </row>
    <row r="90" spans="1:6" ht="12.75">
      <c r="A90">
        <v>13.209</v>
      </c>
      <c r="B90">
        <v>18.2672</v>
      </c>
      <c r="C90">
        <v>21.3369</v>
      </c>
      <c r="D90">
        <v>5.76494</v>
      </c>
      <c r="E90">
        <v>4.6977</v>
      </c>
      <c r="F90">
        <v>29.9389</v>
      </c>
    </row>
    <row r="91" spans="1:6" ht="12.75">
      <c r="A91">
        <v>13.335</v>
      </c>
      <c r="B91">
        <v>18.2571</v>
      </c>
      <c r="C91">
        <v>21.3425</v>
      </c>
      <c r="D91">
        <v>5.76092</v>
      </c>
      <c r="E91">
        <v>4.678</v>
      </c>
      <c r="F91">
        <v>29.943</v>
      </c>
    </row>
    <row r="92" spans="1:6" ht="12.75">
      <c r="A92">
        <v>13.462</v>
      </c>
      <c r="B92">
        <v>18.2477</v>
      </c>
      <c r="C92">
        <v>21.3479</v>
      </c>
      <c r="D92">
        <v>5.75573</v>
      </c>
      <c r="E92">
        <v>4.6487</v>
      </c>
      <c r="F92">
        <v>29.9472</v>
      </c>
    </row>
    <row r="93" spans="1:6" ht="12.75">
      <c r="A93">
        <v>13.619</v>
      </c>
      <c r="B93">
        <v>18.2394</v>
      </c>
      <c r="C93">
        <v>21.3527</v>
      </c>
      <c r="D93">
        <v>5.74818</v>
      </c>
      <c r="E93">
        <v>4.6072</v>
      </c>
      <c r="F93">
        <v>29.9509</v>
      </c>
    </row>
    <row r="94" spans="1:6" ht="12.75">
      <c r="A94">
        <v>13.812</v>
      </c>
      <c r="B94">
        <v>18.2317</v>
      </c>
      <c r="C94">
        <v>21.3572</v>
      </c>
      <c r="D94">
        <v>5.7341</v>
      </c>
      <c r="E94">
        <v>4.5611</v>
      </c>
      <c r="F94">
        <v>29.9543</v>
      </c>
    </row>
    <row r="95" spans="1:6" ht="12.75">
      <c r="A95">
        <v>13.951</v>
      </c>
      <c r="B95">
        <v>18.2242</v>
      </c>
      <c r="C95">
        <v>21.3613</v>
      </c>
      <c r="D95">
        <v>5.71751</v>
      </c>
      <c r="E95">
        <v>4.5132</v>
      </c>
      <c r="F95">
        <v>29.9573</v>
      </c>
    </row>
    <row r="96" spans="1:6" ht="12.75">
      <c r="A96">
        <v>14.062</v>
      </c>
      <c r="B96">
        <v>18.2165</v>
      </c>
      <c r="C96">
        <v>21.3652</v>
      </c>
      <c r="D96">
        <v>5.7013</v>
      </c>
      <c r="E96">
        <v>4.4591</v>
      </c>
      <c r="F96">
        <v>29.9599</v>
      </c>
    </row>
    <row r="97" spans="1:6" ht="12.75">
      <c r="A97">
        <v>14.149</v>
      </c>
      <c r="B97">
        <v>18.2088</v>
      </c>
      <c r="C97">
        <v>21.3687</v>
      </c>
      <c r="D97">
        <v>5.68377</v>
      </c>
      <c r="E97">
        <v>4.398</v>
      </c>
      <c r="F97">
        <v>29.9621</v>
      </c>
    </row>
    <row r="98" spans="1:6" ht="12.75">
      <c r="A98">
        <v>14.272</v>
      </c>
      <c r="B98">
        <v>18.1831</v>
      </c>
      <c r="C98">
        <v>21.3772</v>
      </c>
      <c r="D98">
        <v>5.62831</v>
      </c>
      <c r="E98">
        <v>4.2189</v>
      </c>
      <c r="F98">
        <v>29.9651</v>
      </c>
    </row>
    <row r="99" spans="1:6" ht="12.75">
      <c r="A99">
        <v>14.359</v>
      </c>
      <c r="B99">
        <v>18.1707</v>
      </c>
      <c r="C99">
        <v>21.38</v>
      </c>
      <c r="D99">
        <v>5.61049</v>
      </c>
      <c r="E99">
        <v>4.1567</v>
      </c>
      <c r="F99">
        <v>29.965</v>
      </c>
    </row>
    <row r="100" spans="1:6" ht="12.75">
      <c r="A100">
        <v>14.484</v>
      </c>
      <c r="B100">
        <v>18.1554</v>
      </c>
      <c r="C100">
        <v>21.3842</v>
      </c>
      <c r="D100">
        <v>5.58926</v>
      </c>
      <c r="E100">
        <v>4.0884</v>
      </c>
      <c r="F100">
        <v>29.9656</v>
      </c>
    </row>
    <row r="101" spans="1:6" ht="12.75">
      <c r="A101">
        <v>14.611</v>
      </c>
      <c r="B101">
        <v>18.1377</v>
      </c>
      <c r="C101">
        <v>21.3897</v>
      </c>
      <c r="D101">
        <v>5.57138</v>
      </c>
      <c r="E101">
        <v>4.0217</v>
      </c>
      <c r="F101">
        <v>29.9673</v>
      </c>
    </row>
    <row r="102" spans="1:6" ht="12.75">
      <c r="A102">
        <v>14.749</v>
      </c>
      <c r="B102">
        <v>18.1176</v>
      </c>
      <c r="C102">
        <v>21.3969</v>
      </c>
      <c r="D102">
        <v>5.55274</v>
      </c>
      <c r="E102">
        <v>3.9635</v>
      </c>
      <c r="F102">
        <v>29.9704</v>
      </c>
    </row>
    <row r="103" spans="1:6" ht="12.75">
      <c r="A103">
        <v>14.929</v>
      </c>
      <c r="B103">
        <v>18.0945</v>
      </c>
      <c r="C103">
        <v>21.4058</v>
      </c>
      <c r="D103">
        <v>5.53672</v>
      </c>
      <c r="E103">
        <v>3.9088</v>
      </c>
      <c r="F103">
        <v>29.9748</v>
      </c>
    </row>
    <row r="104" spans="1:6" ht="12.75">
      <c r="A104">
        <v>15.089</v>
      </c>
      <c r="B104">
        <v>18.0674</v>
      </c>
      <c r="C104">
        <v>21.4164</v>
      </c>
      <c r="D104">
        <v>5.52709</v>
      </c>
      <c r="E104">
        <v>3.8447</v>
      </c>
      <c r="F104">
        <v>29.9801</v>
      </c>
    </row>
    <row r="105" spans="1:6" ht="12.75">
      <c r="A105">
        <v>15.244</v>
      </c>
      <c r="B105">
        <v>18.0369</v>
      </c>
      <c r="C105">
        <v>21.4286</v>
      </c>
      <c r="D105">
        <v>5.5206</v>
      </c>
      <c r="E105">
        <v>3.772</v>
      </c>
      <c r="F105">
        <v>29.9866</v>
      </c>
    </row>
    <row r="106" spans="1:6" ht="12.75">
      <c r="A106">
        <v>15.387</v>
      </c>
      <c r="B106">
        <v>18.0054</v>
      </c>
      <c r="C106">
        <v>21.4421</v>
      </c>
      <c r="D106">
        <v>5.51713</v>
      </c>
      <c r="E106">
        <v>3.7035</v>
      </c>
      <c r="F106">
        <v>29.9945</v>
      </c>
    </row>
    <row r="107" spans="1:6" ht="12.75">
      <c r="A107">
        <v>15.542</v>
      </c>
      <c r="B107">
        <v>17.9753</v>
      </c>
      <c r="C107">
        <v>21.4554</v>
      </c>
      <c r="D107">
        <v>5.5149</v>
      </c>
      <c r="E107">
        <v>3.6443</v>
      </c>
      <c r="F107">
        <v>30.0025</v>
      </c>
    </row>
    <row r="108" spans="1:6" ht="12.75">
      <c r="A108">
        <v>15.687</v>
      </c>
      <c r="B108">
        <v>17.9461</v>
      </c>
      <c r="C108">
        <v>21.4672</v>
      </c>
      <c r="D108">
        <v>5.5139</v>
      </c>
      <c r="E108">
        <v>3.5836</v>
      </c>
      <c r="F108">
        <v>30.0088</v>
      </c>
    </row>
    <row r="109" spans="1:6" ht="12.75">
      <c r="A109">
        <v>15.811</v>
      </c>
      <c r="B109">
        <v>17.9155</v>
      </c>
      <c r="C109">
        <v>21.4777</v>
      </c>
      <c r="D109">
        <v>5.50751</v>
      </c>
      <c r="E109">
        <v>3.5065</v>
      </c>
      <c r="F109">
        <v>30.013</v>
      </c>
    </row>
    <row r="110" spans="1:6" ht="12.75">
      <c r="A110">
        <v>15.926</v>
      </c>
      <c r="B110">
        <v>17.8831</v>
      </c>
      <c r="C110">
        <v>21.4891</v>
      </c>
      <c r="D110">
        <v>5.5014</v>
      </c>
      <c r="E110">
        <v>3.4065</v>
      </c>
      <c r="F110">
        <v>30.0179</v>
      </c>
    </row>
    <row r="111" spans="1:6" ht="12.75">
      <c r="A111">
        <v>16.036</v>
      </c>
      <c r="B111">
        <v>17.8518</v>
      </c>
      <c r="C111">
        <v>21.5027</v>
      </c>
      <c r="D111">
        <v>5.49242</v>
      </c>
      <c r="E111">
        <v>3.2808</v>
      </c>
      <c r="F111">
        <v>30.0259</v>
      </c>
    </row>
    <row r="112" spans="1:6" ht="12.75">
      <c r="A112">
        <v>16.14</v>
      </c>
      <c r="B112">
        <v>17.8236</v>
      </c>
      <c r="C112">
        <v>21.5168</v>
      </c>
      <c r="D112">
        <v>5.49137</v>
      </c>
      <c r="E112">
        <v>3.1353</v>
      </c>
      <c r="F112">
        <v>30.0357</v>
      </c>
    </row>
    <row r="113" spans="1:6" ht="12.75">
      <c r="A113">
        <v>16.255</v>
      </c>
      <c r="B113">
        <v>17.7966</v>
      </c>
      <c r="C113">
        <v>21.5307</v>
      </c>
      <c r="D113">
        <v>5.49399</v>
      </c>
      <c r="E113">
        <v>2.9855</v>
      </c>
      <c r="F113">
        <v>30.0455</v>
      </c>
    </row>
    <row r="114" spans="1:6" ht="12.75">
      <c r="A114">
        <v>16.376</v>
      </c>
      <c r="B114">
        <v>17.7672</v>
      </c>
      <c r="C114">
        <v>21.5438</v>
      </c>
      <c r="D114">
        <v>5.49027</v>
      </c>
      <c r="E114">
        <v>2.8453</v>
      </c>
      <c r="F114">
        <v>30.0535</v>
      </c>
    </row>
    <row r="115" spans="1:6" ht="12.75">
      <c r="A115">
        <v>16.508</v>
      </c>
      <c r="B115">
        <v>17.7329</v>
      </c>
      <c r="C115">
        <v>21.5556</v>
      </c>
      <c r="D115">
        <v>5.49015</v>
      </c>
      <c r="E115">
        <v>2.7218</v>
      </c>
      <c r="F115">
        <v>30.0583</v>
      </c>
    </row>
    <row r="116" spans="1:6" ht="12.75">
      <c r="A116">
        <v>16.636</v>
      </c>
      <c r="B116">
        <v>17.6939</v>
      </c>
      <c r="C116">
        <v>21.5669</v>
      </c>
      <c r="D116">
        <v>5.48964</v>
      </c>
      <c r="E116">
        <v>2.6129</v>
      </c>
      <c r="F116">
        <v>30.0611</v>
      </c>
    </row>
    <row r="117" spans="1:6" ht="12.75">
      <c r="A117">
        <v>16.744</v>
      </c>
      <c r="B117">
        <v>17.6533</v>
      </c>
      <c r="C117">
        <v>21.5796</v>
      </c>
      <c r="D117">
        <v>5.49451</v>
      </c>
      <c r="E117">
        <v>2.5139</v>
      </c>
      <c r="F117">
        <v>30.0652</v>
      </c>
    </row>
    <row r="118" spans="1:6" ht="12.75">
      <c r="A118">
        <v>16.838</v>
      </c>
      <c r="B118">
        <v>17.6163</v>
      </c>
      <c r="C118">
        <v>21.5944</v>
      </c>
      <c r="D118">
        <v>5.49695</v>
      </c>
      <c r="E118">
        <v>2.416</v>
      </c>
      <c r="F118">
        <v>30.0732</v>
      </c>
    </row>
    <row r="119" spans="1:6" ht="12.75">
      <c r="A119">
        <v>16.912</v>
      </c>
      <c r="B119">
        <v>17.5855</v>
      </c>
      <c r="C119">
        <v>21.6092</v>
      </c>
      <c r="D119">
        <v>5.49988</v>
      </c>
      <c r="E119">
        <v>2.313</v>
      </c>
      <c r="F119">
        <v>30.083</v>
      </c>
    </row>
    <row r="120" spans="1:6" ht="12.75">
      <c r="A120">
        <v>16.984</v>
      </c>
      <c r="B120">
        <v>17.5597</v>
      </c>
      <c r="C120">
        <v>21.6225</v>
      </c>
      <c r="D120">
        <v>5.50249</v>
      </c>
      <c r="E120">
        <v>2.2137</v>
      </c>
      <c r="F120">
        <v>30.0926</v>
      </c>
    </row>
    <row r="121" spans="1:6" ht="12.75">
      <c r="A121">
        <v>17.037</v>
      </c>
      <c r="B121">
        <v>17.5371</v>
      </c>
      <c r="C121">
        <v>21.6354</v>
      </c>
      <c r="D121">
        <v>5.50213</v>
      </c>
      <c r="E121">
        <v>2.1278</v>
      </c>
      <c r="F121">
        <v>30.1024</v>
      </c>
    </row>
    <row r="122" spans="1:6" ht="12.75">
      <c r="A122">
        <v>17.115</v>
      </c>
      <c r="B122">
        <v>17.5166</v>
      </c>
      <c r="C122">
        <v>21.6494</v>
      </c>
      <c r="D122">
        <v>5.5006</v>
      </c>
      <c r="E122">
        <v>2.058</v>
      </c>
      <c r="F122">
        <v>30.1145</v>
      </c>
    </row>
    <row r="123" spans="1:6" ht="12.75">
      <c r="A123">
        <v>17.214</v>
      </c>
      <c r="B123">
        <v>17.4982</v>
      </c>
      <c r="C123">
        <v>21.6654</v>
      </c>
      <c r="D123">
        <v>5.49162</v>
      </c>
      <c r="E123">
        <v>2.0021</v>
      </c>
      <c r="F123">
        <v>30.1298</v>
      </c>
    </row>
    <row r="124" spans="1:6" ht="12.75">
      <c r="A124">
        <v>17.287</v>
      </c>
      <c r="B124">
        <v>17.4815</v>
      </c>
      <c r="C124">
        <v>21.6816</v>
      </c>
      <c r="D124">
        <v>5.47971</v>
      </c>
      <c r="E124">
        <v>1.9491</v>
      </c>
      <c r="F124">
        <v>30.1458</v>
      </c>
    </row>
    <row r="125" spans="1:6" ht="12.75">
      <c r="A125">
        <v>17.338</v>
      </c>
      <c r="B125">
        <v>17.4645</v>
      </c>
      <c r="C125">
        <v>21.6946</v>
      </c>
      <c r="D125">
        <v>5.46584</v>
      </c>
      <c r="E125">
        <v>1.8947</v>
      </c>
      <c r="F125">
        <v>30.1576</v>
      </c>
    </row>
    <row r="126" spans="1:6" ht="12.75">
      <c r="A126">
        <v>17.442</v>
      </c>
      <c r="B126">
        <v>17.42</v>
      </c>
      <c r="C126">
        <v>21.7122</v>
      </c>
      <c r="D126">
        <v>5.42929</v>
      </c>
      <c r="E126">
        <v>1.8094</v>
      </c>
      <c r="F126">
        <v>30.167</v>
      </c>
    </row>
    <row r="127" spans="1:6" ht="12.75">
      <c r="A127">
        <v>17.516</v>
      </c>
      <c r="B127">
        <v>17.3892</v>
      </c>
      <c r="C127">
        <v>21.7211</v>
      </c>
      <c r="D127">
        <v>5.41326</v>
      </c>
      <c r="E127">
        <v>1.7674</v>
      </c>
      <c r="F127">
        <v>30.1693</v>
      </c>
    </row>
    <row r="128" spans="1:6" ht="12.75">
      <c r="A128">
        <v>17.63</v>
      </c>
      <c r="B128">
        <v>17.3515</v>
      </c>
      <c r="C128">
        <v>21.7319</v>
      </c>
      <c r="D128">
        <v>5.39633</v>
      </c>
      <c r="E128">
        <v>1.7243</v>
      </c>
      <c r="F128">
        <v>30.172</v>
      </c>
    </row>
    <row r="129" spans="1:6" ht="12.75">
      <c r="A129">
        <v>17.76</v>
      </c>
      <c r="B129">
        <v>17.3054</v>
      </c>
      <c r="C129">
        <v>21.7447</v>
      </c>
      <c r="D129">
        <v>5.37527</v>
      </c>
      <c r="E129">
        <v>1.6817</v>
      </c>
      <c r="F129">
        <v>30.1747</v>
      </c>
    </row>
    <row r="130" spans="1:6" ht="12.75">
      <c r="A130">
        <v>17.91</v>
      </c>
      <c r="B130">
        <v>17.2485</v>
      </c>
      <c r="C130">
        <v>21.7583</v>
      </c>
      <c r="D130">
        <v>5.34873</v>
      </c>
      <c r="E130">
        <v>1.6357</v>
      </c>
      <c r="F130">
        <v>30.1751</v>
      </c>
    </row>
    <row r="131" spans="1:6" ht="12.75">
      <c r="A131">
        <v>18.069</v>
      </c>
      <c r="B131">
        <v>17.1791</v>
      </c>
      <c r="C131">
        <v>21.7724</v>
      </c>
      <c r="D131">
        <v>5.32097</v>
      </c>
      <c r="E131">
        <v>1.5883</v>
      </c>
      <c r="F131">
        <v>30.1726</v>
      </c>
    </row>
    <row r="132" spans="1:6" ht="12.75">
      <c r="A132">
        <v>18.243</v>
      </c>
      <c r="B132">
        <v>17.0979</v>
      </c>
      <c r="C132">
        <v>21.789</v>
      </c>
      <c r="D132">
        <v>5.29502</v>
      </c>
      <c r="E132">
        <v>1.5441</v>
      </c>
      <c r="F132">
        <v>30.1697</v>
      </c>
    </row>
    <row r="133" spans="1:6" ht="12.75">
      <c r="A133">
        <v>18.456</v>
      </c>
      <c r="B133">
        <v>17.0093</v>
      </c>
      <c r="C133">
        <v>21.8091</v>
      </c>
      <c r="D133">
        <v>5.26159</v>
      </c>
      <c r="E133">
        <v>1.5031</v>
      </c>
      <c r="F133">
        <v>30.1694</v>
      </c>
    </row>
    <row r="134" spans="1:6" ht="12.75">
      <c r="A134">
        <v>18.66</v>
      </c>
      <c r="B134">
        <v>16.919</v>
      </c>
      <c r="C134">
        <v>21.8327</v>
      </c>
      <c r="D134">
        <v>5.23095</v>
      </c>
      <c r="E134">
        <v>1.4655</v>
      </c>
      <c r="F134">
        <v>30.1732</v>
      </c>
    </row>
    <row r="135" spans="1:6" ht="12.75">
      <c r="A135">
        <v>18.814</v>
      </c>
      <c r="B135">
        <v>16.8299</v>
      </c>
      <c r="C135">
        <v>21.857</v>
      </c>
      <c r="D135">
        <v>5.19954</v>
      </c>
      <c r="E135">
        <v>1.4336</v>
      </c>
      <c r="F135">
        <v>30.1784</v>
      </c>
    </row>
    <row r="136" spans="1:6" ht="12.75">
      <c r="A136">
        <v>18.955</v>
      </c>
      <c r="B136">
        <v>16.7407</v>
      </c>
      <c r="C136">
        <v>21.8786</v>
      </c>
      <c r="D136">
        <v>5.17223</v>
      </c>
      <c r="E136">
        <v>1.4067</v>
      </c>
      <c r="F136">
        <v>30.1801</v>
      </c>
    </row>
    <row r="137" spans="1:6" ht="12.75">
      <c r="A137">
        <v>19.074</v>
      </c>
      <c r="B137">
        <v>16.6484</v>
      </c>
      <c r="C137">
        <v>21.8974</v>
      </c>
      <c r="D137">
        <v>5.14878</v>
      </c>
      <c r="E137">
        <v>1.3808</v>
      </c>
      <c r="F137">
        <v>30.1772</v>
      </c>
    </row>
    <row r="138" spans="1:6" ht="12.75">
      <c r="A138">
        <v>19.202</v>
      </c>
      <c r="B138">
        <v>16.5518</v>
      </c>
      <c r="C138">
        <v>21.9156</v>
      </c>
      <c r="D138">
        <v>5.1301</v>
      </c>
      <c r="E138">
        <v>1.352</v>
      </c>
      <c r="F138">
        <v>30.1726</v>
      </c>
    </row>
    <row r="139" spans="1:6" ht="12.75">
      <c r="A139">
        <v>19.332</v>
      </c>
      <c r="B139">
        <v>16.4513</v>
      </c>
      <c r="C139">
        <v>21.9352</v>
      </c>
      <c r="D139">
        <v>5.10978</v>
      </c>
      <c r="E139">
        <v>1.32</v>
      </c>
      <c r="F139">
        <v>30.1686</v>
      </c>
    </row>
    <row r="140" spans="1:6" ht="12.75">
      <c r="A140">
        <v>19.475</v>
      </c>
      <c r="B140">
        <v>16.3465</v>
      </c>
      <c r="C140">
        <v>21.9557</v>
      </c>
      <c r="D140">
        <v>5.0952</v>
      </c>
      <c r="E140">
        <v>1.2859</v>
      </c>
      <c r="F140">
        <v>30.1647</v>
      </c>
    </row>
    <row r="141" spans="1:6" ht="12.75">
      <c r="A141">
        <v>19.628</v>
      </c>
      <c r="B141">
        <v>16.2357</v>
      </c>
      <c r="C141">
        <v>21.9768</v>
      </c>
      <c r="D141">
        <v>5.08093</v>
      </c>
      <c r="E141">
        <v>1.2494</v>
      </c>
      <c r="F141">
        <v>30.16</v>
      </c>
    </row>
    <row r="142" spans="1:6" ht="12.75">
      <c r="A142">
        <v>19.784</v>
      </c>
      <c r="B142">
        <v>16.1207</v>
      </c>
      <c r="C142">
        <v>22.0006</v>
      </c>
      <c r="D142">
        <v>5.06686</v>
      </c>
      <c r="E142">
        <v>1.2121</v>
      </c>
      <c r="F142">
        <v>30.1578</v>
      </c>
    </row>
    <row r="143" spans="1:6" ht="12.75">
      <c r="A143">
        <v>19.918</v>
      </c>
      <c r="B143">
        <v>16.0085</v>
      </c>
      <c r="C143">
        <v>22.0291</v>
      </c>
      <c r="D143">
        <v>5.05189</v>
      </c>
      <c r="E143">
        <v>1.1762</v>
      </c>
      <c r="F143">
        <v>30.1626</v>
      </c>
    </row>
    <row r="144" spans="1:6" ht="12.75">
      <c r="A144">
        <v>20.055</v>
      </c>
      <c r="B144">
        <v>15.9061</v>
      </c>
      <c r="C144">
        <v>22.0602</v>
      </c>
      <c r="D144">
        <v>5.03378</v>
      </c>
      <c r="E144">
        <v>1.1446</v>
      </c>
      <c r="F144">
        <v>30.1738</v>
      </c>
    </row>
    <row r="145" spans="1:6" ht="12.75">
      <c r="A145">
        <v>20.194</v>
      </c>
      <c r="B145">
        <v>15.8161</v>
      </c>
      <c r="C145">
        <v>22.0899</v>
      </c>
      <c r="D145">
        <v>5.01</v>
      </c>
      <c r="E145">
        <v>1.1191</v>
      </c>
      <c r="F145">
        <v>30.1868</v>
      </c>
    </row>
    <row r="146" spans="1:6" ht="12.75">
      <c r="A146">
        <v>20.302</v>
      </c>
      <c r="B146">
        <v>15.7371</v>
      </c>
      <c r="C146">
        <v>22.1154</v>
      </c>
      <c r="D146">
        <v>4.9902</v>
      </c>
      <c r="E146">
        <v>1.0974</v>
      </c>
      <c r="F146">
        <v>30.1975</v>
      </c>
    </row>
    <row r="147" spans="1:6" ht="12.75">
      <c r="A147">
        <v>20.409</v>
      </c>
      <c r="B147">
        <v>15.6659</v>
      </c>
      <c r="C147">
        <v>22.1361</v>
      </c>
      <c r="D147">
        <v>4.96414</v>
      </c>
      <c r="E147">
        <v>1.0769</v>
      </c>
      <c r="F147">
        <v>30.2043</v>
      </c>
    </row>
    <row r="148" spans="1:6" ht="12.75">
      <c r="A148">
        <v>20.496</v>
      </c>
      <c r="B148">
        <v>15.599</v>
      </c>
      <c r="C148">
        <v>22.1529</v>
      </c>
      <c r="D148">
        <v>4.93809</v>
      </c>
      <c r="E148">
        <v>1.0567</v>
      </c>
      <c r="F148">
        <v>30.2072</v>
      </c>
    </row>
    <row r="149" spans="1:6" ht="12.75">
      <c r="A149">
        <v>20.581</v>
      </c>
      <c r="B149">
        <v>15.5319</v>
      </c>
      <c r="C149">
        <v>22.1667</v>
      </c>
      <c r="D149">
        <v>4.91268</v>
      </c>
      <c r="E149">
        <v>1.0358</v>
      </c>
      <c r="F149">
        <v>30.2064</v>
      </c>
    </row>
    <row r="150" spans="1:6" ht="12.75">
      <c r="A150">
        <v>20.683</v>
      </c>
      <c r="B150">
        <v>15.4595</v>
      </c>
      <c r="C150">
        <v>22.1779</v>
      </c>
      <c r="D150">
        <v>4.89303</v>
      </c>
      <c r="E150">
        <v>1.0158</v>
      </c>
      <c r="F150">
        <v>30.2006</v>
      </c>
    </row>
    <row r="151" spans="1:6" ht="12.75">
      <c r="A151">
        <v>20.807</v>
      </c>
      <c r="B151">
        <v>15.3773</v>
      </c>
      <c r="C151">
        <v>22.1881</v>
      </c>
      <c r="D151">
        <v>4.87319</v>
      </c>
      <c r="E151">
        <v>0.9981</v>
      </c>
      <c r="F151">
        <v>30.1909</v>
      </c>
    </row>
    <row r="152" spans="1:6" ht="12.75">
      <c r="A152">
        <v>20.946</v>
      </c>
      <c r="B152">
        <v>15.2835</v>
      </c>
      <c r="C152">
        <v>22.2007</v>
      </c>
      <c r="D152">
        <v>4.85896</v>
      </c>
      <c r="E152">
        <v>0.9814</v>
      </c>
      <c r="F152">
        <v>30.1812</v>
      </c>
    </row>
    <row r="153" spans="1:6" ht="12.75">
      <c r="A153">
        <v>21.115</v>
      </c>
      <c r="B153">
        <v>15.1777</v>
      </c>
      <c r="C153">
        <v>22.2163</v>
      </c>
      <c r="D153">
        <v>4.8443</v>
      </c>
      <c r="E153">
        <v>0.9659</v>
      </c>
      <c r="F153">
        <v>30.1722</v>
      </c>
    </row>
    <row r="154" spans="1:6" ht="12.75">
      <c r="A154">
        <v>21.268</v>
      </c>
      <c r="B154">
        <v>15.0596</v>
      </c>
      <c r="C154">
        <v>22.2353</v>
      </c>
      <c r="D154">
        <v>4.82554</v>
      </c>
      <c r="E154">
        <v>0.9526</v>
      </c>
      <c r="F154">
        <v>30.1643</v>
      </c>
    </row>
    <row r="155" spans="1:6" ht="12.75">
      <c r="A155">
        <v>21.42</v>
      </c>
      <c r="B155">
        <v>14.9303</v>
      </c>
      <c r="C155">
        <v>22.2578</v>
      </c>
      <c r="D155">
        <v>4.80445</v>
      </c>
      <c r="E155">
        <v>0.9411</v>
      </c>
      <c r="F155">
        <v>30.1581</v>
      </c>
    </row>
    <row r="156" spans="1:6" ht="12.75">
      <c r="A156">
        <v>21.58</v>
      </c>
      <c r="B156">
        <v>14.7937</v>
      </c>
      <c r="C156">
        <v>22.2841</v>
      </c>
      <c r="D156">
        <v>4.77809</v>
      </c>
      <c r="E156">
        <v>0.9321</v>
      </c>
      <c r="F156">
        <v>30.1551</v>
      </c>
    </row>
    <row r="157" spans="1:6" ht="12.75">
      <c r="A157">
        <v>21.744</v>
      </c>
      <c r="B157">
        <v>14.6573</v>
      </c>
      <c r="C157">
        <v>22.3152</v>
      </c>
      <c r="D157">
        <v>4.74902</v>
      </c>
      <c r="E157">
        <v>0.9239</v>
      </c>
      <c r="F157">
        <v>30.1586</v>
      </c>
    </row>
    <row r="158" spans="1:6" ht="12.75">
      <c r="A158">
        <v>21.897</v>
      </c>
      <c r="B158">
        <v>14.5268</v>
      </c>
      <c r="C158">
        <v>22.3473</v>
      </c>
      <c r="D158">
        <v>4.71943</v>
      </c>
      <c r="E158">
        <v>0.9137</v>
      </c>
      <c r="F158">
        <v>30.1651</v>
      </c>
    </row>
    <row r="159" spans="1:6" ht="12.75">
      <c r="A159">
        <v>22.04</v>
      </c>
      <c r="B159">
        <v>14.4032</v>
      </c>
      <c r="C159">
        <v>22.3765</v>
      </c>
      <c r="D159">
        <v>4.69128</v>
      </c>
      <c r="E159">
        <v>0.9013</v>
      </c>
      <c r="F159">
        <v>30.1701</v>
      </c>
    </row>
    <row r="160" spans="1:6" ht="12.75">
      <c r="A160">
        <v>22.179</v>
      </c>
      <c r="B160">
        <v>14.2869</v>
      </c>
      <c r="C160">
        <v>22.4044</v>
      </c>
      <c r="D160">
        <v>4.66183</v>
      </c>
      <c r="E160">
        <v>0.8884</v>
      </c>
      <c r="F160">
        <v>30.1754</v>
      </c>
    </row>
    <row r="161" spans="1:6" ht="12.75">
      <c r="A161">
        <v>22.315</v>
      </c>
      <c r="B161">
        <v>14.176</v>
      </c>
      <c r="C161">
        <v>22.4298</v>
      </c>
      <c r="D161">
        <v>4.63475</v>
      </c>
      <c r="E161">
        <v>0.8768</v>
      </c>
      <c r="F161">
        <v>30.179</v>
      </c>
    </row>
    <row r="162" spans="1:6" ht="12.75">
      <c r="A162">
        <v>22.456</v>
      </c>
      <c r="B162">
        <v>14.0656</v>
      </c>
      <c r="C162">
        <v>22.4511</v>
      </c>
      <c r="D162">
        <v>4.61361</v>
      </c>
      <c r="E162">
        <v>0.8672</v>
      </c>
      <c r="F162">
        <v>30.1777</v>
      </c>
    </row>
    <row r="163" spans="1:6" ht="12.75">
      <c r="A163">
        <v>22.581</v>
      </c>
      <c r="B163">
        <v>13.952</v>
      </c>
      <c r="C163">
        <v>22.471</v>
      </c>
      <c r="D163">
        <v>4.59328</v>
      </c>
      <c r="E163">
        <v>0.859</v>
      </c>
      <c r="F163">
        <v>30.1738</v>
      </c>
    </row>
    <row r="164" spans="1:6" ht="12.75">
      <c r="A164">
        <v>22.716</v>
      </c>
      <c r="B164">
        <v>13.8333</v>
      </c>
      <c r="C164">
        <v>22.491</v>
      </c>
      <c r="D164">
        <v>4.58121</v>
      </c>
      <c r="E164">
        <v>0.8504</v>
      </c>
      <c r="F164">
        <v>30.1689</v>
      </c>
    </row>
    <row r="165" spans="1:6" ht="12.75">
      <c r="A165">
        <v>22.862</v>
      </c>
      <c r="B165">
        <v>13.7074</v>
      </c>
      <c r="C165">
        <v>22.5111</v>
      </c>
      <c r="D165">
        <v>4.57358</v>
      </c>
      <c r="E165">
        <v>0.8425</v>
      </c>
      <c r="F165">
        <v>30.1625</v>
      </c>
    </row>
    <row r="166" spans="1:6" ht="12.75">
      <c r="A166">
        <v>22.973</v>
      </c>
      <c r="B166">
        <v>13.5769</v>
      </c>
      <c r="C166">
        <v>22.535</v>
      </c>
      <c r="D166">
        <v>4.56358</v>
      </c>
      <c r="E166">
        <v>0.837</v>
      </c>
      <c r="F166">
        <v>30.1599</v>
      </c>
    </row>
    <row r="167" spans="1:6" ht="12.75">
      <c r="A167">
        <v>23.095</v>
      </c>
      <c r="B167">
        <v>13.4521</v>
      </c>
      <c r="C167">
        <v>22.5658</v>
      </c>
      <c r="D167">
        <v>4.55053</v>
      </c>
      <c r="E167">
        <v>0.8349</v>
      </c>
      <c r="F167">
        <v>30.1681</v>
      </c>
    </row>
    <row r="168" spans="1:6" ht="12.75">
      <c r="A168">
        <v>23.211</v>
      </c>
      <c r="B168">
        <v>13.3432</v>
      </c>
      <c r="C168">
        <v>22.5999</v>
      </c>
      <c r="D168">
        <v>4.53382</v>
      </c>
      <c r="E168">
        <v>0.8351</v>
      </c>
      <c r="F168">
        <v>30.1847</v>
      </c>
    </row>
    <row r="169" spans="1:6" ht="12.75">
      <c r="A169">
        <v>23.339</v>
      </c>
      <c r="B169">
        <v>13.2538</v>
      </c>
      <c r="C169">
        <v>22.6311</v>
      </c>
      <c r="D169">
        <v>4.51964</v>
      </c>
      <c r="E169">
        <v>0.8357</v>
      </c>
      <c r="F169">
        <v>30.2026</v>
      </c>
    </row>
    <row r="170" spans="1:6" ht="12.75">
      <c r="A170">
        <v>23.495</v>
      </c>
      <c r="B170">
        <v>13.1821</v>
      </c>
      <c r="C170">
        <v>22.6567</v>
      </c>
      <c r="D170">
        <v>4.50705</v>
      </c>
      <c r="E170">
        <v>0.8406</v>
      </c>
      <c r="F170">
        <v>30.2177</v>
      </c>
    </row>
    <row r="171" spans="1:6" ht="12.75">
      <c r="A171">
        <v>23.647</v>
      </c>
      <c r="B171">
        <v>13.1245</v>
      </c>
      <c r="C171">
        <v>22.6776</v>
      </c>
      <c r="D171">
        <v>4.49881</v>
      </c>
      <c r="E171">
        <v>0.852</v>
      </c>
      <c r="F171">
        <v>30.2303</v>
      </c>
    </row>
    <row r="172" spans="1:6" ht="12.75">
      <c r="A172">
        <v>23.77</v>
      </c>
      <c r="B172">
        <v>13.0778</v>
      </c>
      <c r="C172">
        <v>22.695</v>
      </c>
      <c r="D172">
        <v>4.49091</v>
      </c>
      <c r="E172">
        <v>0.8671</v>
      </c>
      <c r="F172">
        <v>30.2413</v>
      </c>
    </row>
    <row r="173" spans="1:6" ht="12.75">
      <c r="A173">
        <v>23.89</v>
      </c>
      <c r="B173">
        <v>13.0382</v>
      </c>
      <c r="C173">
        <v>22.7095</v>
      </c>
      <c r="D173">
        <v>4.4866</v>
      </c>
      <c r="E173">
        <v>0.8862</v>
      </c>
      <c r="F173">
        <v>30.2501</v>
      </c>
    </row>
    <row r="174" spans="1:6" ht="12.75">
      <c r="A174">
        <v>24.059</v>
      </c>
      <c r="B174">
        <v>12.9995</v>
      </c>
      <c r="C174">
        <v>22.7213</v>
      </c>
      <c r="D174">
        <v>4.47602</v>
      </c>
      <c r="E174">
        <v>0.9088</v>
      </c>
      <c r="F174">
        <v>30.2558</v>
      </c>
    </row>
    <row r="175" spans="1:6" ht="12.75">
      <c r="A175">
        <v>24.209</v>
      </c>
      <c r="B175">
        <v>12.9547</v>
      </c>
      <c r="C175">
        <v>22.7315</v>
      </c>
      <c r="D175">
        <v>4.46659</v>
      </c>
      <c r="E175">
        <v>0.9317</v>
      </c>
      <c r="F175">
        <v>30.2579</v>
      </c>
    </row>
    <row r="176" spans="1:6" ht="12.75">
      <c r="A176">
        <v>24.345</v>
      </c>
      <c r="B176">
        <v>12.8971</v>
      </c>
      <c r="C176">
        <v>22.7422</v>
      </c>
      <c r="D176">
        <v>4.45954</v>
      </c>
      <c r="E176">
        <v>0.9517</v>
      </c>
      <c r="F176">
        <v>30.2575</v>
      </c>
    </row>
    <row r="177" spans="1:6" ht="12.75">
      <c r="A177">
        <v>24.503</v>
      </c>
      <c r="B177">
        <v>12.822</v>
      </c>
      <c r="C177">
        <v>22.7555</v>
      </c>
      <c r="D177">
        <v>4.45199</v>
      </c>
      <c r="E177">
        <v>0.9681</v>
      </c>
      <c r="F177">
        <v>30.2562</v>
      </c>
    </row>
    <row r="178" spans="1:6" ht="12.75">
      <c r="A178">
        <v>24.646</v>
      </c>
      <c r="B178">
        <v>12.7306</v>
      </c>
      <c r="C178">
        <v>22.7732</v>
      </c>
      <c r="D178">
        <v>4.4477</v>
      </c>
      <c r="E178">
        <v>0.9821</v>
      </c>
      <c r="F178">
        <v>30.2568</v>
      </c>
    </row>
    <row r="179" spans="1:6" ht="12.75">
      <c r="A179">
        <v>24.828</v>
      </c>
      <c r="B179">
        <v>12.3997</v>
      </c>
      <c r="C179">
        <v>22.8768</v>
      </c>
      <c r="D179">
        <v>4.43828</v>
      </c>
      <c r="E179">
        <v>0.9968</v>
      </c>
      <c r="F179">
        <v>30.3105</v>
      </c>
    </row>
    <row r="180" spans="1:6" ht="12.75">
      <c r="A180">
        <v>24.915</v>
      </c>
      <c r="B180">
        <v>12.3336</v>
      </c>
      <c r="C180">
        <v>22.8905</v>
      </c>
      <c r="D180">
        <v>4.44098</v>
      </c>
      <c r="E180">
        <v>0.9888</v>
      </c>
      <c r="F180">
        <v>30.3124</v>
      </c>
    </row>
    <row r="181" spans="1:6" ht="12.75">
      <c r="A181">
        <v>25.074</v>
      </c>
      <c r="B181">
        <v>12.2616</v>
      </c>
      <c r="C181">
        <v>22.9039</v>
      </c>
      <c r="D181">
        <v>4.44417</v>
      </c>
      <c r="E181">
        <v>0.9754</v>
      </c>
      <c r="F181">
        <v>30.3125</v>
      </c>
    </row>
    <row r="182" spans="1:6" ht="12.75">
      <c r="A182">
        <v>25.258</v>
      </c>
      <c r="B182">
        <v>12.1847</v>
      </c>
      <c r="C182">
        <v>22.9209</v>
      </c>
      <c r="D182">
        <v>4.44427</v>
      </c>
      <c r="E182">
        <v>0.9599</v>
      </c>
      <c r="F182">
        <v>30.3161</v>
      </c>
    </row>
    <row r="183" spans="1:6" ht="12.75">
      <c r="A183">
        <v>25.438</v>
      </c>
      <c r="B183">
        <v>12.1064</v>
      </c>
      <c r="C183">
        <v>22.9411</v>
      </c>
      <c r="D183">
        <v>4.44401</v>
      </c>
      <c r="E183">
        <v>0.941</v>
      </c>
      <c r="F183">
        <v>30.3237</v>
      </c>
    </row>
    <row r="184" spans="1:6" ht="12.75">
      <c r="A184">
        <v>25.645</v>
      </c>
      <c r="B184">
        <v>12.0316</v>
      </c>
      <c r="C184">
        <v>22.9633</v>
      </c>
      <c r="D184">
        <v>4.44836</v>
      </c>
      <c r="E184">
        <v>0.9188</v>
      </c>
      <c r="F184">
        <v>30.3347</v>
      </c>
    </row>
    <row r="185" spans="1:6" ht="12.75">
      <c r="A185">
        <v>25.878</v>
      </c>
      <c r="B185">
        <v>11.965</v>
      </c>
      <c r="C185">
        <v>22.986</v>
      </c>
      <c r="D185">
        <v>4.45055</v>
      </c>
      <c r="E185">
        <v>0.9004</v>
      </c>
      <c r="F185">
        <v>30.3483</v>
      </c>
    </row>
    <row r="186" spans="1:6" ht="12.75">
      <c r="A186">
        <v>26.051</v>
      </c>
      <c r="B186">
        <v>11.9098</v>
      </c>
      <c r="C186">
        <v>23.008</v>
      </c>
      <c r="D186">
        <v>4.46404</v>
      </c>
      <c r="E186">
        <v>0.888</v>
      </c>
      <c r="F186">
        <v>30.3638</v>
      </c>
    </row>
    <row r="187" spans="1:6" ht="12.75">
      <c r="A187">
        <v>26.171</v>
      </c>
      <c r="B187">
        <v>11.8667</v>
      </c>
      <c r="C187">
        <v>23.027</v>
      </c>
      <c r="D187">
        <v>4.48255</v>
      </c>
      <c r="E187">
        <v>0.8804</v>
      </c>
      <c r="F187">
        <v>30.3783</v>
      </c>
    </row>
    <row r="188" spans="1:6" ht="12.75">
      <c r="A188">
        <v>26.299</v>
      </c>
      <c r="B188">
        <v>11.8338</v>
      </c>
      <c r="C188">
        <v>23.0421</v>
      </c>
      <c r="D188">
        <v>4.49656</v>
      </c>
      <c r="E188">
        <v>0.8782</v>
      </c>
      <c r="F188">
        <v>30.3901</v>
      </c>
    </row>
    <row r="189" spans="1:6" ht="12.75">
      <c r="A189">
        <v>26.414</v>
      </c>
      <c r="B189">
        <v>11.8089</v>
      </c>
      <c r="C189">
        <v>23.0538</v>
      </c>
      <c r="D189">
        <v>4.51833</v>
      </c>
      <c r="E189">
        <v>0.8793</v>
      </c>
      <c r="F189">
        <v>30.3993</v>
      </c>
    </row>
    <row r="190" spans="1:6" ht="12.75">
      <c r="A190">
        <v>26.513</v>
      </c>
      <c r="B190">
        <v>11.79</v>
      </c>
      <c r="C190">
        <v>23.0628</v>
      </c>
      <c r="D190">
        <v>4.56304</v>
      </c>
      <c r="E190">
        <v>0.882</v>
      </c>
      <c r="F190">
        <v>30.4066</v>
      </c>
    </row>
    <row r="191" spans="1:6" ht="12.75">
      <c r="A191">
        <v>26.603</v>
      </c>
      <c r="B191">
        <v>11.7744</v>
      </c>
      <c r="C191">
        <v>23.0702</v>
      </c>
      <c r="D191">
        <v>4.6146</v>
      </c>
      <c r="E191">
        <v>0.8875</v>
      </c>
      <c r="F191">
        <v>30.4124</v>
      </c>
    </row>
    <row r="192" spans="1:6" ht="12.75">
      <c r="A192">
        <v>26.706</v>
      </c>
      <c r="B192">
        <v>11.7231</v>
      </c>
      <c r="C192">
        <v>23.0946</v>
      </c>
      <c r="D192">
        <v>4.78687</v>
      </c>
      <c r="E192">
        <v>0.8963</v>
      </c>
      <c r="F192">
        <v>30.4321</v>
      </c>
    </row>
    <row r="193" spans="1:6" ht="12.75">
      <c r="A193">
        <v>26.805</v>
      </c>
      <c r="B193">
        <v>11.6993</v>
      </c>
      <c r="C193">
        <v>23.1086</v>
      </c>
      <c r="D193">
        <v>4.85682</v>
      </c>
      <c r="E193">
        <v>0.8988</v>
      </c>
      <c r="F193">
        <v>30.4447</v>
      </c>
    </row>
    <row r="194" spans="1:6" ht="12.75">
      <c r="A194">
        <v>26.961</v>
      </c>
      <c r="B194">
        <v>11.6668</v>
      </c>
      <c r="C194">
        <v>23.1267</v>
      </c>
      <c r="D194">
        <v>4.91126</v>
      </c>
      <c r="E194">
        <v>0.8997</v>
      </c>
      <c r="F194">
        <v>30.4605</v>
      </c>
    </row>
    <row r="195" spans="1:6" ht="12.75">
      <c r="A195">
        <v>27.076</v>
      </c>
      <c r="B195">
        <v>11.6186</v>
      </c>
      <c r="C195">
        <v>23.1466</v>
      </c>
      <c r="D195">
        <v>4.97426</v>
      </c>
      <c r="E195">
        <v>0.8997</v>
      </c>
      <c r="F195">
        <v>30.475</v>
      </c>
    </row>
    <row r="196" spans="1:6" ht="12.75">
      <c r="A196">
        <v>27.133</v>
      </c>
      <c r="B196">
        <v>11.5464</v>
      </c>
      <c r="C196">
        <v>23.1688</v>
      </c>
      <c r="D196">
        <v>5.0535</v>
      </c>
      <c r="E196">
        <v>0.8986</v>
      </c>
      <c r="F196">
        <v>30.4871</v>
      </c>
    </row>
    <row r="197" spans="1:6" ht="12.75">
      <c r="A197">
        <v>27.203</v>
      </c>
      <c r="B197">
        <v>11.4447</v>
      </c>
      <c r="C197">
        <v>23.1968</v>
      </c>
      <c r="D197">
        <v>5.14166</v>
      </c>
      <c r="E197">
        <v>0.8957</v>
      </c>
      <c r="F197">
        <v>30.5</v>
      </c>
    </row>
    <row r="198" spans="1:6" ht="12.75">
      <c r="A198">
        <v>27.382</v>
      </c>
      <c r="B198">
        <v>11.0235</v>
      </c>
      <c r="C198">
        <v>23.3251</v>
      </c>
      <c r="D198">
        <v>5.40367</v>
      </c>
      <c r="E198">
        <v>0.8822</v>
      </c>
      <c r="F198">
        <v>30.5706</v>
      </c>
    </row>
    <row r="199" spans="1:6" ht="12.75">
      <c r="A199">
        <v>27.486</v>
      </c>
      <c r="B199">
        <v>10.8513</v>
      </c>
      <c r="C199">
        <v>23.3687</v>
      </c>
      <c r="D199">
        <v>5.46951</v>
      </c>
      <c r="E199">
        <v>0.8756</v>
      </c>
      <c r="F199">
        <v>30.5886</v>
      </c>
    </row>
    <row r="200" spans="1:6" ht="12.75">
      <c r="A200">
        <v>27.602</v>
      </c>
      <c r="B200">
        <v>10.6509</v>
      </c>
      <c r="C200">
        <v>23.4156</v>
      </c>
      <c r="D200">
        <v>5.53238</v>
      </c>
      <c r="E200">
        <v>0.8635</v>
      </c>
      <c r="F200">
        <v>30.6052</v>
      </c>
    </row>
    <row r="201" spans="1:6" ht="12.75">
      <c r="A201">
        <v>27.711</v>
      </c>
      <c r="B201">
        <v>10.4375</v>
      </c>
      <c r="C201">
        <v>23.4737</v>
      </c>
      <c r="D201">
        <v>5.58395</v>
      </c>
      <c r="E201">
        <v>0.8433</v>
      </c>
      <c r="F201">
        <v>30.634</v>
      </c>
    </row>
    <row r="202" spans="1:6" ht="12.75">
      <c r="A202">
        <v>27.856</v>
      </c>
      <c r="B202">
        <v>10.2326</v>
      </c>
      <c r="C202">
        <v>23.538</v>
      </c>
      <c r="D202">
        <v>5.64266</v>
      </c>
      <c r="E202">
        <v>0.82</v>
      </c>
      <c r="F202">
        <v>30.6731</v>
      </c>
    </row>
    <row r="203" spans="1:6" ht="12.75">
      <c r="A203">
        <v>27.994</v>
      </c>
      <c r="B203">
        <v>9.7545</v>
      </c>
      <c r="C203">
        <v>23.7635</v>
      </c>
      <c r="D203">
        <v>5.83942</v>
      </c>
      <c r="E203">
        <v>0.7713</v>
      </c>
      <c r="F203">
        <v>30.8629</v>
      </c>
    </row>
    <row r="204" spans="1:6" ht="12.75">
      <c r="A204">
        <v>28.068</v>
      </c>
      <c r="B204">
        <v>9.5739</v>
      </c>
      <c r="C204">
        <v>23.7677</v>
      </c>
      <c r="D204">
        <v>5.96797</v>
      </c>
      <c r="E204">
        <v>0.8012</v>
      </c>
      <c r="F204">
        <v>30.8317</v>
      </c>
    </row>
    <row r="205" spans="1:6" ht="12.75">
      <c r="A205">
        <v>28.142</v>
      </c>
      <c r="B205">
        <v>9.4917</v>
      </c>
      <c r="C205">
        <v>23.7818</v>
      </c>
      <c r="D205">
        <v>5.99908</v>
      </c>
      <c r="E205">
        <v>0.8054</v>
      </c>
      <c r="F205">
        <v>30.8332</v>
      </c>
    </row>
    <row r="206" spans="1:6" ht="12.75">
      <c r="A206">
        <v>28.232</v>
      </c>
      <c r="B206">
        <v>9.4063</v>
      </c>
      <c r="C206">
        <v>23.8017</v>
      </c>
      <c r="D206">
        <v>6.0348</v>
      </c>
      <c r="E206">
        <v>0.8092</v>
      </c>
      <c r="F206">
        <v>30.8415</v>
      </c>
    </row>
    <row r="207" spans="1:6" ht="12.75">
      <c r="A207">
        <v>28.34</v>
      </c>
      <c r="B207">
        <v>9.32</v>
      </c>
      <c r="C207">
        <v>23.8228</v>
      </c>
      <c r="D207">
        <v>6.07827</v>
      </c>
      <c r="E207">
        <v>0.8192</v>
      </c>
      <c r="F207">
        <v>30.8514</v>
      </c>
    </row>
    <row r="208" spans="1:6" ht="12.75">
      <c r="A208">
        <v>28.434</v>
      </c>
      <c r="B208">
        <v>9.2386</v>
      </c>
      <c r="C208">
        <v>23.8461</v>
      </c>
      <c r="D208">
        <v>6.14729</v>
      </c>
      <c r="E208">
        <v>0.8343</v>
      </c>
      <c r="F208">
        <v>30.8652</v>
      </c>
    </row>
    <row r="209" spans="1:6" ht="12.75">
      <c r="A209">
        <v>28.54</v>
      </c>
      <c r="B209">
        <v>9.1229</v>
      </c>
      <c r="C209">
        <v>23.8937</v>
      </c>
      <c r="D209">
        <v>6.21111</v>
      </c>
      <c r="E209">
        <v>0.853</v>
      </c>
      <c r="F209">
        <v>30.9033</v>
      </c>
    </row>
    <row r="210" spans="1:6" ht="12.75">
      <c r="A210">
        <v>28.63</v>
      </c>
      <c r="B210">
        <v>8.3211</v>
      </c>
      <c r="C210">
        <v>23.9483</v>
      </c>
      <c r="D210">
        <v>6.46749</v>
      </c>
      <c r="E210">
        <v>0.8388</v>
      </c>
      <c r="F210">
        <v>30.8209</v>
      </c>
    </row>
    <row r="211" spans="1:6" ht="12.75">
      <c r="A211">
        <v>28.766</v>
      </c>
      <c r="B211">
        <v>7.9771</v>
      </c>
      <c r="C211">
        <v>24.0148</v>
      </c>
      <c r="D211">
        <v>6.49748</v>
      </c>
      <c r="E211">
        <v>0.84</v>
      </c>
      <c r="F211">
        <v>30.8433</v>
      </c>
    </row>
    <row r="212" spans="1:6" ht="12.75">
      <c r="A212">
        <v>29.105</v>
      </c>
      <c r="B212">
        <v>6.8644</v>
      </c>
      <c r="C212">
        <v>24.4623</v>
      </c>
      <c r="D212">
        <v>6.72575</v>
      </c>
      <c r="E212">
        <v>0.781</v>
      </c>
      <c r="F212">
        <v>31.2225</v>
      </c>
    </row>
    <row r="213" spans="1:6" ht="12.75">
      <c r="A213">
        <v>29.211</v>
      </c>
      <c r="B213">
        <v>6.7658</v>
      </c>
      <c r="C213">
        <v>24.4705</v>
      </c>
      <c r="D213">
        <v>6.80743</v>
      </c>
      <c r="E213">
        <v>0.7581</v>
      </c>
      <c r="F213">
        <v>31.2169</v>
      </c>
    </row>
    <row r="214" spans="1:6" ht="12.75">
      <c r="A214">
        <v>29.308</v>
      </c>
      <c r="B214">
        <v>6.7387</v>
      </c>
      <c r="C214">
        <v>24.4729</v>
      </c>
      <c r="D214">
        <v>6.81943</v>
      </c>
      <c r="E214">
        <v>0.7512</v>
      </c>
      <c r="F214">
        <v>31.2155</v>
      </c>
    </row>
    <row r="215" spans="1:6" ht="12.75">
      <c r="A215">
        <v>29.445</v>
      </c>
      <c r="B215">
        <v>6.7065</v>
      </c>
      <c r="C215">
        <v>24.4757</v>
      </c>
      <c r="D215">
        <v>6.82908</v>
      </c>
      <c r="E215">
        <v>0.7489</v>
      </c>
      <c r="F215">
        <v>31.2138</v>
      </c>
    </row>
    <row r="216" spans="1:6" ht="12.75">
      <c r="A216">
        <v>29.597</v>
      </c>
      <c r="B216">
        <v>6.6689</v>
      </c>
      <c r="C216">
        <v>24.4797</v>
      </c>
      <c r="D216">
        <v>6.83553</v>
      </c>
      <c r="E216">
        <v>0.7455</v>
      </c>
      <c r="F216">
        <v>31.213</v>
      </c>
    </row>
    <row r="217" spans="1:6" ht="12.75">
      <c r="A217">
        <v>29.811</v>
      </c>
      <c r="B217">
        <v>6.6242</v>
      </c>
      <c r="C217">
        <v>24.4844</v>
      </c>
      <c r="D217">
        <v>6.84068</v>
      </c>
      <c r="E217">
        <v>0.743</v>
      </c>
      <c r="F217">
        <v>31.2118</v>
      </c>
    </row>
    <row r="218" spans="1:6" ht="12.75">
      <c r="A218">
        <v>30.051</v>
      </c>
      <c r="B218">
        <v>6.5676</v>
      </c>
      <c r="C218">
        <v>24.4886</v>
      </c>
      <c r="D218">
        <v>6.8464</v>
      </c>
      <c r="E218">
        <v>0.7415</v>
      </c>
      <c r="F218">
        <v>31.208</v>
      </c>
    </row>
    <row r="219" spans="1:6" ht="12.75">
      <c r="A219">
        <v>30.267</v>
      </c>
      <c r="B219">
        <v>6.4968</v>
      </c>
      <c r="C219">
        <v>24.4953</v>
      </c>
      <c r="D219">
        <v>6.85205</v>
      </c>
      <c r="E219">
        <v>0.7383</v>
      </c>
      <c r="F219">
        <v>31.2053</v>
      </c>
    </row>
    <row r="220" spans="1:6" ht="12.75">
      <c r="A220">
        <v>30.486</v>
      </c>
      <c r="B220">
        <v>6.4151</v>
      </c>
      <c r="C220">
        <v>24.5087</v>
      </c>
      <c r="D220">
        <v>6.85582</v>
      </c>
      <c r="E220">
        <v>0.7357</v>
      </c>
      <c r="F220">
        <v>31.2095</v>
      </c>
    </row>
    <row r="221" spans="1:6" ht="12.75">
      <c r="A221">
        <v>30.669</v>
      </c>
      <c r="B221">
        <v>6.3274</v>
      </c>
      <c r="C221">
        <v>24.528</v>
      </c>
      <c r="D221">
        <v>6.85968</v>
      </c>
      <c r="E221">
        <v>0.7343</v>
      </c>
      <c r="F221">
        <v>31.2204</v>
      </c>
    </row>
    <row r="222" spans="1:6" ht="12.75">
      <c r="A222">
        <v>30.824</v>
      </c>
      <c r="B222">
        <v>6.2418</v>
      </c>
      <c r="C222">
        <v>24.5527</v>
      </c>
      <c r="D222">
        <v>6.86301</v>
      </c>
      <c r="E222">
        <v>0.7324</v>
      </c>
      <c r="F222">
        <v>31.2384</v>
      </c>
    </row>
    <row r="223" spans="1:6" ht="12.75">
      <c r="A223">
        <v>30.905</v>
      </c>
      <c r="B223">
        <v>6.1204</v>
      </c>
      <c r="C223">
        <v>24.6077</v>
      </c>
      <c r="D223">
        <v>6.86819</v>
      </c>
      <c r="E223">
        <v>0.736</v>
      </c>
      <c r="F223">
        <v>31.2895</v>
      </c>
    </row>
    <row r="224" spans="1:6" ht="12.75">
      <c r="A224">
        <v>31.004</v>
      </c>
      <c r="B224">
        <v>6.0238</v>
      </c>
      <c r="C224">
        <v>24.6413</v>
      </c>
      <c r="D224">
        <v>6.87224</v>
      </c>
      <c r="E224">
        <v>0.7812</v>
      </c>
      <c r="F224">
        <v>31.3174</v>
      </c>
    </row>
    <row r="225" spans="1:6" ht="12.75">
      <c r="A225">
        <v>31.106</v>
      </c>
      <c r="B225">
        <v>5.9977</v>
      </c>
      <c r="C225">
        <v>24.6488</v>
      </c>
      <c r="D225">
        <v>6.87552</v>
      </c>
      <c r="E225">
        <v>0.782</v>
      </c>
      <c r="F225">
        <v>31.323</v>
      </c>
    </row>
    <row r="226" spans="1:6" ht="12.75">
      <c r="A226">
        <v>31.218</v>
      </c>
      <c r="B226">
        <v>5.9745</v>
      </c>
      <c r="C226">
        <v>24.6572</v>
      </c>
      <c r="D226">
        <v>6.8763</v>
      </c>
      <c r="E226">
        <v>0.7753</v>
      </c>
      <c r="F226">
        <v>31.3302</v>
      </c>
    </row>
    <row r="227" spans="1:6" ht="12.75">
      <c r="A227">
        <v>31.332</v>
      </c>
      <c r="B227">
        <v>5.9541</v>
      </c>
      <c r="C227">
        <v>24.6652</v>
      </c>
      <c r="D227">
        <v>6.88035</v>
      </c>
      <c r="E227">
        <v>0.7686</v>
      </c>
      <c r="F227">
        <v>31.3372</v>
      </c>
    </row>
    <row r="228" spans="1:6" ht="12.75">
      <c r="A228">
        <v>31.435</v>
      </c>
      <c r="B228">
        <v>5.9367</v>
      </c>
      <c r="C228">
        <v>24.6724</v>
      </c>
      <c r="D228">
        <v>6.87936</v>
      </c>
      <c r="E228">
        <v>0.7652</v>
      </c>
      <c r="F228">
        <v>31.3438</v>
      </c>
    </row>
    <row r="229" spans="1:6" ht="12.75">
      <c r="A229">
        <v>31.519</v>
      </c>
      <c r="B229">
        <v>5.9062</v>
      </c>
      <c r="C229">
        <v>24.6865</v>
      </c>
      <c r="D229">
        <v>6.87878</v>
      </c>
      <c r="E229">
        <v>0.7692</v>
      </c>
      <c r="F229">
        <v>31.3571</v>
      </c>
    </row>
    <row r="230" spans="1:6" ht="12.75">
      <c r="A230">
        <v>31.569</v>
      </c>
      <c r="B230">
        <v>5.9006</v>
      </c>
      <c r="C230">
        <v>24.688</v>
      </c>
      <c r="D230">
        <v>6.87946</v>
      </c>
      <c r="E230">
        <v>0.7666</v>
      </c>
      <c r="F230">
        <v>31.3581</v>
      </c>
    </row>
    <row r="231" spans="1:6" ht="12.75">
      <c r="A231">
        <v>31.638</v>
      </c>
      <c r="B231">
        <v>5.8951</v>
      </c>
      <c r="C231">
        <v>24.6888</v>
      </c>
      <c r="D231">
        <v>6.88005</v>
      </c>
      <c r="E231">
        <v>0.7649</v>
      </c>
      <c r="F231">
        <v>31.3583</v>
      </c>
    </row>
    <row r="232" spans="1:6" ht="12.75">
      <c r="A232">
        <v>31.777</v>
      </c>
      <c r="B232">
        <v>5.8801</v>
      </c>
      <c r="C232">
        <v>24.6916</v>
      </c>
      <c r="D232">
        <v>6.88327</v>
      </c>
      <c r="E232">
        <v>0.747</v>
      </c>
      <c r="F232">
        <v>31.3596</v>
      </c>
    </row>
    <row r="233" spans="1:6" ht="12.75">
      <c r="A233">
        <v>31.833</v>
      </c>
      <c r="B233">
        <v>5.8763</v>
      </c>
      <c r="C233">
        <v>24.6922</v>
      </c>
      <c r="D233">
        <v>6.88272</v>
      </c>
      <c r="E233">
        <v>0.7406</v>
      </c>
      <c r="F233">
        <v>31.3598</v>
      </c>
    </row>
    <row r="234" spans="1:6" ht="12.75">
      <c r="A234">
        <v>31.918</v>
      </c>
      <c r="B234">
        <v>5.8722</v>
      </c>
      <c r="C234">
        <v>24.6926</v>
      </c>
      <c r="D234">
        <v>6.88685</v>
      </c>
      <c r="E234">
        <v>0.7365</v>
      </c>
      <c r="F234">
        <v>31.3597</v>
      </c>
    </row>
    <row r="235" spans="1:6" ht="12.75">
      <c r="A235">
        <v>32.007</v>
      </c>
      <c r="B235">
        <v>5.8679</v>
      </c>
      <c r="C235">
        <v>24.6931</v>
      </c>
      <c r="D235">
        <v>6.88311</v>
      </c>
      <c r="E235">
        <v>0.7368</v>
      </c>
      <c r="F235">
        <v>31.3597</v>
      </c>
    </row>
    <row r="236" spans="1:6" ht="12.75">
      <c r="A236">
        <v>32.15</v>
      </c>
      <c r="B236">
        <v>5.8562</v>
      </c>
      <c r="C236">
        <v>24.6956</v>
      </c>
      <c r="D236">
        <v>6.88254</v>
      </c>
      <c r="E236">
        <v>0.7435</v>
      </c>
      <c r="F236">
        <v>31.3611</v>
      </c>
    </row>
    <row r="237" spans="1:6" ht="12.75">
      <c r="A237">
        <v>32.222</v>
      </c>
      <c r="B237">
        <v>5.8543</v>
      </c>
      <c r="C237">
        <v>24.6955</v>
      </c>
      <c r="D237">
        <v>6.87808</v>
      </c>
      <c r="E237">
        <v>0.7521</v>
      </c>
      <c r="F237">
        <v>31.3606</v>
      </c>
    </row>
    <row r="238" spans="1:6" ht="12.75">
      <c r="A238">
        <v>32.298</v>
      </c>
      <c r="B238">
        <v>5.852</v>
      </c>
      <c r="C238">
        <v>24.6953</v>
      </c>
      <c r="D238">
        <v>6.87982</v>
      </c>
      <c r="E238">
        <v>0.7598</v>
      </c>
      <c r="F238">
        <v>31.3601</v>
      </c>
    </row>
    <row r="239" spans="1:6" ht="12.75">
      <c r="A239">
        <v>32.396</v>
      </c>
      <c r="B239">
        <v>5.8495</v>
      </c>
      <c r="C239">
        <v>24.6953</v>
      </c>
      <c r="D239">
        <v>6.87776</v>
      </c>
      <c r="E239">
        <v>0.7627</v>
      </c>
      <c r="F239">
        <v>31.3597</v>
      </c>
    </row>
    <row r="240" spans="1:6" ht="12.75">
      <c r="A240">
        <v>32.51</v>
      </c>
      <c r="B240">
        <v>5.8468</v>
      </c>
      <c r="C240">
        <v>24.6955</v>
      </c>
      <c r="D240">
        <v>6.87675</v>
      </c>
      <c r="E240">
        <v>0.7638</v>
      </c>
      <c r="F240">
        <v>31.3596</v>
      </c>
    </row>
    <row r="241" spans="1:6" ht="12.75">
      <c r="A241">
        <v>32.63</v>
      </c>
      <c r="B241">
        <v>5.8442</v>
      </c>
      <c r="C241">
        <v>24.6959</v>
      </c>
      <c r="D241">
        <v>6.87374</v>
      </c>
      <c r="E241">
        <v>0.766</v>
      </c>
      <c r="F241">
        <v>31.3597</v>
      </c>
    </row>
    <row r="242" spans="1:6" ht="12.75">
      <c r="A242">
        <v>32.738</v>
      </c>
      <c r="B242">
        <v>5.8418</v>
      </c>
      <c r="C242">
        <v>24.6964</v>
      </c>
      <c r="D242">
        <v>6.87106</v>
      </c>
      <c r="E242">
        <v>0.7662</v>
      </c>
      <c r="F242">
        <v>31.3599</v>
      </c>
    </row>
    <row r="243" spans="1:6" ht="12.75">
      <c r="A243">
        <v>32.864</v>
      </c>
      <c r="B243">
        <v>5.8396</v>
      </c>
      <c r="C243">
        <v>24.6968</v>
      </c>
      <c r="D243">
        <v>6.8684</v>
      </c>
      <c r="E243">
        <v>0.7645</v>
      </c>
      <c r="F243">
        <v>31.3602</v>
      </c>
    </row>
    <row r="244" spans="1:6" ht="12.75">
      <c r="A244">
        <v>32.991</v>
      </c>
      <c r="B244">
        <v>5.8376</v>
      </c>
      <c r="C244">
        <v>24.6973</v>
      </c>
      <c r="D244">
        <v>6.86796</v>
      </c>
      <c r="E244">
        <v>0.7631</v>
      </c>
      <c r="F244">
        <v>31.3605</v>
      </c>
    </row>
    <row r="245" spans="1:6" ht="12.75">
      <c r="A245">
        <v>33.039</v>
      </c>
      <c r="B245">
        <v>5.8386</v>
      </c>
      <c r="C245">
        <v>24.6976</v>
      </c>
      <c r="D245">
        <v>6.84972</v>
      </c>
      <c r="E245">
        <v>0.7445</v>
      </c>
      <c r="F245">
        <v>31.361</v>
      </c>
    </row>
    <row r="246" spans="1:6" ht="12.75">
      <c r="A246">
        <v>33.107</v>
      </c>
      <c r="B246">
        <v>5.8376</v>
      </c>
      <c r="C246">
        <v>24.6961</v>
      </c>
      <c r="D246">
        <v>6.84678</v>
      </c>
      <c r="E246">
        <v>0.7417</v>
      </c>
      <c r="F246">
        <v>31.359</v>
      </c>
    </row>
    <row r="247" spans="1:6" ht="12.75">
      <c r="A247">
        <v>33.192</v>
      </c>
      <c r="B247">
        <v>5.8351</v>
      </c>
      <c r="C247">
        <v>24.6953</v>
      </c>
      <c r="D247">
        <v>6.84082</v>
      </c>
      <c r="E247">
        <v>0.7345</v>
      </c>
      <c r="F247">
        <v>31.3576</v>
      </c>
    </row>
    <row r="248" spans="1:6" ht="12.75">
      <c r="A248">
        <v>33.292</v>
      </c>
      <c r="B248">
        <v>5.832</v>
      </c>
      <c r="C248">
        <v>24.6954</v>
      </c>
      <c r="D248">
        <v>6.83976</v>
      </c>
      <c r="E248">
        <v>0.7299</v>
      </c>
      <c r="F248">
        <v>31.3572</v>
      </c>
    </row>
    <row r="249" spans="1:6" ht="12.75">
      <c r="A249">
        <v>33.404</v>
      </c>
      <c r="B249">
        <v>5.8289</v>
      </c>
      <c r="C249">
        <v>24.6962</v>
      </c>
      <c r="D249">
        <v>6.83213</v>
      </c>
      <c r="E249">
        <v>0.7297</v>
      </c>
      <c r="F249">
        <v>31.3577</v>
      </c>
    </row>
    <row r="250" spans="1:6" ht="12.75">
      <c r="A250">
        <v>33.545</v>
      </c>
      <c r="B250">
        <v>5.8266</v>
      </c>
      <c r="C250">
        <v>24.697</v>
      </c>
      <c r="D250">
        <v>6.82918</v>
      </c>
      <c r="E250">
        <v>0.73</v>
      </c>
      <c r="F250">
        <v>31.3585</v>
      </c>
    </row>
    <row r="251" spans="1:6" ht="12.75">
      <c r="A251">
        <v>33.689</v>
      </c>
      <c r="B251">
        <v>5.8251</v>
      </c>
      <c r="C251">
        <v>24.698</v>
      </c>
      <c r="D251">
        <v>6.82725</v>
      </c>
      <c r="E251">
        <v>0.729</v>
      </c>
      <c r="F251">
        <v>31.3595</v>
      </c>
    </row>
    <row r="252" spans="1:6" ht="12.75">
      <c r="A252">
        <v>33.849</v>
      </c>
      <c r="B252">
        <v>5.8248</v>
      </c>
      <c r="C252">
        <v>24.6988</v>
      </c>
      <c r="D252">
        <v>6.82543</v>
      </c>
      <c r="E252">
        <v>0.7289</v>
      </c>
      <c r="F252">
        <v>31.3605</v>
      </c>
    </row>
    <row r="253" spans="1:6" ht="12.75">
      <c r="A253">
        <v>34.171</v>
      </c>
      <c r="B253">
        <v>5.8277</v>
      </c>
      <c r="C253">
        <v>24.6832</v>
      </c>
      <c r="D253">
        <v>6.77846</v>
      </c>
      <c r="E253">
        <v>0.8078</v>
      </c>
      <c r="F253">
        <v>31.3412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0.428</v>
      </c>
      <c r="B2">
        <v>19.0086</v>
      </c>
      <c r="C2">
        <v>20.8036</v>
      </c>
      <c r="D2">
        <v>5.77506</v>
      </c>
      <c r="E2">
        <v>5.1325</v>
      </c>
      <c r="F2">
        <v>29.4772</v>
      </c>
    </row>
    <row r="3" spans="1:6" ht="12.75">
      <c r="A3">
        <v>0.632</v>
      </c>
      <c r="B3">
        <v>19.0109</v>
      </c>
      <c r="C3">
        <v>20.8034</v>
      </c>
      <c r="D3">
        <v>5.77691</v>
      </c>
      <c r="E3">
        <v>5.0866</v>
      </c>
      <c r="F3">
        <v>29.4777</v>
      </c>
    </row>
    <row r="4" spans="1:6" ht="12.75">
      <c r="A4">
        <v>0.856</v>
      </c>
      <c r="B4">
        <v>19.0131</v>
      </c>
      <c r="C4">
        <v>20.803</v>
      </c>
      <c r="D4">
        <v>5.77847</v>
      </c>
      <c r="E4">
        <v>5.0492</v>
      </c>
      <c r="F4">
        <v>29.4779</v>
      </c>
    </row>
    <row r="5" spans="1:6" ht="12.75">
      <c r="A5">
        <v>1.086</v>
      </c>
      <c r="B5">
        <v>19.015</v>
      </c>
      <c r="C5">
        <v>20.803</v>
      </c>
      <c r="D5">
        <v>5.7857</v>
      </c>
      <c r="E5">
        <v>5.0327</v>
      </c>
      <c r="F5">
        <v>29.4784</v>
      </c>
    </row>
    <row r="6" spans="1:6" ht="12.75">
      <c r="A6">
        <v>1.334</v>
      </c>
      <c r="B6">
        <v>19.0165</v>
      </c>
      <c r="C6">
        <v>20.8031</v>
      </c>
      <c r="D6">
        <v>5.78136</v>
      </c>
      <c r="E6">
        <v>5.0341</v>
      </c>
      <c r="F6">
        <v>29.4791</v>
      </c>
    </row>
    <row r="7" spans="1:6" ht="12.75">
      <c r="A7">
        <v>1.594</v>
      </c>
      <c r="B7">
        <v>19.0165</v>
      </c>
      <c r="C7">
        <v>20.8033</v>
      </c>
      <c r="D7">
        <v>5.78654</v>
      </c>
      <c r="E7">
        <v>5.0523</v>
      </c>
      <c r="F7">
        <v>29.4794</v>
      </c>
    </row>
    <row r="8" spans="1:6" ht="12.75">
      <c r="A8">
        <v>1.828</v>
      </c>
      <c r="B8">
        <v>19.0146</v>
      </c>
      <c r="C8">
        <v>20.804</v>
      </c>
      <c r="D8">
        <v>5.78109</v>
      </c>
      <c r="E8">
        <v>5.0808</v>
      </c>
      <c r="F8">
        <v>29.4796</v>
      </c>
    </row>
    <row r="9" spans="1:6" ht="12.75">
      <c r="A9">
        <v>2.043</v>
      </c>
      <c r="B9">
        <v>19.0118</v>
      </c>
      <c r="C9">
        <v>20.8055</v>
      </c>
      <c r="D9">
        <v>5.77557</v>
      </c>
      <c r="E9">
        <v>5.1107</v>
      </c>
      <c r="F9">
        <v>29.4807</v>
      </c>
    </row>
    <row r="10" spans="1:6" ht="12.75">
      <c r="A10">
        <v>2.28</v>
      </c>
      <c r="B10">
        <v>19.009</v>
      </c>
      <c r="C10">
        <v>20.8078</v>
      </c>
      <c r="D10">
        <v>5.78326</v>
      </c>
      <c r="E10">
        <v>5.1394</v>
      </c>
      <c r="F10">
        <v>29.4828</v>
      </c>
    </row>
    <row r="11" spans="1:6" ht="12.75">
      <c r="A11">
        <v>2.517</v>
      </c>
      <c r="B11">
        <v>19.0065</v>
      </c>
      <c r="C11">
        <v>20.8107</v>
      </c>
      <c r="D11">
        <v>5.7738</v>
      </c>
      <c r="E11">
        <v>5.1629</v>
      </c>
      <c r="F11">
        <v>29.4858</v>
      </c>
    </row>
    <row r="12" spans="1:6" ht="12.75">
      <c r="A12">
        <v>2.759</v>
      </c>
      <c r="B12">
        <v>19.0044</v>
      </c>
      <c r="C12">
        <v>20.8139</v>
      </c>
      <c r="D12">
        <v>5.77328</v>
      </c>
      <c r="E12">
        <v>5.1764</v>
      </c>
      <c r="F12">
        <v>29.4892</v>
      </c>
    </row>
    <row r="13" spans="1:6" ht="12.75">
      <c r="A13">
        <v>2.999</v>
      </c>
      <c r="B13">
        <v>19.0027</v>
      </c>
      <c r="C13">
        <v>20.8172</v>
      </c>
      <c r="D13">
        <v>5.77352</v>
      </c>
      <c r="E13">
        <v>5.1834</v>
      </c>
      <c r="F13">
        <v>29.493</v>
      </c>
    </row>
    <row r="14" spans="1:6" ht="12.75">
      <c r="A14">
        <v>3.233</v>
      </c>
      <c r="B14">
        <v>19.0015</v>
      </c>
      <c r="C14">
        <v>20.8213</v>
      </c>
      <c r="D14">
        <v>5.7634</v>
      </c>
      <c r="E14">
        <v>5.1912</v>
      </c>
      <c r="F14">
        <v>29.498</v>
      </c>
    </row>
    <row r="15" spans="1:6" ht="12.75">
      <c r="A15">
        <v>3.486</v>
      </c>
      <c r="B15">
        <v>19.0008</v>
      </c>
      <c r="C15">
        <v>20.8266</v>
      </c>
      <c r="D15">
        <v>5.74597</v>
      </c>
      <c r="E15">
        <v>5.202</v>
      </c>
      <c r="F15">
        <v>29.5047</v>
      </c>
    </row>
    <row r="16" spans="1:6" ht="12.75">
      <c r="A16">
        <v>3.748</v>
      </c>
      <c r="B16">
        <v>19.0007</v>
      </c>
      <c r="C16">
        <v>20.8332</v>
      </c>
      <c r="D16">
        <v>5.72262</v>
      </c>
      <c r="E16">
        <v>5.2165</v>
      </c>
      <c r="F16">
        <v>29.5133</v>
      </c>
    </row>
    <row r="17" spans="1:6" ht="12.75">
      <c r="A17">
        <v>3.994</v>
      </c>
      <c r="B17">
        <v>19.0009</v>
      </c>
      <c r="C17">
        <v>20.8399</v>
      </c>
      <c r="D17">
        <v>5.69784</v>
      </c>
      <c r="E17">
        <v>5.2394</v>
      </c>
      <c r="F17">
        <v>29.5221</v>
      </c>
    </row>
    <row r="18" spans="1:6" ht="12.75">
      <c r="A18">
        <v>4.259</v>
      </c>
      <c r="B18">
        <v>19.0012</v>
      </c>
      <c r="C18">
        <v>20.8449</v>
      </c>
      <c r="D18">
        <v>5.67475</v>
      </c>
      <c r="E18">
        <v>5.2745</v>
      </c>
      <c r="F18">
        <v>29.5288</v>
      </c>
    </row>
    <row r="19" spans="1:6" ht="12.75">
      <c r="A19">
        <v>4.55</v>
      </c>
      <c r="B19">
        <v>19.0013</v>
      </c>
      <c r="C19">
        <v>20.848</v>
      </c>
      <c r="D19">
        <v>5.6573</v>
      </c>
      <c r="E19">
        <v>5.3163</v>
      </c>
      <c r="F19">
        <v>29.5329</v>
      </c>
    </row>
    <row r="20" spans="1:6" ht="12.75">
      <c r="A20">
        <v>4.835</v>
      </c>
      <c r="B20">
        <v>19.0009</v>
      </c>
      <c r="C20">
        <v>20.8511</v>
      </c>
      <c r="D20">
        <v>5.64717</v>
      </c>
      <c r="E20">
        <v>5.3566</v>
      </c>
      <c r="F20">
        <v>29.5368</v>
      </c>
    </row>
    <row r="21" spans="1:6" ht="12.75">
      <c r="A21">
        <v>5.112</v>
      </c>
      <c r="B21">
        <v>19.0002</v>
      </c>
      <c r="C21">
        <v>20.8564</v>
      </c>
      <c r="D21">
        <v>5.65038</v>
      </c>
      <c r="E21">
        <v>5.3952</v>
      </c>
      <c r="F21">
        <v>29.5435</v>
      </c>
    </row>
    <row r="22" spans="1:6" ht="12.75">
      <c r="A22">
        <v>5.338</v>
      </c>
      <c r="B22">
        <v>18.9989</v>
      </c>
      <c r="C22">
        <v>20.8661</v>
      </c>
      <c r="D22">
        <v>5.66063</v>
      </c>
      <c r="E22">
        <v>5.4344</v>
      </c>
      <c r="F22">
        <v>29.5558</v>
      </c>
    </row>
    <row r="23" spans="1:6" ht="12.75">
      <c r="A23">
        <v>5.53</v>
      </c>
      <c r="B23">
        <v>18.9966</v>
      </c>
      <c r="C23">
        <v>20.8816</v>
      </c>
      <c r="D23">
        <v>5.67259</v>
      </c>
      <c r="E23">
        <v>5.4706</v>
      </c>
      <c r="F23">
        <v>29.5753</v>
      </c>
    </row>
    <row r="24" spans="1:6" ht="12.75">
      <c r="A24">
        <v>5.689</v>
      </c>
      <c r="B24">
        <v>18.9929</v>
      </c>
      <c r="C24">
        <v>20.9011</v>
      </c>
      <c r="D24">
        <v>5.68945</v>
      </c>
      <c r="E24">
        <v>5.5023</v>
      </c>
      <c r="F24">
        <v>29.5998</v>
      </c>
    </row>
    <row r="25" spans="1:6" ht="12.75">
      <c r="A25">
        <v>5.795</v>
      </c>
      <c r="B25">
        <v>18.9879</v>
      </c>
      <c r="C25">
        <v>20.92</v>
      </c>
      <c r="D25">
        <v>5.71255</v>
      </c>
      <c r="E25">
        <v>5.5268</v>
      </c>
      <c r="F25">
        <v>29.6229</v>
      </c>
    </row>
    <row r="26" spans="1:6" ht="12.75">
      <c r="A26">
        <v>5.85</v>
      </c>
      <c r="B26">
        <v>18.982</v>
      </c>
      <c r="C26">
        <v>20.9354</v>
      </c>
      <c r="D26">
        <v>5.73721</v>
      </c>
      <c r="E26">
        <v>5.5331</v>
      </c>
      <c r="F26">
        <v>29.6412</v>
      </c>
    </row>
    <row r="27" spans="1:6" ht="12.75">
      <c r="A27">
        <v>5.926</v>
      </c>
      <c r="B27">
        <v>18.9747</v>
      </c>
      <c r="C27">
        <v>20.9492</v>
      </c>
      <c r="D27">
        <v>5.76704</v>
      </c>
      <c r="E27">
        <v>5.5172</v>
      </c>
      <c r="F27">
        <v>29.6569</v>
      </c>
    </row>
    <row r="28" spans="1:6" ht="12.75">
      <c r="A28">
        <v>6.078</v>
      </c>
      <c r="B28">
        <v>18.965</v>
      </c>
      <c r="C28">
        <v>20.964</v>
      </c>
      <c r="D28">
        <v>5.8009</v>
      </c>
      <c r="E28">
        <v>5.4838</v>
      </c>
      <c r="F28">
        <v>29.6732</v>
      </c>
    </row>
    <row r="29" spans="1:6" ht="12.75">
      <c r="A29">
        <v>6.295</v>
      </c>
      <c r="B29">
        <v>18.9524</v>
      </c>
      <c r="C29">
        <v>20.9801</v>
      </c>
      <c r="D29">
        <v>5.83821</v>
      </c>
      <c r="E29">
        <v>5.43</v>
      </c>
      <c r="F29">
        <v>29.6903</v>
      </c>
    </row>
    <row r="30" spans="1:6" ht="12.75">
      <c r="A30">
        <v>6.541</v>
      </c>
      <c r="B30">
        <v>18.938</v>
      </c>
      <c r="C30">
        <v>20.9968</v>
      </c>
      <c r="D30">
        <v>5.87332</v>
      </c>
      <c r="E30">
        <v>5.3409</v>
      </c>
      <c r="F30">
        <v>29.7075</v>
      </c>
    </row>
    <row r="31" spans="1:6" ht="12.75">
      <c r="A31">
        <v>6.803</v>
      </c>
      <c r="B31">
        <v>18.924</v>
      </c>
      <c r="C31">
        <v>21.0121</v>
      </c>
      <c r="D31">
        <v>5.90616</v>
      </c>
      <c r="E31">
        <v>5.1953</v>
      </c>
      <c r="F31">
        <v>29.7231</v>
      </c>
    </row>
    <row r="32" spans="1:6" ht="12.75">
      <c r="A32">
        <v>7.065</v>
      </c>
      <c r="B32">
        <v>18.912</v>
      </c>
      <c r="C32">
        <v>21.0246</v>
      </c>
      <c r="D32">
        <v>5.93712</v>
      </c>
      <c r="E32">
        <v>4.9905</v>
      </c>
      <c r="F32">
        <v>29.7356</v>
      </c>
    </row>
    <row r="33" spans="1:6" ht="12.75">
      <c r="A33">
        <v>7.313</v>
      </c>
      <c r="B33">
        <v>18.9024</v>
      </c>
      <c r="C33">
        <v>21.0347</v>
      </c>
      <c r="D33">
        <v>5.95978</v>
      </c>
      <c r="E33">
        <v>4.7605</v>
      </c>
      <c r="F33">
        <v>29.7457</v>
      </c>
    </row>
    <row r="34" spans="1:6" ht="12.75">
      <c r="A34">
        <v>7.556</v>
      </c>
      <c r="B34">
        <v>18.8947</v>
      </c>
      <c r="C34">
        <v>21.0436</v>
      </c>
      <c r="D34">
        <v>5.97647</v>
      </c>
      <c r="E34">
        <v>4.5543</v>
      </c>
      <c r="F34">
        <v>29.7549</v>
      </c>
    </row>
    <row r="35" spans="1:6" ht="12.75">
      <c r="A35">
        <v>7.776</v>
      </c>
      <c r="B35">
        <v>18.8883</v>
      </c>
      <c r="C35">
        <v>21.0524</v>
      </c>
      <c r="D35">
        <v>5.99037</v>
      </c>
      <c r="E35">
        <v>4.4056</v>
      </c>
      <c r="F35">
        <v>29.7643</v>
      </c>
    </row>
    <row r="36" spans="1:6" ht="12.75">
      <c r="A36">
        <v>7.967</v>
      </c>
      <c r="B36">
        <v>18.8821</v>
      </c>
      <c r="C36">
        <v>21.0621</v>
      </c>
      <c r="D36">
        <v>5.99763</v>
      </c>
      <c r="E36">
        <v>4.3272</v>
      </c>
      <c r="F36">
        <v>29.775</v>
      </c>
    </row>
    <row r="37" spans="1:6" ht="12.75">
      <c r="A37">
        <v>8.134</v>
      </c>
      <c r="B37">
        <v>18.8748</v>
      </c>
      <c r="C37">
        <v>21.0726</v>
      </c>
      <c r="D37">
        <v>5.99983</v>
      </c>
      <c r="E37">
        <v>4.3188</v>
      </c>
      <c r="F37">
        <v>29.7864</v>
      </c>
    </row>
    <row r="38" spans="1:6" ht="12.75">
      <c r="A38">
        <v>8.324</v>
      </c>
      <c r="B38">
        <v>18.8646</v>
      </c>
      <c r="C38">
        <v>21.0833</v>
      </c>
      <c r="D38">
        <v>6.00246</v>
      </c>
      <c r="E38">
        <v>4.3676</v>
      </c>
      <c r="F38">
        <v>29.7972</v>
      </c>
    </row>
    <row r="39" spans="1:6" ht="12.75">
      <c r="A39">
        <v>8.514</v>
      </c>
      <c r="B39">
        <v>18.8495</v>
      </c>
      <c r="C39">
        <v>21.0937</v>
      </c>
      <c r="D39">
        <v>6.00273</v>
      </c>
      <c r="E39">
        <v>4.458</v>
      </c>
      <c r="F39">
        <v>29.806</v>
      </c>
    </row>
    <row r="40" spans="1:6" ht="12.75">
      <c r="A40">
        <v>8.73</v>
      </c>
      <c r="B40">
        <v>18.8281</v>
      </c>
      <c r="C40">
        <v>21.1043</v>
      </c>
      <c r="D40">
        <v>6.00145</v>
      </c>
      <c r="E40">
        <v>4.5721</v>
      </c>
      <c r="F40">
        <v>29.8129</v>
      </c>
    </row>
    <row r="41" spans="1:6" ht="12.75">
      <c r="A41">
        <v>8.975</v>
      </c>
      <c r="B41">
        <v>18.801</v>
      </c>
      <c r="C41">
        <v>21.1158</v>
      </c>
      <c r="D41">
        <v>5.99916</v>
      </c>
      <c r="E41">
        <v>4.6888</v>
      </c>
      <c r="F41">
        <v>29.8193</v>
      </c>
    </row>
    <row r="42" spans="1:6" ht="12.75">
      <c r="A42">
        <v>9.235</v>
      </c>
      <c r="B42">
        <v>18.7706</v>
      </c>
      <c r="C42">
        <v>21.1283</v>
      </c>
      <c r="D42">
        <v>5.99777</v>
      </c>
      <c r="E42">
        <v>4.8043</v>
      </c>
      <c r="F42">
        <v>29.8259</v>
      </c>
    </row>
    <row r="43" spans="1:6" ht="12.75">
      <c r="A43">
        <v>9.504</v>
      </c>
      <c r="B43">
        <v>18.74</v>
      </c>
      <c r="C43">
        <v>21.1411</v>
      </c>
      <c r="D43">
        <v>6.00011</v>
      </c>
      <c r="E43">
        <v>4.9274</v>
      </c>
      <c r="F43">
        <v>29.8328</v>
      </c>
    </row>
    <row r="44" spans="1:6" ht="12.75">
      <c r="A44">
        <v>9.79</v>
      </c>
      <c r="B44">
        <v>18.712</v>
      </c>
      <c r="C44">
        <v>21.1529</v>
      </c>
      <c r="D44">
        <v>6.00424</v>
      </c>
      <c r="E44">
        <v>5.0617</v>
      </c>
      <c r="F44">
        <v>29.8393</v>
      </c>
    </row>
    <row r="45" spans="1:6" ht="12.75">
      <c r="A45">
        <v>10.052</v>
      </c>
      <c r="B45">
        <v>18.6876</v>
      </c>
      <c r="C45">
        <v>21.1624</v>
      </c>
      <c r="D45">
        <v>6.00671</v>
      </c>
      <c r="E45">
        <v>5.2</v>
      </c>
      <c r="F45">
        <v>29.844</v>
      </c>
    </row>
    <row r="46" spans="1:6" ht="12.75">
      <c r="A46">
        <v>10.285</v>
      </c>
      <c r="B46">
        <v>18.6665</v>
      </c>
      <c r="C46">
        <v>21.1697</v>
      </c>
      <c r="D46">
        <v>6.0077</v>
      </c>
      <c r="E46">
        <v>5.3239</v>
      </c>
      <c r="F46">
        <v>29.8468</v>
      </c>
    </row>
    <row r="47" spans="1:6" ht="12.75">
      <c r="A47">
        <v>10.5</v>
      </c>
      <c r="B47">
        <v>18.649</v>
      </c>
      <c r="C47">
        <v>21.1759</v>
      </c>
      <c r="D47">
        <v>6.01312</v>
      </c>
      <c r="E47">
        <v>5.4248</v>
      </c>
      <c r="F47">
        <v>29.8493</v>
      </c>
    </row>
    <row r="48" spans="1:6" ht="12.75">
      <c r="A48">
        <v>10.694</v>
      </c>
      <c r="B48">
        <v>18.6355</v>
      </c>
      <c r="C48">
        <v>21.1815</v>
      </c>
      <c r="D48">
        <v>6.01587</v>
      </c>
      <c r="E48">
        <v>5.5064</v>
      </c>
      <c r="F48">
        <v>29.8523</v>
      </c>
    </row>
    <row r="49" spans="1:6" ht="12.75">
      <c r="A49">
        <v>10.888</v>
      </c>
      <c r="B49">
        <v>18.6258</v>
      </c>
      <c r="C49">
        <v>21.1859</v>
      </c>
      <c r="D49">
        <v>6.0142</v>
      </c>
      <c r="E49">
        <v>5.5642</v>
      </c>
      <c r="F49">
        <v>29.855</v>
      </c>
    </row>
    <row r="50" spans="1:6" ht="12.75">
      <c r="A50">
        <v>11.083</v>
      </c>
      <c r="B50">
        <v>18.6189</v>
      </c>
      <c r="C50">
        <v>21.1892</v>
      </c>
      <c r="D50">
        <v>6.0107</v>
      </c>
      <c r="E50">
        <v>5.5964</v>
      </c>
      <c r="F50">
        <v>29.8571</v>
      </c>
    </row>
    <row r="51" spans="1:6" ht="12.75">
      <c r="A51">
        <v>11.297</v>
      </c>
      <c r="B51">
        <v>18.6136</v>
      </c>
      <c r="C51">
        <v>21.1916</v>
      </c>
      <c r="D51">
        <v>6.00374</v>
      </c>
      <c r="E51">
        <v>5.6194</v>
      </c>
      <c r="F51">
        <v>29.8586</v>
      </c>
    </row>
    <row r="52" spans="1:6" ht="12.75">
      <c r="A52">
        <v>11.507</v>
      </c>
      <c r="B52">
        <v>18.6092</v>
      </c>
      <c r="C52">
        <v>21.1934</v>
      </c>
      <c r="D52">
        <v>5.98239</v>
      </c>
      <c r="E52">
        <v>5.6499</v>
      </c>
      <c r="F52">
        <v>29.8594</v>
      </c>
    </row>
    <row r="53" spans="1:6" ht="12.75">
      <c r="A53">
        <v>11.73</v>
      </c>
      <c r="B53">
        <v>18.605</v>
      </c>
      <c r="C53">
        <v>21.1949</v>
      </c>
      <c r="D53">
        <v>5.9528</v>
      </c>
      <c r="E53">
        <v>5.6916</v>
      </c>
      <c r="F53">
        <v>29.8601</v>
      </c>
    </row>
    <row r="54" spans="1:6" ht="12.75">
      <c r="A54">
        <v>11.964</v>
      </c>
      <c r="B54">
        <v>18.6008</v>
      </c>
      <c r="C54">
        <v>21.1961</v>
      </c>
      <c r="D54">
        <v>5.92209</v>
      </c>
      <c r="E54">
        <v>5.7477</v>
      </c>
      <c r="F54">
        <v>29.8603</v>
      </c>
    </row>
    <row r="55" spans="1:6" ht="12.75">
      <c r="A55">
        <v>12.197</v>
      </c>
      <c r="B55">
        <v>18.5961</v>
      </c>
      <c r="C55">
        <v>21.1973</v>
      </c>
      <c r="D55">
        <v>5.89284</v>
      </c>
      <c r="E55">
        <v>5.8187</v>
      </c>
      <c r="F55">
        <v>29.8603</v>
      </c>
    </row>
    <row r="56" spans="1:6" ht="12.75">
      <c r="A56">
        <v>12.417</v>
      </c>
      <c r="B56">
        <v>18.59</v>
      </c>
      <c r="C56">
        <v>21.1988</v>
      </c>
      <c r="D56">
        <v>5.8657</v>
      </c>
      <c r="E56">
        <v>5.8925</v>
      </c>
      <c r="F56">
        <v>29.8603</v>
      </c>
    </row>
    <row r="57" spans="1:6" ht="12.75">
      <c r="A57">
        <v>12.623</v>
      </c>
      <c r="B57">
        <v>18.5816</v>
      </c>
      <c r="C57">
        <v>21.2005</v>
      </c>
      <c r="D57">
        <v>5.84714</v>
      </c>
      <c r="E57">
        <v>5.9584</v>
      </c>
      <c r="F57">
        <v>29.8599</v>
      </c>
    </row>
    <row r="58" spans="1:6" ht="12.75">
      <c r="A58">
        <v>12.805</v>
      </c>
      <c r="B58">
        <v>18.5691</v>
      </c>
      <c r="C58">
        <v>21.2032</v>
      </c>
      <c r="D58">
        <v>5.83105</v>
      </c>
      <c r="E58">
        <v>6.0189</v>
      </c>
      <c r="F58">
        <v>29.8594</v>
      </c>
    </row>
    <row r="59" spans="1:6" ht="12.75">
      <c r="A59">
        <v>12.974</v>
      </c>
      <c r="B59">
        <v>18.5508</v>
      </c>
      <c r="C59">
        <v>21.2073</v>
      </c>
      <c r="D59">
        <v>5.81938</v>
      </c>
      <c r="E59">
        <v>6.078</v>
      </c>
      <c r="F59">
        <v>29.859</v>
      </c>
    </row>
    <row r="60" spans="1:6" ht="12.75">
      <c r="A60">
        <v>13.137</v>
      </c>
      <c r="B60">
        <v>18.5241</v>
      </c>
      <c r="C60">
        <v>21.2136</v>
      </c>
      <c r="D60">
        <v>5.81196</v>
      </c>
      <c r="E60">
        <v>6.1355</v>
      </c>
      <c r="F60">
        <v>29.8587</v>
      </c>
    </row>
    <row r="61" spans="1:6" ht="12.75">
      <c r="A61">
        <v>13.301</v>
      </c>
      <c r="B61">
        <v>18.489</v>
      </c>
      <c r="C61">
        <v>21.2232</v>
      </c>
      <c r="D61">
        <v>5.80035</v>
      </c>
      <c r="E61">
        <v>6.1933</v>
      </c>
      <c r="F61">
        <v>29.8602</v>
      </c>
    </row>
    <row r="62" spans="1:6" ht="12.75">
      <c r="A62">
        <v>13.474</v>
      </c>
      <c r="B62">
        <v>18.4512</v>
      </c>
      <c r="C62">
        <v>21.2372</v>
      </c>
      <c r="D62">
        <v>5.78549</v>
      </c>
      <c r="E62">
        <v>6.2446</v>
      </c>
      <c r="F62">
        <v>29.8665</v>
      </c>
    </row>
    <row r="63" spans="1:6" ht="12.75">
      <c r="A63">
        <v>13.636</v>
      </c>
      <c r="B63">
        <v>18.4176</v>
      </c>
      <c r="C63">
        <v>21.253</v>
      </c>
      <c r="D63">
        <v>5.76763</v>
      </c>
      <c r="E63">
        <v>6.2745</v>
      </c>
      <c r="F63">
        <v>29.8765</v>
      </c>
    </row>
    <row r="64" spans="1:6" ht="12.75">
      <c r="A64">
        <v>13.797</v>
      </c>
      <c r="B64">
        <v>18.3913</v>
      </c>
      <c r="C64">
        <v>21.2671</v>
      </c>
      <c r="D64">
        <v>5.74824</v>
      </c>
      <c r="E64">
        <v>6.2829</v>
      </c>
      <c r="F64">
        <v>29.8866</v>
      </c>
    </row>
    <row r="65" spans="1:6" ht="12.75">
      <c r="A65">
        <v>13.979</v>
      </c>
      <c r="B65">
        <v>18.3719</v>
      </c>
      <c r="C65">
        <v>21.2782</v>
      </c>
      <c r="D65">
        <v>5.73057</v>
      </c>
      <c r="E65">
        <v>6.2635</v>
      </c>
      <c r="F65">
        <v>29.8951</v>
      </c>
    </row>
    <row r="66" spans="1:6" ht="12.75">
      <c r="A66">
        <v>14.184</v>
      </c>
      <c r="B66">
        <v>18.3574</v>
      </c>
      <c r="C66">
        <v>21.2867</v>
      </c>
      <c r="D66">
        <v>5.71233</v>
      </c>
      <c r="E66">
        <v>6.1996</v>
      </c>
      <c r="F66">
        <v>29.9015</v>
      </c>
    </row>
    <row r="67" spans="1:6" ht="12.75">
      <c r="A67">
        <v>14.384</v>
      </c>
      <c r="B67">
        <v>18.3453</v>
      </c>
      <c r="C67">
        <v>21.2933</v>
      </c>
      <c r="D67">
        <v>5.69048</v>
      </c>
      <c r="E67">
        <v>6.0932</v>
      </c>
      <c r="F67">
        <v>29.9063</v>
      </c>
    </row>
    <row r="68" spans="1:6" ht="12.75">
      <c r="A68">
        <v>14.587</v>
      </c>
      <c r="B68">
        <v>18.3328</v>
      </c>
      <c r="C68">
        <v>21.299</v>
      </c>
      <c r="D68">
        <v>5.66461</v>
      </c>
      <c r="E68">
        <v>5.9462</v>
      </c>
      <c r="F68">
        <v>29.9099</v>
      </c>
    </row>
    <row r="69" spans="1:6" ht="12.75">
      <c r="A69">
        <v>14.792</v>
      </c>
      <c r="B69">
        <v>18.3178</v>
      </c>
      <c r="C69">
        <v>21.3046</v>
      </c>
      <c r="D69">
        <v>5.63862</v>
      </c>
      <c r="E69">
        <v>5.7565</v>
      </c>
      <c r="F69">
        <v>29.9124</v>
      </c>
    </row>
    <row r="70" spans="1:6" ht="12.75">
      <c r="A70">
        <v>14.977</v>
      </c>
      <c r="B70">
        <v>18.2995</v>
      </c>
      <c r="C70">
        <v>21.3107</v>
      </c>
      <c r="D70">
        <v>5.61463</v>
      </c>
      <c r="E70">
        <v>5.5349</v>
      </c>
      <c r="F70">
        <v>29.9146</v>
      </c>
    </row>
    <row r="71" spans="1:6" ht="12.75">
      <c r="A71">
        <v>15.171</v>
      </c>
      <c r="B71">
        <v>18.2786</v>
      </c>
      <c r="C71">
        <v>21.318</v>
      </c>
      <c r="D71">
        <v>5.59299</v>
      </c>
      <c r="E71">
        <v>5.2908</v>
      </c>
      <c r="F71">
        <v>29.9177</v>
      </c>
    </row>
    <row r="72" spans="1:6" ht="12.75">
      <c r="A72">
        <v>15.336</v>
      </c>
      <c r="B72">
        <v>18.2555</v>
      </c>
      <c r="C72">
        <v>21.3268</v>
      </c>
      <c r="D72">
        <v>5.57204</v>
      </c>
      <c r="E72">
        <v>5.0376</v>
      </c>
      <c r="F72">
        <v>29.9219</v>
      </c>
    </row>
    <row r="73" spans="1:6" ht="12.75">
      <c r="A73">
        <v>15.511</v>
      </c>
      <c r="B73">
        <v>18.2293</v>
      </c>
      <c r="C73">
        <v>21.337</v>
      </c>
      <c r="D73">
        <v>5.55303</v>
      </c>
      <c r="E73">
        <v>4.796</v>
      </c>
      <c r="F73">
        <v>29.927</v>
      </c>
    </row>
    <row r="74" spans="1:6" ht="12.75">
      <c r="A74">
        <v>15.693</v>
      </c>
      <c r="B74">
        <v>18.1982</v>
      </c>
      <c r="C74">
        <v>21.3488</v>
      </c>
      <c r="D74">
        <v>5.54941</v>
      </c>
      <c r="E74">
        <v>4.577</v>
      </c>
      <c r="F74">
        <v>29.9326</v>
      </c>
    </row>
    <row r="75" spans="1:6" ht="12.75">
      <c r="A75">
        <v>15.881</v>
      </c>
      <c r="B75">
        <v>18.1595</v>
      </c>
      <c r="C75">
        <v>21.3627</v>
      </c>
      <c r="D75">
        <v>5.53199</v>
      </c>
      <c r="E75">
        <v>4.383</v>
      </c>
      <c r="F75">
        <v>29.9387</v>
      </c>
    </row>
    <row r="76" spans="1:6" ht="12.75">
      <c r="A76">
        <v>16.081</v>
      </c>
      <c r="B76">
        <v>18.1107</v>
      </c>
      <c r="C76">
        <v>21.3798</v>
      </c>
      <c r="D76">
        <v>5.51506</v>
      </c>
      <c r="E76">
        <v>4.2098</v>
      </c>
      <c r="F76">
        <v>29.9458</v>
      </c>
    </row>
    <row r="77" spans="1:6" ht="12.75">
      <c r="A77">
        <v>16.292</v>
      </c>
      <c r="B77">
        <v>18.0514</v>
      </c>
      <c r="C77">
        <v>21.4016</v>
      </c>
      <c r="D77">
        <v>5.48869</v>
      </c>
      <c r="E77">
        <v>4.0522</v>
      </c>
      <c r="F77">
        <v>29.9557</v>
      </c>
    </row>
    <row r="78" spans="1:6" ht="12.75">
      <c r="A78">
        <v>16.509</v>
      </c>
      <c r="B78">
        <v>17.9826</v>
      </c>
      <c r="C78">
        <v>21.4281</v>
      </c>
      <c r="D78">
        <v>5.45379</v>
      </c>
      <c r="E78">
        <v>3.9079</v>
      </c>
      <c r="F78">
        <v>29.9689</v>
      </c>
    </row>
    <row r="79" spans="1:6" ht="12.75">
      <c r="A79">
        <v>16.71</v>
      </c>
      <c r="B79">
        <v>17.904</v>
      </c>
      <c r="C79">
        <v>21.4582</v>
      </c>
      <c r="D79">
        <v>5.41591</v>
      </c>
      <c r="E79">
        <v>3.7749</v>
      </c>
      <c r="F79">
        <v>29.9839</v>
      </c>
    </row>
    <row r="80" spans="1:6" ht="12.75">
      <c r="A80">
        <v>16.926</v>
      </c>
      <c r="B80">
        <v>17.8142</v>
      </c>
      <c r="C80">
        <v>21.4915</v>
      </c>
      <c r="D80">
        <v>5.37346</v>
      </c>
      <c r="E80">
        <v>3.6485</v>
      </c>
      <c r="F80">
        <v>29.9996</v>
      </c>
    </row>
    <row r="81" spans="1:6" ht="12.75">
      <c r="A81">
        <v>17.129</v>
      </c>
      <c r="B81">
        <v>17.712</v>
      </c>
      <c r="C81">
        <v>21.5291</v>
      </c>
      <c r="D81">
        <v>5.32738</v>
      </c>
      <c r="E81">
        <v>3.517</v>
      </c>
      <c r="F81">
        <v>30.0172</v>
      </c>
    </row>
    <row r="82" spans="1:6" ht="12.75">
      <c r="A82">
        <v>17.321</v>
      </c>
      <c r="B82">
        <v>17.5984</v>
      </c>
      <c r="C82">
        <v>21.5729</v>
      </c>
      <c r="D82">
        <v>5.28728</v>
      </c>
      <c r="E82">
        <v>3.365</v>
      </c>
      <c r="F82">
        <v>30.0395</v>
      </c>
    </row>
    <row r="83" spans="1:6" ht="12.75">
      <c r="A83">
        <v>17.497</v>
      </c>
      <c r="B83">
        <v>17.4778</v>
      </c>
      <c r="C83">
        <v>21.6218</v>
      </c>
      <c r="D83">
        <v>5.25058</v>
      </c>
      <c r="E83">
        <v>3.1873</v>
      </c>
      <c r="F83">
        <v>30.0665</v>
      </c>
    </row>
    <row r="84" spans="1:6" ht="12.75">
      <c r="A84">
        <v>17.655</v>
      </c>
      <c r="B84">
        <v>17.354</v>
      </c>
      <c r="C84">
        <v>21.6703</v>
      </c>
      <c r="D84">
        <v>5.21249</v>
      </c>
      <c r="E84">
        <v>2.9945</v>
      </c>
      <c r="F84">
        <v>30.0922</v>
      </c>
    </row>
    <row r="85" spans="1:6" ht="12.75">
      <c r="A85">
        <v>17.829</v>
      </c>
      <c r="B85">
        <v>17.2265</v>
      </c>
      <c r="C85">
        <v>21.7132</v>
      </c>
      <c r="D85">
        <v>5.18112</v>
      </c>
      <c r="E85">
        <v>2.7993</v>
      </c>
      <c r="F85">
        <v>30.1096</v>
      </c>
    </row>
    <row r="86" spans="1:6" ht="12.75">
      <c r="A86">
        <v>18.001</v>
      </c>
      <c r="B86">
        <v>17.089</v>
      </c>
      <c r="C86">
        <v>21.7494</v>
      </c>
      <c r="D86">
        <v>5.15327</v>
      </c>
      <c r="E86">
        <v>2.6094</v>
      </c>
      <c r="F86">
        <v>30.1154</v>
      </c>
    </row>
    <row r="87" spans="1:6" ht="12.75">
      <c r="A87">
        <v>18.182</v>
      </c>
      <c r="B87">
        <v>16.9348</v>
      </c>
      <c r="C87">
        <v>21.7812</v>
      </c>
      <c r="D87">
        <v>5.12854</v>
      </c>
      <c r="E87">
        <v>2.4285</v>
      </c>
      <c r="F87">
        <v>30.1107</v>
      </c>
    </row>
    <row r="88" spans="1:6" ht="12.75">
      <c r="A88">
        <v>18.371</v>
      </c>
      <c r="B88">
        <v>16.7649</v>
      </c>
      <c r="C88">
        <v>21.8146</v>
      </c>
      <c r="D88">
        <v>5.10676</v>
      </c>
      <c r="E88">
        <v>2.2563</v>
      </c>
      <c r="F88">
        <v>30.1037</v>
      </c>
    </row>
    <row r="89" spans="1:6" ht="12.75">
      <c r="A89">
        <v>18.575</v>
      </c>
      <c r="B89">
        <v>16.591</v>
      </c>
      <c r="C89">
        <v>21.8547</v>
      </c>
      <c r="D89">
        <v>5.09079</v>
      </c>
      <c r="E89">
        <v>2.0934</v>
      </c>
      <c r="F89">
        <v>30.1046</v>
      </c>
    </row>
    <row r="90" spans="1:6" ht="12.75">
      <c r="A90">
        <v>18.785</v>
      </c>
      <c r="B90">
        <v>16.4292</v>
      </c>
      <c r="C90">
        <v>21.9006</v>
      </c>
      <c r="D90">
        <v>5.07575</v>
      </c>
      <c r="E90">
        <v>1.9429</v>
      </c>
      <c r="F90">
        <v>30.117</v>
      </c>
    </row>
    <row r="91" spans="1:6" ht="12.75">
      <c r="A91">
        <v>18.994</v>
      </c>
      <c r="B91">
        <v>16.2913</v>
      </c>
      <c r="C91">
        <v>21.9468</v>
      </c>
      <c r="D91">
        <v>5.06678</v>
      </c>
      <c r="E91">
        <v>1.8071</v>
      </c>
      <c r="F91">
        <v>30.1371</v>
      </c>
    </row>
    <row r="92" spans="1:6" ht="12.75">
      <c r="A92">
        <v>19.196</v>
      </c>
      <c r="B92">
        <v>16.1802</v>
      </c>
      <c r="C92">
        <v>21.9876</v>
      </c>
      <c r="D92">
        <v>5.0575</v>
      </c>
      <c r="E92">
        <v>1.6863</v>
      </c>
      <c r="F92">
        <v>30.158</v>
      </c>
    </row>
    <row r="93" spans="1:6" ht="12.75">
      <c r="A93">
        <v>19.391</v>
      </c>
      <c r="B93">
        <v>16.092</v>
      </c>
      <c r="C93">
        <v>22.02</v>
      </c>
      <c r="D93">
        <v>5.04544</v>
      </c>
      <c r="E93">
        <v>1.5798</v>
      </c>
      <c r="F93">
        <v>30.1748</v>
      </c>
    </row>
    <row r="94" spans="1:6" ht="12.75">
      <c r="A94">
        <v>19.564</v>
      </c>
      <c r="B94">
        <v>16.0214</v>
      </c>
      <c r="C94">
        <v>22.0449</v>
      </c>
      <c r="D94">
        <v>5.03117</v>
      </c>
      <c r="E94">
        <v>1.4864</v>
      </c>
      <c r="F94">
        <v>30.1869</v>
      </c>
    </row>
    <row r="95" spans="1:6" ht="12.75">
      <c r="A95">
        <v>19.735</v>
      </c>
      <c r="B95">
        <v>15.9631</v>
      </c>
      <c r="C95">
        <v>22.064</v>
      </c>
      <c r="D95">
        <v>5.00759</v>
      </c>
      <c r="E95">
        <v>1.4054</v>
      </c>
      <c r="F95">
        <v>30.1951</v>
      </c>
    </row>
    <row r="96" spans="1:6" ht="12.75">
      <c r="A96">
        <v>19.908</v>
      </c>
      <c r="B96">
        <v>15.9126</v>
      </c>
      <c r="C96">
        <v>22.0787</v>
      </c>
      <c r="D96">
        <v>4.98684</v>
      </c>
      <c r="E96">
        <v>1.3367</v>
      </c>
      <c r="F96">
        <v>30.1998</v>
      </c>
    </row>
    <row r="97" spans="1:6" ht="12.75">
      <c r="A97">
        <v>20.078</v>
      </c>
      <c r="B97">
        <v>15.8662</v>
      </c>
      <c r="C97">
        <v>22.0908</v>
      </c>
      <c r="D97">
        <v>4.96035</v>
      </c>
      <c r="E97">
        <v>1.2787</v>
      </c>
      <c r="F97">
        <v>30.2022</v>
      </c>
    </row>
    <row r="98" spans="1:6" ht="12.75">
      <c r="A98">
        <v>20.245</v>
      </c>
      <c r="B98">
        <v>15.8208</v>
      </c>
      <c r="C98">
        <v>22.1011</v>
      </c>
      <c r="D98">
        <v>4.93232</v>
      </c>
      <c r="E98">
        <v>1.2311</v>
      </c>
      <c r="F98">
        <v>30.2027</v>
      </c>
    </row>
    <row r="99" spans="1:6" ht="12.75">
      <c r="A99">
        <v>20.405</v>
      </c>
      <c r="B99">
        <v>15.7742</v>
      </c>
      <c r="C99">
        <v>22.1107</v>
      </c>
      <c r="D99">
        <v>4.90181</v>
      </c>
      <c r="E99">
        <v>1.1937</v>
      </c>
      <c r="F99">
        <v>30.202</v>
      </c>
    </row>
    <row r="100" spans="1:6" ht="12.75">
      <c r="A100">
        <v>20.573</v>
      </c>
      <c r="B100">
        <v>15.7252</v>
      </c>
      <c r="C100">
        <v>22.121</v>
      </c>
      <c r="D100">
        <v>4.87105</v>
      </c>
      <c r="E100">
        <v>1.1637</v>
      </c>
      <c r="F100">
        <v>30.2014</v>
      </c>
    </row>
    <row r="101" spans="1:6" ht="12.75">
      <c r="A101">
        <v>20.726</v>
      </c>
      <c r="B101">
        <v>15.6726</v>
      </c>
      <c r="C101">
        <v>22.1318</v>
      </c>
      <c r="D101">
        <v>4.83503</v>
      </c>
      <c r="E101">
        <v>1.1388</v>
      </c>
      <c r="F101">
        <v>30.2006</v>
      </c>
    </row>
    <row r="102" spans="1:6" ht="12.75">
      <c r="A102">
        <v>20.876</v>
      </c>
      <c r="B102">
        <v>15.6133</v>
      </c>
      <c r="C102">
        <v>22.1418</v>
      </c>
      <c r="D102">
        <v>4.80511</v>
      </c>
      <c r="E102">
        <v>1.1182</v>
      </c>
      <c r="F102">
        <v>30.1969</v>
      </c>
    </row>
    <row r="103" spans="1:6" ht="12.75">
      <c r="A103">
        <v>21.026</v>
      </c>
      <c r="B103">
        <v>15.5417</v>
      </c>
      <c r="C103">
        <v>22.1507</v>
      </c>
      <c r="D103">
        <v>4.77384</v>
      </c>
      <c r="E103">
        <v>1.1011</v>
      </c>
      <c r="F103">
        <v>30.1883</v>
      </c>
    </row>
    <row r="104" spans="1:6" ht="12.75">
      <c r="A104">
        <v>21.171</v>
      </c>
      <c r="B104">
        <v>15.4539</v>
      </c>
      <c r="C104">
        <v>22.1606</v>
      </c>
      <c r="D104">
        <v>4.75144</v>
      </c>
      <c r="E104">
        <v>1.0868</v>
      </c>
      <c r="F104">
        <v>30.1765</v>
      </c>
    </row>
    <row r="105" spans="1:6" ht="12.75">
      <c r="A105">
        <v>21.324</v>
      </c>
      <c r="B105">
        <v>15.3525</v>
      </c>
      <c r="C105">
        <v>22.1755</v>
      </c>
      <c r="D105">
        <v>4.72905</v>
      </c>
      <c r="E105">
        <v>1.0742</v>
      </c>
      <c r="F105">
        <v>30.1676</v>
      </c>
    </row>
    <row r="106" spans="1:6" ht="12.75">
      <c r="A106">
        <v>21.49</v>
      </c>
      <c r="B106">
        <v>15.2473</v>
      </c>
      <c r="C106">
        <v>22.198</v>
      </c>
      <c r="D106">
        <v>4.70385</v>
      </c>
      <c r="E106">
        <v>1.0642</v>
      </c>
      <c r="F106">
        <v>30.1676</v>
      </c>
    </row>
    <row r="107" spans="1:6" ht="12.75">
      <c r="A107">
        <v>21.653</v>
      </c>
      <c r="B107">
        <v>15.1496</v>
      </c>
      <c r="C107">
        <v>22.2255</v>
      </c>
      <c r="D107">
        <v>4.67774</v>
      </c>
      <c r="E107">
        <v>1.0578</v>
      </c>
      <c r="F107">
        <v>30.1763</v>
      </c>
    </row>
    <row r="108" spans="1:6" ht="12.75">
      <c r="A108">
        <v>21.784</v>
      </c>
      <c r="B108">
        <v>15.0665</v>
      </c>
      <c r="C108">
        <v>22.2531</v>
      </c>
      <c r="D108">
        <v>4.64974</v>
      </c>
      <c r="E108">
        <v>1.0524</v>
      </c>
      <c r="F108">
        <v>30.1893</v>
      </c>
    </row>
    <row r="109" spans="1:6" ht="12.75">
      <c r="A109">
        <v>22.063</v>
      </c>
      <c r="B109">
        <v>14.8044</v>
      </c>
      <c r="C109">
        <v>22.3339</v>
      </c>
      <c r="D109">
        <v>4.52298</v>
      </c>
      <c r="E109">
        <v>0.9902</v>
      </c>
      <c r="F109">
        <v>30.2227</v>
      </c>
    </row>
    <row r="110" spans="1:6" ht="12.75">
      <c r="A110">
        <v>22.115</v>
      </c>
      <c r="B110">
        <v>14.7508</v>
      </c>
      <c r="C110">
        <v>22.3389</v>
      </c>
      <c r="D110">
        <v>4.51336</v>
      </c>
      <c r="E110">
        <v>0.9779</v>
      </c>
      <c r="F110">
        <v>30.2146</v>
      </c>
    </row>
    <row r="111" spans="1:6" ht="12.75">
      <c r="A111">
        <v>22.234</v>
      </c>
      <c r="B111">
        <v>14.6779</v>
      </c>
      <c r="C111">
        <v>22.3447</v>
      </c>
      <c r="D111">
        <v>4.50778</v>
      </c>
      <c r="E111">
        <v>0.9671</v>
      </c>
      <c r="F111">
        <v>30.2023</v>
      </c>
    </row>
    <row r="112" spans="1:6" ht="12.75">
      <c r="A112">
        <v>22.424</v>
      </c>
      <c r="B112">
        <v>14.5828</v>
      </c>
      <c r="C112">
        <v>22.3543</v>
      </c>
      <c r="D112">
        <v>4.50741</v>
      </c>
      <c r="E112">
        <v>0.9601</v>
      </c>
      <c r="F112">
        <v>30.1892</v>
      </c>
    </row>
    <row r="113" spans="1:6" ht="12.75">
      <c r="A113">
        <v>22.656</v>
      </c>
      <c r="B113">
        <v>14.4714</v>
      </c>
      <c r="C113">
        <v>22.3717</v>
      </c>
      <c r="D113">
        <v>4.50732</v>
      </c>
      <c r="E113">
        <v>0.957</v>
      </c>
      <c r="F113">
        <v>30.182</v>
      </c>
    </row>
    <row r="114" spans="1:6" ht="12.75">
      <c r="A114">
        <v>22.875</v>
      </c>
      <c r="B114">
        <v>14.3569</v>
      </c>
      <c r="C114">
        <v>22.3985</v>
      </c>
      <c r="D114">
        <v>4.506</v>
      </c>
      <c r="E114">
        <v>0.9567</v>
      </c>
      <c r="F114">
        <v>30.1862</v>
      </c>
    </row>
    <row r="115" spans="1:6" ht="12.75">
      <c r="A115">
        <v>22.987</v>
      </c>
      <c r="B115">
        <v>14.0902</v>
      </c>
      <c r="C115">
        <v>22.531</v>
      </c>
      <c r="D115">
        <v>4.43545</v>
      </c>
      <c r="E115">
        <v>0.9226</v>
      </c>
      <c r="F115">
        <v>30.2877</v>
      </c>
    </row>
    <row r="116" spans="1:6" ht="12.75">
      <c r="A116">
        <v>23.052</v>
      </c>
      <c r="B116">
        <v>14.0357</v>
      </c>
      <c r="C116">
        <v>22.5065</v>
      </c>
      <c r="D116">
        <v>4.37041</v>
      </c>
      <c r="E116">
        <v>0.8711</v>
      </c>
      <c r="F116">
        <v>30.2417</v>
      </c>
    </row>
    <row r="117" spans="1:6" ht="12.75">
      <c r="A117">
        <v>23.287</v>
      </c>
      <c r="B117">
        <v>13.9796</v>
      </c>
      <c r="C117">
        <v>22.5153</v>
      </c>
      <c r="D117">
        <v>4.36813</v>
      </c>
      <c r="E117">
        <v>0.8669</v>
      </c>
      <c r="F117">
        <v>30.2383</v>
      </c>
    </row>
    <row r="118" spans="1:6" ht="12.75">
      <c r="A118">
        <v>23.553</v>
      </c>
      <c r="B118">
        <v>13.9215</v>
      </c>
      <c r="C118">
        <v>22.5289</v>
      </c>
      <c r="D118">
        <v>4.37038</v>
      </c>
      <c r="E118">
        <v>0.8651</v>
      </c>
      <c r="F118">
        <v>30.2408</v>
      </c>
    </row>
    <row r="119" spans="1:6" ht="12.75">
      <c r="A119">
        <v>23.821</v>
      </c>
      <c r="B119">
        <v>13.867</v>
      </c>
      <c r="C119">
        <v>22.5442</v>
      </c>
      <c r="D119">
        <v>4.3787</v>
      </c>
      <c r="E119">
        <v>0.8651</v>
      </c>
      <c r="F119">
        <v>30.2466</v>
      </c>
    </row>
    <row r="120" spans="1:6" ht="12.75">
      <c r="A120">
        <v>23.886</v>
      </c>
      <c r="B120">
        <v>13.7803</v>
      </c>
      <c r="C120">
        <v>22.5986</v>
      </c>
      <c r="D120">
        <v>4.34303</v>
      </c>
      <c r="E120">
        <v>0.8669</v>
      </c>
      <c r="F120">
        <v>30.2946</v>
      </c>
    </row>
    <row r="121" spans="1:6" ht="12.75">
      <c r="A121">
        <v>24.066</v>
      </c>
      <c r="B121">
        <v>13.6609</v>
      </c>
      <c r="C121">
        <v>22.6007</v>
      </c>
      <c r="D121">
        <v>4.19444</v>
      </c>
      <c r="E121">
        <v>0.8335</v>
      </c>
      <c r="F121">
        <v>30.2665</v>
      </c>
    </row>
    <row r="122" spans="1:6" ht="12.75">
      <c r="A122">
        <v>24.148</v>
      </c>
      <c r="B122">
        <v>13.6087</v>
      </c>
      <c r="C122">
        <v>22.6298</v>
      </c>
      <c r="D122">
        <v>4.1875</v>
      </c>
      <c r="E122">
        <v>0.8407</v>
      </c>
      <c r="F122">
        <v>30.2909</v>
      </c>
    </row>
    <row r="123" spans="1:6" ht="12.75">
      <c r="A123">
        <v>24.288</v>
      </c>
      <c r="B123">
        <v>13.6063</v>
      </c>
      <c r="C123">
        <v>22.6179</v>
      </c>
      <c r="D123">
        <v>4.19733</v>
      </c>
      <c r="E123">
        <v>0.8484</v>
      </c>
      <c r="F123">
        <v>30.2748</v>
      </c>
    </row>
    <row r="124" spans="1:6" ht="12.75">
      <c r="A124">
        <v>24.498</v>
      </c>
      <c r="B124">
        <v>13.5842</v>
      </c>
      <c r="C124">
        <v>22.6105</v>
      </c>
      <c r="D124">
        <v>4.204</v>
      </c>
      <c r="E124">
        <v>0.8603</v>
      </c>
      <c r="F124">
        <v>30.2595</v>
      </c>
    </row>
    <row r="125" spans="1:6" ht="12.75">
      <c r="A125">
        <v>24.785</v>
      </c>
      <c r="B125">
        <v>13.4521</v>
      </c>
      <c r="C125">
        <v>22.6543</v>
      </c>
      <c r="D125">
        <v>4.14639</v>
      </c>
      <c r="E125">
        <v>2.3317</v>
      </c>
      <c r="F125">
        <v>30.2826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0.387</v>
      </c>
      <c r="B2">
        <v>22.0615</v>
      </c>
      <c r="C2">
        <v>16.5782</v>
      </c>
      <c r="D2">
        <v>7.60032</v>
      </c>
      <c r="E2">
        <v>10.0654</v>
      </c>
      <c r="F2">
        <v>24.9412</v>
      </c>
    </row>
    <row r="3" spans="1:6" ht="12.75">
      <c r="A3">
        <v>0.533</v>
      </c>
      <c r="B3">
        <v>22.036</v>
      </c>
      <c r="C3">
        <v>16.8193</v>
      </c>
      <c r="D3">
        <v>7.83486</v>
      </c>
      <c r="E3">
        <v>9.479</v>
      </c>
      <c r="F3">
        <v>25.2511</v>
      </c>
    </row>
    <row r="4" spans="1:6" ht="12.75">
      <c r="A4">
        <v>0.645</v>
      </c>
      <c r="B4">
        <v>22.0132</v>
      </c>
      <c r="C4">
        <v>16.8846</v>
      </c>
      <c r="D4">
        <v>8.0163</v>
      </c>
      <c r="E4">
        <v>9.3473</v>
      </c>
      <c r="F4">
        <v>25.3294</v>
      </c>
    </row>
    <row r="5" spans="1:6" ht="12.75">
      <c r="A5">
        <v>0.701</v>
      </c>
      <c r="B5">
        <v>21.9499</v>
      </c>
      <c r="C5">
        <v>17.0013</v>
      </c>
      <c r="D5">
        <v>8.22945</v>
      </c>
      <c r="E5">
        <v>9.1684</v>
      </c>
      <c r="F5">
        <v>25.4615</v>
      </c>
    </row>
    <row r="6" spans="1:6" ht="12.75">
      <c r="A6">
        <v>0.774</v>
      </c>
      <c r="B6">
        <v>21.9081</v>
      </c>
      <c r="C6">
        <v>17.0543</v>
      </c>
      <c r="D6">
        <v>8.262</v>
      </c>
      <c r="E6">
        <v>9.13</v>
      </c>
      <c r="F6">
        <v>25.5169</v>
      </c>
    </row>
    <row r="7" spans="1:6" ht="12.75">
      <c r="A7">
        <v>0.895</v>
      </c>
      <c r="B7">
        <v>21.8509</v>
      </c>
      <c r="C7">
        <v>17.1194</v>
      </c>
      <c r="D7">
        <v>8.24034</v>
      </c>
      <c r="E7">
        <v>9.1303</v>
      </c>
      <c r="F7">
        <v>25.5829</v>
      </c>
    </row>
    <row r="8" spans="1:6" ht="12.75">
      <c r="A8">
        <v>0.974</v>
      </c>
      <c r="B8">
        <v>21.7649</v>
      </c>
      <c r="C8">
        <v>17.2106</v>
      </c>
      <c r="D8">
        <v>8.18806</v>
      </c>
      <c r="E8">
        <v>9.1589</v>
      </c>
      <c r="F8">
        <v>25.6734</v>
      </c>
    </row>
    <row r="9" spans="1:6" ht="12.75">
      <c r="A9">
        <v>1.028</v>
      </c>
      <c r="B9">
        <v>21.6305</v>
      </c>
      <c r="C9">
        <v>17.3442</v>
      </c>
      <c r="D9">
        <v>8.10257</v>
      </c>
      <c r="E9">
        <v>9.2025</v>
      </c>
      <c r="F9">
        <v>25.8029</v>
      </c>
    </row>
    <row r="10" spans="1:6" ht="12.75">
      <c r="A10">
        <v>1.175</v>
      </c>
      <c r="B10">
        <v>21.4194</v>
      </c>
      <c r="C10">
        <v>17.5458</v>
      </c>
      <c r="D10">
        <v>7.99555</v>
      </c>
      <c r="E10">
        <v>9.2715</v>
      </c>
      <c r="F10">
        <v>25.9959</v>
      </c>
    </row>
    <row r="11" spans="1:6" ht="12.75">
      <c r="A11">
        <v>1.403</v>
      </c>
      <c r="B11">
        <v>21.1067</v>
      </c>
      <c r="C11">
        <v>17.8307</v>
      </c>
      <c r="D11">
        <v>7.8782</v>
      </c>
      <c r="E11">
        <v>9.3803</v>
      </c>
      <c r="F11">
        <v>26.2642</v>
      </c>
    </row>
    <row r="12" spans="1:6" ht="12.75">
      <c r="A12">
        <v>1.64</v>
      </c>
      <c r="B12">
        <v>20.6985</v>
      </c>
      <c r="C12">
        <v>18.1742</v>
      </c>
      <c r="D12">
        <v>7.74559</v>
      </c>
      <c r="E12">
        <v>9.5273</v>
      </c>
      <c r="F12">
        <v>26.5783</v>
      </c>
    </row>
    <row r="13" spans="1:6" ht="12.75">
      <c r="A13">
        <v>1.892</v>
      </c>
      <c r="B13">
        <v>20.241</v>
      </c>
      <c r="C13">
        <v>18.5344</v>
      </c>
      <c r="D13">
        <v>7.59597</v>
      </c>
      <c r="E13">
        <v>9.7168</v>
      </c>
      <c r="F13">
        <v>26.8991</v>
      </c>
    </row>
    <row r="14" spans="1:6" ht="12.75">
      <c r="A14">
        <v>2.129</v>
      </c>
      <c r="B14">
        <v>19.7957</v>
      </c>
      <c r="C14">
        <v>18.888</v>
      </c>
      <c r="D14">
        <v>7.42245</v>
      </c>
      <c r="E14">
        <v>9.9762</v>
      </c>
      <c r="F14">
        <v>27.2172</v>
      </c>
    </row>
    <row r="15" spans="1:6" ht="12.75">
      <c r="A15">
        <v>2.382</v>
      </c>
      <c r="B15">
        <v>19.4063</v>
      </c>
      <c r="C15">
        <v>19.22</v>
      </c>
      <c r="D15">
        <v>7.2383</v>
      </c>
      <c r="E15">
        <v>10.3539</v>
      </c>
      <c r="F15">
        <v>27.5265</v>
      </c>
    </row>
    <row r="16" spans="1:6" ht="12.75">
      <c r="A16">
        <v>2.648</v>
      </c>
      <c r="B16">
        <v>19.0822</v>
      </c>
      <c r="C16">
        <v>19.5083</v>
      </c>
      <c r="D16">
        <v>7.05487</v>
      </c>
      <c r="E16">
        <v>10.921</v>
      </c>
      <c r="F16">
        <v>27.8006</v>
      </c>
    </row>
    <row r="17" spans="1:6" ht="12.75">
      <c r="A17">
        <v>2.936</v>
      </c>
      <c r="B17">
        <v>18.8117</v>
      </c>
      <c r="C17">
        <v>19.7483</v>
      </c>
      <c r="D17">
        <v>6.89461</v>
      </c>
      <c r="E17">
        <v>11.7878</v>
      </c>
      <c r="F17">
        <v>28.0293</v>
      </c>
    </row>
    <row r="18" spans="1:6" ht="12.75">
      <c r="A18">
        <v>3.22</v>
      </c>
      <c r="B18">
        <v>18.5847</v>
      </c>
      <c r="C18">
        <v>19.9518</v>
      </c>
      <c r="D18">
        <v>6.75261</v>
      </c>
      <c r="E18">
        <v>13.1253</v>
      </c>
      <c r="F18">
        <v>28.2244</v>
      </c>
    </row>
    <row r="19" spans="1:6" ht="12.75">
      <c r="A19">
        <v>3.529</v>
      </c>
      <c r="B19">
        <v>18.3939</v>
      </c>
      <c r="C19">
        <v>20.1184</v>
      </c>
      <c r="D19">
        <v>6.62316</v>
      </c>
      <c r="E19">
        <v>15.1595</v>
      </c>
      <c r="F19">
        <v>28.3828</v>
      </c>
    </row>
    <row r="20" spans="1:6" ht="12.75">
      <c r="A20">
        <v>3.813</v>
      </c>
      <c r="B20">
        <v>18.2328</v>
      </c>
      <c r="C20">
        <v>20.2485</v>
      </c>
      <c r="D20">
        <v>6.49404</v>
      </c>
      <c r="E20">
        <v>18.085</v>
      </c>
      <c r="F20">
        <v>28.5028</v>
      </c>
    </row>
    <row r="21" spans="1:6" ht="12.75">
      <c r="A21">
        <v>4.119</v>
      </c>
      <c r="B21">
        <v>18.0957</v>
      </c>
      <c r="C21">
        <v>20.3514</v>
      </c>
      <c r="D21">
        <v>6.37687</v>
      </c>
      <c r="E21">
        <v>21.9081</v>
      </c>
      <c r="F21">
        <v>28.595</v>
      </c>
    </row>
    <row r="22" spans="1:6" ht="12.75">
      <c r="A22">
        <v>4.416</v>
      </c>
      <c r="B22">
        <v>17.976</v>
      </c>
      <c r="C22">
        <v>20.4351</v>
      </c>
      <c r="D22">
        <v>6.25991</v>
      </c>
      <c r="E22">
        <v>26.1243</v>
      </c>
      <c r="F22">
        <v>28.6675</v>
      </c>
    </row>
    <row r="23" spans="1:6" ht="12.75">
      <c r="A23">
        <v>4.703</v>
      </c>
      <c r="B23">
        <v>17.8688</v>
      </c>
      <c r="C23">
        <v>20.5058</v>
      </c>
      <c r="D23">
        <v>6.14662</v>
      </c>
      <c r="E23">
        <v>29.4808</v>
      </c>
      <c r="F23">
        <v>28.7271</v>
      </c>
    </row>
    <row r="24" spans="1:6" ht="12.75">
      <c r="A24">
        <v>5</v>
      </c>
      <c r="B24">
        <v>17.7737</v>
      </c>
      <c r="C24">
        <v>20.5667</v>
      </c>
      <c r="D24">
        <v>6.0446</v>
      </c>
      <c r="E24">
        <v>30.6373</v>
      </c>
      <c r="F24">
        <v>28.7776</v>
      </c>
    </row>
    <row r="25" spans="1:6" ht="12.75">
      <c r="A25">
        <v>5.274</v>
      </c>
      <c r="B25">
        <v>17.6925</v>
      </c>
      <c r="C25">
        <v>20.6188</v>
      </c>
      <c r="D25">
        <v>5.95484</v>
      </c>
      <c r="E25">
        <v>29.3071</v>
      </c>
      <c r="F25">
        <v>28.8209</v>
      </c>
    </row>
    <row r="26" spans="1:6" ht="12.75">
      <c r="A26">
        <v>5.565</v>
      </c>
      <c r="B26">
        <v>17.6245</v>
      </c>
      <c r="C26">
        <v>20.6627</v>
      </c>
      <c r="D26">
        <v>5.86858</v>
      </c>
      <c r="E26">
        <v>26.3072</v>
      </c>
      <c r="F26">
        <v>28.8575</v>
      </c>
    </row>
    <row r="27" spans="1:6" ht="12.75">
      <c r="A27">
        <v>5.845</v>
      </c>
      <c r="B27">
        <v>17.5649</v>
      </c>
      <c r="C27">
        <v>20.6995</v>
      </c>
      <c r="D27">
        <v>5.78856</v>
      </c>
      <c r="E27">
        <v>22.6696</v>
      </c>
      <c r="F27">
        <v>28.8875</v>
      </c>
    </row>
    <row r="28" spans="1:6" ht="12.75">
      <c r="A28">
        <v>6.134</v>
      </c>
      <c r="B28">
        <v>17.5082</v>
      </c>
      <c r="C28">
        <v>20.7319</v>
      </c>
      <c r="D28">
        <v>5.70755</v>
      </c>
      <c r="E28">
        <v>19.1251</v>
      </c>
      <c r="F28">
        <v>28.9127</v>
      </c>
    </row>
    <row r="29" spans="1:6" ht="12.75">
      <c r="A29">
        <v>6.428</v>
      </c>
      <c r="B29">
        <v>17.4512</v>
      </c>
      <c r="C29">
        <v>20.7622</v>
      </c>
      <c r="D29">
        <v>5.62804</v>
      </c>
      <c r="E29">
        <v>16.0396</v>
      </c>
      <c r="F29">
        <v>28.9351</v>
      </c>
    </row>
    <row r="30" spans="1:6" ht="12.75">
      <c r="A30">
        <v>6.726</v>
      </c>
      <c r="B30">
        <v>17.3939</v>
      </c>
      <c r="C30">
        <v>20.7919</v>
      </c>
      <c r="D30">
        <v>5.55312</v>
      </c>
      <c r="E30">
        <v>13.499</v>
      </c>
      <c r="F30">
        <v>28.9565</v>
      </c>
    </row>
    <row r="31" spans="1:6" ht="12.75">
      <c r="A31">
        <v>7.014</v>
      </c>
      <c r="B31">
        <v>17.3385</v>
      </c>
      <c r="C31">
        <v>20.8219</v>
      </c>
      <c r="D31">
        <v>5.48577</v>
      </c>
      <c r="E31">
        <v>11.4725</v>
      </c>
      <c r="F31">
        <v>28.9791</v>
      </c>
    </row>
    <row r="32" spans="1:6" ht="12.75">
      <c r="A32">
        <v>7.326</v>
      </c>
      <c r="B32">
        <v>17.2873</v>
      </c>
      <c r="C32">
        <v>20.8525</v>
      </c>
      <c r="D32">
        <v>5.4117</v>
      </c>
      <c r="E32">
        <v>9.8885</v>
      </c>
      <c r="F32">
        <v>29.0035</v>
      </c>
    </row>
    <row r="33" spans="1:6" ht="12.75">
      <c r="A33">
        <v>7.621</v>
      </c>
      <c r="B33">
        <v>17.2408</v>
      </c>
      <c r="C33">
        <v>20.8824</v>
      </c>
      <c r="D33">
        <v>5.33437</v>
      </c>
      <c r="E33">
        <v>8.6631</v>
      </c>
      <c r="F33">
        <v>29.0286</v>
      </c>
    </row>
    <row r="34" spans="1:6" ht="12.75">
      <c r="A34">
        <v>7.917</v>
      </c>
      <c r="B34">
        <v>17.1974</v>
      </c>
      <c r="C34">
        <v>20.9106</v>
      </c>
      <c r="D34">
        <v>5.2469</v>
      </c>
      <c r="E34">
        <v>7.7183</v>
      </c>
      <c r="F34">
        <v>29.0524</v>
      </c>
    </row>
    <row r="35" spans="1:6" ht="12.75">
      <c r="A35">
        <v>8.217</v>
      </c>
      <c r="B35">
        <v>17.1541</v>
      </c>
      <c r="C35">
        <v>20.9369</v>
      </c>
      <c r="D35">
        <v>5.14677</v>
      </c>
      <c r="E35">
        <v>6.9943</v>
      </c>
      <c r="F35">
        <v>29.0739</v>
      </c>
    </row>
    <row r="36" spans="1:6" ht="12.75">
      <c r="A36">
        <v>8.502</v>
      </c>
      <c r="B36">
        <v>17.1082</v>
      </c>
      <c r="C36">
        <v>20.9621</v>
      </c>
      <c r="D36">
        <v>5.05117</v>
      </c>
      <c r="E36">
        <v>6.4572</v>
      </c>
      <c r="F36">
        <v>29.093</v>
      </c>
    </row>
    <row r="37" spans="1:6" ht="12.75">
      <c r="A37">
        <v>8.79</v>
      </c>
      <c r="B37">
        <v>17.0587</v>
      </c>
      <c r="C37">
        <v>20.9878</v>
      </c>
      <c r="D37">
        <v>4.96226</v>
      </c>
      <c r="E37">
        <v>6.0468</v>
      </c>
      <c r="F37">
        <v>29.1118</v>
      </c>
    </row>
    <row r="38" spans="1:6" ht="12.75">
      <c r="A38">
        <v>9.088</v>
      </c>
      <c r="B38">
        <v>17.0079</v>
      </c>
      <c r="C38">
        <v>21.0147</v>
      </c>
      <c r="D38">
        <v>4.87759</v>
      </c>
      <c r="E38">
        <v>5.6918</v>
      </c>
      <c r="F38">
        <v>29.1319</v>
      </c>
    </row>
    <row r="39" spans="1:6" ht="12.75">
      <c r="A39">
        <v>9.371</v>
      </c>
      <c r="B39">
        <v>16.9576</v>
      </c>
      <c r="C39">
        <v>21.0424</v>
      </c>
      <c r="D39">
        <v>4.79952</v>
      </c>
      <c r="E39">
        <v>5.3749</v>
      </c>
      <c r="F39">
        <v>29.153</v>
      </c>
    </row>
    <row r="40" spans="1:6" ht="12.75">
      <c r="A40">
        <v>9.669</v>
      </c>
      <c r="B40">
        <v>16.9072</v>
      </c>
      <c r="C40">
        <v>21.0697</v>
      </c>
      <c r="D40">
        <v>4.7346</v>
      </c>
      <c r="E40">
        <v>5.1046</v>
      </c>
      <c r="F40">
        <v>29.1738</v>
      </c>
    </row>
    <row r="41" spans="1:6" ht="12.75">
      <c r="A41">
        <v>9.963</v>
      </c>
      <c r="B41">
        <v>16.8548</v>
      </c>
      <c r="C41">
        <v>21.097</v>
      </c>
      <c r="D41">
        <v>4.67939</v>
      </c>
      <c r="E41">
        <v>4.8829</v>
      </c>
      <c r="F41">
        <v>29.1938</v>
      </c>
    </row>
    <row r="42" spans="1:6" ht="12.75">
      <c r="A42">
        <v>10.257</v>
      </c>
      <c r="B42">
        <v>16.7999</v>
      </c>
      <c r="C42">
        <v>21.1252</v>
      </c>
      <c r="D42">
        <v>4.63288</v>
      </c>
      <c r="E42">
        <v>4.7087</v>
      </c>
      <c r="F42">
        <v>29.2144</v>
      </c>
    </row>
    <row r="43" spans="1:6" ht="12.75">
      <c r="A43">
        <v>10.565</v>
      </c>
      <c r="B43">
        <v>16.7435</v>
      </c>
      <c r="C43">
        <v>21.1546</v>
      </c>
      <c r="D43">
        <v>4.59963</v>
      </c>
      <c r="E43">
        <v>4.5588</v>
      </c>
      <c r="F43">
        <v>29.2362</v>
      </c>
    </row>
    <row r="44" spans="1:6" ht="12.75">
      <c r="A44">
        <v>10.871</v>
      </c>
      <c r="B44">
        <v>16.6869</v>
      </c>
      <c r="C44">
        <v>21.1844</v>
      </c>
      <c r="D44">
        <v>4.56867</v>
      </c>
      <c r="E44">
        <v>4.4061</v>
      </c>
      <c r="F44">
        <v>29.2585</v>
      </c>
    </row>
    <row r="45" spans="1:6" ht="12.75">
      <c r="A45">
        <v>11.184</v>
      </c>
      <c r="B45">
        <v>16.6326</v>
      </c>
      <c r="C45">
        <v>21.2134</v>
      </c>
      <c r="D45">
        <v>4.54564</v>
      </c>
      <c r="E45">
        <v>4.2556</v>
      </c>
      <c r="F45">
        <v>29.2803</v>
      </c>
    </row>
    <row r="46" spans="1:6" ht="12.75">
      <c r="A46">
        <v>11.454</v>
      </c>
      <c r="B46">
        <v>16.5835</v>
      </c>
      <c r="C46">
        <v>21.2391</v>
      </c>
      <c r="D46">
        <v>4.52942</v>
      </c>
      <c r="E46">
        <v>4.112</v>
      </c>
      <c r="F46">
        <v>29.2995</v>
      </c>
    </row>
    <row r="47" spans="1:6" ht="12.75">
      <c r="A47">
        <v>11.556</v>
      </c>
      <c r="B47">
        <v>16.6063</v>
      </c>
      <c r="C47">
        <v>21.2216</v>
      </c>
      <c r="D47">
        <v>4.54242</v>
      </c>
      <c r="E47">
        <v>8.1278</v>
      </c>
      <c r="F47">
        <v>29.2833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0.39</v>
      </c>
      <c r="B2">
        <v>19.0548</v>
      </c>
      <c r="C2">
        <v>19.8672</v>
      </c>
      <c r="D2">
        <v>7.92266</v>
      </c>
      <c r="E2">
        <v>14.486</v>
      </c>
      <c r="F2">
        <v>28.2632</v>
      </c>
    </row>
    <row r="3" spans="1:6" ht="12.75">
      <c r="A3">
        <v>0.559</v>
      </c>
      <c r="B3">
        <v>19.0554</v>
      </c>
      <c r="C3">
        <v>19.8679</v>
      </c>
      <c r="D3">
        <v>7.95171</v>
      </c>
      <c r="E3">
        <v>14.2012</v>
      </c>
      <c r="F3">
        <v>28.2643</v>
      </c>
    </row>
    <row r="4" spans="1:6" ht="12.75">
      <c r="A4">
        <v>0.737</v>
      </c>
      <c r="B4">
        <v>19.0329</v>
      </c>
      <c r="C4">
        <v>19.8872</v>
      </c>
      <c r="D4">
        <v>7.97495</v>
      </c>
      <c r="E4">
        <v>13.8505</v>
      </c>
      <c r="F4">
        <v>28.2824</v>
      </c>
    </row>
    <row r="5" spans="1:6" ht="12.75">
      <c r="A5">
        <v>0.933</v>
      </c>
      <c r="B5">
        <v>18.9859</v>
      </c>
      <c r="C5">
        <v>19.9258</v>
      </c>
      <c r="D5">
        <v>7.99302</v>
      </c>
      <c r="E5">
        <v>13.5388</v>
      </c>
      <c r="F5">
        <v>28.318</v>
      </c>
    </row>
    <row r="6" spans="1:6" ht="12.75">
      <c r="A6">
        <v>1.15</v>
      </c>
      <c r="B6">
        <v>18.9209</v>
      </c>
      <c r="C6">
        <v>19.9786</v>
      </c>
      <c r="D6">
        <v>8.00807</v>
      </c>
      <c r="E6">
        <v>13.3331</v>
      </c>
      <c r="F6">
        <v>28.3665</v>
      </c>
    </row>
    <row r="7" spans="1:6" ht="12.75">
      <c r="A7">
        <v>1.38</v>
      </c>
      <c r="B7">
        <v>18.8481</v>
      </c>
      <c r="C7">
        <v>20.0386</v>
      </c>
      <c r="D7">
        <v>8.00947</v>
      </c>
      <c r="E7">
        <v>13.2238</v>
      </c>
      <c r="F7">
        <v>28.4219</v>
      </c>
    </row>
    <row r="8" spans="1:6" ht="12.75">
      <c r="A8">
        <v>1.619</v>
      </c>
      <c r="B8">
        <v>18.7778</v>
      </c>
      <c r="C8">
        <v>20.0991</v>
      </c>
      <c r="D8">
        <v>7.99947</v>
      </c>
      <c r="E8">
        <v>13.1881</v>
      </c>
      <c r="F8">
        <v>28.4789</v>
      </c>
    </row>
    <row r="9" spans="1:6" ht="12.75">
      <c r="A9">
        <v>1.861</v>
      </c>
      <c r="B9">
        <v>18.7173</v>
      </c>
      <c r="C9">
        <v>20.1556</v>
      </c>
      <c r="D9">
        <v>7.96875</v>
      </c>
      <c r="E9">
        <v>13.2251</v>
      </c>
      <c r="F9">
        <v>28.5337</v>
      </c>
    </row>
    <row r="10" spans="1:6" ht="12.75">
      <c r="A10">
        <v>2.115</v>
      </c>
      <c r="B10">
        <v>18.6688</v>
      </c>
      <c r="C10">
        <v>20.2064</v>
      </c>
      <c r="D10">
        <v>7.92481</v>
      </c>
      <c r="E10">
        <v>13.3572</v>
      </c>
      <c r="F10">
        <v>28.5849</v>
      </c>
    </row>
    <row r="11" spans="1:6" ht="12.75">
      <c r="A11">
        <v>2.35</v>
      </c>
      <c r="B11">
        <v>18.6307</v>
      </c>
      <c r="C11">
        <v>20.251</v>
      </c>
      <c r="D11">
        <v>7.86915</v>
      </c>
      <c r="E11">
        <v>13.6331</v>
      </c>
      <c r="F11">
        <v>28.6313</v>
      </c>
    </row>
    <row r="12" spans="1:6" ht="12.75">
      <c r="A12">
        <v>2.607</v>
      </c>
      <c r="B12">
        <v>18.5992</v>
      </c>
      <c r="C12">
        <v>20.2872</v>
      </c>
      <c r="D12">
        <v>7.80571</v>
      </c>
      <c r="E12">
        <v>14.0916</v>
      </c>
      <c r="F12">
        <v>28.6687</v>
      </c>
    </row>
    <row r="13" spans="1:6" ht="12.75">
      <c r="A13">
        <v>2.878</v>
      </c>
      <c r="B13">
        <v>18.5691</v>
      </c>
      <c r="C13">
        <v>20.3144</v>
      </c>
      <c r="D13">
        <v>7.74317</v>
      </c>
      <c r="E13">
        <v>14.7366</v>
      </c>
      <c r="F13">
        <v>28.6949</v>
      </c>
    </row>
    <row r="14" spans="1:6" ht="12.75">
      <c r="A14">
        <v>3.13</v>
      </c>
      <c r="B14">
        <v>18.5362</v>
      </c>
      <c r="C14">
        <v>20.3356</v>
      </c>
      <c r="D14">
        <v>7.67162</v>
      </c>
      <c r="E14">
        <v>15.5366</v>
      </c>
      <c r="F14">
        <v>28.7123</v>
      </c>
    </row>
    <row r="15" spans="1:6" ht="12.75">
      <c r="A15">
        <v>3.388</v>
      </c>
      <c r="B15">
        <v>18.4991</v>
      </c>
      <c r="C15">
        <v>20.3545</v>
      </c>
      <c r="D15">
        <v>7.58476</v>
      </c>
      <c r="E15">
        <v>16.4495</v>
      </c>
      <c r="F15">
        <v>28.7253</v>
      </c>
    </row>
    <row r="16" spans="1:6" ht="12.75">
      <c r="A16">
        <v>3.645</v>
      </c>
      <c r="B16">
        <v>18.4576</v>
      </c>
      <c r="C16">
        <v>20.3729</v>
      </c>
      <c r="D16">
        <v>7.47865</v>
      </c>
      <c r="E16">
        <v>17.4221</v>
      </c>
      <c r="F16">
        <v>28.7364</v>
      </c>
    </row>
    <row r="17" spans="1:6" ht="12.75">
      <c r="A17">
        <v>3.877</v>
      </c>
      <c r="B17">
        <v>18.4114</v>
      </c>
      <c r="C17">
        <v>20.3903</v>
      </c>
      <c r="D17">
        <v>7.34043</v>
      </c>
      <c r="E17">
        <v>18.3981</v>
      </c>
      <c r="F17">
        <v>28.7446</v>
      </c>
    </row>
    <row r="18" spans="1:6" ht="12.75">
      <c r="A18">
        <v>4.131</v>
      </c>
      <c r="B18">
        <v>18.3604</v>
      </c>
      <c r="C18">
        <v>20.4062</v>
      </c>
      <c r="D18">
        <v>7.1846</v>
      </c>
      <c r="E18">
        <v>19.3602</v>
      </c>
      <c r="F18">
        <v>28.7493</v>
      </c>
    </row>
    <row r="19" spans="1:6" ht="12.75">
      <c r="A19">
        <v>4.4</v>
      </c>
      <c r="B19">
        <v>18.305</v>
      </c>
      <c r="C19">
        <v>20.4219</v>
      </c>
      <c r="D19">
        <v>7.01916</v>
      </c>
      <c r="E19">
        <v>20.2256</v>
      </c>
      <c r="F19">
        <v>28.7525</v>
      </c>
    </row>
    <row r="20" spans="1:6" ht="12.75">
      <c r="A20">
        <v>4.673</v>
      </c>
      <c r="B20">
        <v>18.2464</v>
      </c>
      <c r="C20">
        <v>20.4397</v>
      </c>
      <c r="D20">
        <v>6.85321</v>
      </c>
      <c r="E20">
        <v>20.7831</v>
      </c>
      <c r="F20">
        <v>28.7576</v>
      </c>
    </row>
    <row r="21" spans="1:6" ht="12.75">
      <c r="A21">
        <v>4.941</v>
      </c>
      <c r="B21">
        <v>18.1848</v>
      </c>
      <c r="C21">
        <v>20.4609</v>
      </c>
      <c r="D21">
        <v>6.69854</v>
      </c>
      <c r="E21">
        <v>20.8221</v>
      </c>
      <c r="F21">
        <v>28.7662</v>
      </c>
    </row>
    <row r="22" spans="1:6" ht="12.75">
      <c r="A22">
        <v>5.205</v>
      </c>
      <c r="B22">
        <v>18.117</v>
      </c>
      <c r="C22">
        <v>20.4852</v>
      </c>
      <c r="D22">
        <v>6.54765</v>
      </c>
      <c r="E22">
        <v>20.2704</v>
      </c>
      <c r="F22">
        <v>28.7768</v>
      </c>
    </row>
    <row r="23" spans="1:6" ht="12.75">
      <c r="A23">
        <v>5.474</v>
      </c>
      <c r="B23">
        <v>18.0389</v>
      </c>
      <c r="C23">
        <v>20.5138</v>
      </c>
      <c r="D23">
        <v>6.40773</v>
      </c>
      <c r="E23">
        <v>19.2691</v>
      </c>
      <c r="F23">
        <v>28.7901</v>
      </c>
    </row>
    <row r="24" spans="1:6" ht="12.75">
      <c r="A24">
        <v>5.734</v>
      </c>
      <c r="B24">
        <v>17.9517</v>
      </c>
      <c r="C24">
        <v>20.5489</v>
      </c>
      <c r="D24">
        <v>6.27777</v>
      </c>
      <c r="E24">
        <v>18.0556</v>
      </c>
      <c r="F24">
        <v>28.809</v>
      </c>
    </row>
    <row r="25" spans="1:6" ht="12.75">
      <c r="A25">
        <v>5.986</v>
      </c>
      <c r="B25">
        <v>17.8605</v>
      </c>
      <c r="C25">
        <v>20.5894</v>
      </c>
      <c r="D25">
        <v>6.16162</v>
      </c>
      <c r="E25">
        <v>16.8035</v>
      </c>
      <c r="F25">
        <v>28.8339</v>
      </c>
    </row>
    <row r="26" spans="1:6" ht="12.75">
      <c r="A26">
        <v>6.242</v>
      </c>
      <c r="B26">
        <v>17.7689</v>
      </c>
      <c r="C26">
        <v>20.632</v>
      </c>
      <c r="D26">
        <v>6.04671</v>
      </c>
      <c r="E26">
        <v>15.6232</v>
      </c>
      <c r="F26">
        <v>28.8615</v>
      </c>
    </row>
    <row r="27" spans="1:6" ht="12.75">
      <c r="A27">
        <v>6.498</v>
      </c>
      <c r="B27">
        <v>17.6779</v>
      </c>
      <c r="C27">
        <v>20.6755</v>
      </c>
      <c r="D27">
        <v>5.94669</v>
      </c>
      <c r="E27">
        <v>14.5803</v>
      </c>
      <c r="F27">
        <v>28.8906</v>
      </c>
    </row>
    <row r="28" spans="1:6" ht="12.75">
      <c r="A28">
        <v>6.747</v>
      </c>
      <c r="B28">
        <v>17.5898</v>
      </c>
      <c r="C28">
        <v>20.7198</v>
      </c>
      <c r="D28">
        <v>5.84381</v>
      </c>
      <c r="E28">
        <v>13.697</v>
      </c>
      <c r="F28">
        <v>28.9216</v>
      </c>
    </row>
    <row r="29" spans="1:6" ht="12.75">
      <c r="A29">
        <v>7.002</v>
      </c>
      <c r="B29">
        <v>17.5072</v>
      </c>
      <c r="C29">
        <v>20.763</v>
      </c>
      <c r="D29">
        <v>5.744</v>
      </c>
      <c r="E29">
        <v>12.9398</v>
      </c>
      <c r="F29">
        <v>28.9531</v>
      </c>
    </row>
    <row r="30" spans="1:6" ht="12.75">
      <c r="A30">
        <v>7.253</v>
      </c>
      <c r="B30">
        <v>17.4301</v>
      </c>
      <c r="C30">
        <v>20.8039</v>
      </c>
      <c r="D30">
        <v>5.63473</v>
      </c>
      <c r="E30">
        <v>12.2493</v>
      </c>
      <c r="F30">
        <v>28.9832</v>
      </c>
    </row>
    <row r="31" spans="1:6" ht="12.75">
      <c r="A31">
        <v>7.515</v>
      </c>
      <c r="B31">
        <v>17.3562</v>
      </c>
      <c r="C31">
        <v>20.8429</v>
      </c>
      <c r="D31">
        <v>5.52447</v>
      </c>
      <c r="E31">
        <v>11.5738</v>
      </c>
      <c r="F31">
        <v>29.0117</v>
      </c>
    </row>
    <row r="32" spans="1:6" ht="12.75">
      <c r="A32">
        <v>7.779</v>
      </c>
      <c r="B32">
        <v>17.2836</v>
      </c>
      <c r="C32">
        <v>20.8816</v>
      </c>
      <c r="D32">
        <v>5.42729</v>
      </c>
      <c r="E32">
        <v>10.8636</v>
      </c>
      <c r="F32">
        <v>29.0405</v>
      </c>
    </row>
    <row r="33" spans="1:6" ht="12.75">
      <c r="A33">
        <v>8.041</v>
      </c>
      <c r="B33">
        <v>17.2132</v>
      </c>
      <c r="C33">
        <v>20.921</v>
      </c>
      <c r="D33">
        <v>5.32334</v>
      </c>
      <c r="E33">
        <v>10.1135</v>
      </c>
      <c r="F33">
        <v>29.0708</v>
      </c>
    </row>
    <row r="34" spans="1:6" ht="12.75">
      <c r="A34">
        <v>8.288</v>
      </c>
      <c r="B34">
        <v>17.1461</v>
      </c>
      <c r="C34">
        <v>20.9595</v>
      </c>
      <c r="D34">
        <v>5.22299</v>
      </c>
      <c r="E34">
        <v>9.358</v>
      </c>
      <c r="F34">
        <v>29.101</v>
      </c>
    </row>
    <row r="35" spans="1:6" ht="12.75">
      <c r="A35">
        <v>8.532</v>
      </c>
      <c r="B35">
        <v>17.0822</v>
      </c>
      <c r="C35">
        <v>20.9953</v>
      </c>
      <c r="D35">
        <v>5.13384</v>
      </c>
      <c r="E35">
        <v>8.633</v>
      </c>
      <c r="F35">
        <v>29.1286</v>
      </c>
    </row>
    <row r="36" spans="1:6" ht="12.75">
      <c r="A36">
        <v>8.767</v>
      </c>
      <c r="B36">
        <v>17.0192</v>
      </c>
      <c r="C36">
        <v>21.0286</v>
      </c>
      <c r="D36">
        <v>5.05187</v>
      </c>
      <c r="E36">
        <v>7.9723</v>
      </c>
      <c r="F36">
        <v>29.1534</v>
      </c>
    </row>
    <row r="37" spans="1:6" ht="12.75">
      <c r="A37">
        <v>9.006</v>
      </c>
      <c r="B37">
        <v>16.9527</v>
      </c>
      <c r="C37">
        <v>21.0617</v>
      </c>
      <c r="D37">
        <v>4.97741</v>
      </c>
      <c r="E37">
        <v>7.3846</v>
      </c>
      <c r="F37">
        <v>29.1769</v>
      </c>
    </row>
    <row r="38" spans="1:6" ht="12.75">
      <c r="A38">
        <v>9.243</v>
      </c>
      <c r="B38">
        <v>16.8777</v>
      </c>
      <c r="C38">
        <v>21.0974</v>
      </c>
      <c r="D38">
        <v>4.90292</v>
      </c>
      <c r="E38">
        <v>6.861</v>
      </c>
      <c r="F38">
        <v>29.2012</v>
      </c>
    </row>
    <row r="39" spans="1:6" ht="12.75">
      <c r="A39">
        <v>9.478</v>
      </c>
      <c r="B39">
        <v>16.7926</v>
      </c>
      <c r="C39">
        <v>21.1371</v>
      </c>
      <c r="D39">
        <v>4.8451</v>
      </c>
      <c r="E39">
        <v>6.4104</v>
      </c>
      <c r="F39">
        <v>29.2278</v>
      </c>
    </row>
    <row r="40" spans="1:6" ht="12.75">
      <c r="A40">
        <v>9.709</v>
      </c>
      <c r="B40">
        <v>16.7016</v>
      </c>
      <c r="C40">
        <v>21.1803</v>
      </c>
      <c r="D40">
        <v>4.79933</v>
      </c>
      <c r="E40">
        <v>6.0215</v>
      </c>
      <c r="F40">
        <v>29.2575</v>
      </c>
    </row>
    <row r="41" spans="1:6" ht="12.75">
      <c r="A41">
        <v>9.96</v>
      </c>
      <c r="B41">
        <v>16.6124</v>
      </c>
      <c r="C41">
        <v>21.225</v>
      </c>
      <c r="D41">
        <v>4.75659</v>
      </c>
      <c r="E41">
        <v>5.6751</v>
      </c>
      <c r="F41">
        <v>29.2896</v>
      </c>
    </row>
    <row r="42" spans="1:6" ht="12.75">
      <c r="A42">
        <v>10.196</v>
      </c>
      <c r="B42">
        <v>16.5295</v>
      </c>
      <c r="C42">
        <v>21.2677</v>
      </c>
      <c r="D42">
        <v>4.71974</v>
      </c>
      <c r="E42">
        <v>5.3725</v>
      </c>
      <c r="F42">
        <v>29.321</v>
      </c>
    </row>
    <row r="43" spans="1:6" ht="12.75">
      <c r="A43">
        <v>10.428</v>
      </c>
      <c r="B43">
        <v>16.4505</v>
      </c>
      <c r="C43">
        <v>21.3067</v>
      </c>
      <c r="D43">
        <v>4.68281</v>
      </c>
      <c r="E43">
        <v>5.1175</v>
      </c>
      <c r="F43">
        <v>29.349</v>
      </c>
    </row>
    <row r="44" spans="1:6" ht="12.75">
      <c r="A44">
        <v>10.665</v>
      </c>
      <c r="B44">
        <v>16.369</v>
      </c>
      <c r="C44">
        <v>21.3434</v>
      </c>
      <c r="D44">
        <v>4.63442</v>
      </c>
      <c r="E44">
        <v>4.9088</v>
      </c>
      <c r="F44">
        <v>29.3732</v>
      </c>
    </row>
    <row r="45" spans="1:6" ht="12.75">
      <c r="A45">
        <v>10.91</v>
      </c>
      <c r="B45">
        <v>16.2814</v>
      </c>
      <c r="C45">
        <v>21.3814</v>
      </c>
      <c r="D45">
        <v>4.59334</v>
      </c>
      <c r="E45">
        <v>4.7273</v>
      </c>
      <c r="F45">
        <v>29.3974</v>
      </c>
    </row>
    <row r="46" spans="1:6" ht="12.75">
      <c r="A46">
        <v>11.141</v>
      </c>
      <c r="B46">
        <v>16.191</v>
      </c>
      <c r="C46">
        <v>21.4229</v>
      </c>
      <c r="D46">
        <v>4.54906</v>
      </c>
      <c r="E46">
        <v>4.5581</v>
      </c>
      <c r="F46">
        <v>29.4254</v>
      </c>
    </row>
    <row r="47" spans="1:6" ht="12.75">
      <c r="A47">
        <v>11.36</v>
      </c>
      <c r="B47">
        <v>16.1029</v>
      </c>
      <c r="C47">
        <v>21.4663</v>
      </c>
      <c r="D47">
        <v>4.50734</v>
      </c>
      <c r="E47">
        <v>4.4031</v>
      </c>
      <c r="F47">
        <v>29.4566</v>
      </c>
    </row>
    <row r="48" spans="1:6" ht="12.75">
      <c r="A48">
        <v>11.572</v>
      </c>
      <c r="B48">
        <v>16.0187</v>
      </c>
      <c r="C48">
        <v>21.5091</v>
      </c>
      <c r="D48">
        <v>4.46897</v>
      </c>
      <c r="E48">
        <v>4.2559</v>
      </c>
      <c r="F48">
        <v>29.4883</v>
      </c>
    </row>
    <row r="49" spans="1:6" ht="12.75">
      <c r="A49">
        <v>11.79</v>
      </c>
      <c r="B49">
        <v>15.937</v>
      </c>
      <c r="C49">
        <v>21.5503</v>
      </c>
      <c r="D49">
        <v>4.43703</v>
      </c>
      <c r="E49">
        <v>4.1064</v>
      </c>
      <c r="F49">
        <v>29.5186</v>
      </c>
    </row>
    <row r="50" spans="1:6" ht="12.75">
      <c r="A50">
        <v>12.006</v>
      </c>
      <c r="B50">
        <v>15.8562</v>
      </c>
      <c r="C50">
        <v>21.5892</v>
      </c>
      <c r="D50">
        <v>4.40965</v>
      </c>
      <c r="E50">
        <v>3.9525</v>
      </c>
      <c r="F50">
        <v>29.5464</v>
      </c>
    </row>
    <row r="51" spans="1:6" ht="12.75">
      <c r="A51">
        <v>12.225</v>
      </c>
      <c r="B51">
        <v>15.7765</v>
      </c>
      <c r="C51">
        <v>21.6253</v>
      </c>
      <c r="D51">
        <v>4.38947</v>
      </c>
      <c r="E51">
        <v>3.805</v>
      </c>
      <c r="F51">
        <v>29.5708</v>
      </c>
    </row>
    <row r="52" spans="1:6" ht="12.75">
      <c r="A52">
        <v>12.447</v>
      </c>
      <c r="B52">
        <v>15.6992</v>
      </c>
      <c r="C52">
        <v>21.6581</v>
      </c>
      <c r="D52">
        <v>4.37927</v>
      </c>
      <c r="E52">
        <v>3.6621</v>
      </c>
      <c r="F52">
        <v>29.5916</v>
      </c>
    </row>
    <row r="53" spans="1:6" ht="12.75">
      <c r="A53">
        <v>12.662</v>
      </c>
      <c r="B53">
        <v>15.6271</v>
      </c>
      <c r="C53">
        <v>21.6877</v>
      </c>
      <c r="D53">
        <v>4.37619</v>
      </c>
      <c r="E53">
        <v>3.5123</v>
      </c>
      <c r="F53">
        <v>29.6099</v>
      </c>
    </row>
    <row r="54" spans="1:6" ht="12.75">
      <c r="A54">
        <v>12.862</v>
      </c>
      <c r="B54">
        <v>15.565</v>
      </c>
      <c r="C54">
        <v>21.7142</v>
      </c>
      <c r="D54">
        <v>4.37267</v>
      </c>
      <c r="E54">
        <v>3.378</v>
      </c>
      <c r="F54">
        <v>29.627</v>
      </c>
    </row>
    <row r="55" spans="1:6" ht="12.75">
      <c r="A55">
        <v>12.993</v>
      </c>
      <c r="B55">
        <v>15.7798</v>
      </c>
      <c r="C55">
        <v>21.6199</v>
      </c>
      <c r="D55">
        <v>4.39485</v>
      </c>
      <c r="E55">
        <v>13.7679</v>
      </c>
      <c r="F55">
        <v>29.5647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0.358</v>
      </c>
      <c r="B2">
        <v>19.3556</v>
      </c>
      <c r="C2">
        <v>20.8888</v>
      </c>
      <c r="D2">
        <v>6.19608</v>
      </c>
      <c r="E2">
        <v>9.8377</v>
      </c>
      <c r="F2">
        <v>29.702</v>
      </c>
    </row>
    <row r="3" spans="1:6" ht="12.75">
      <c r="A3">
        <v>0.429</v>
      </c>
      <c r="B3">
        <v>19.3561</v>
      </c>
      <c r="C3">
        <v>20.8889</v>
      </c>
      <c r="D3">
        <v>6.19112</v>
      </c>
      <c r="E3">
        <v>9.816</v>
      </c>
      <c r="F3">
        <v>29.7023</v>
      </c>
    </row>
    <row r="4" spans="1:6" ht="12.75">
      <c r="A4">
        <v>0.619</v>
      </c>
      <c r="B4">
        <v>19.3567</v>
      </c>
      <c r="C4">
        <v>20.8889</v>
      </c>
      <c r="D4">
        <v>6.18602</v>
      </c>
      <c r="E4">
        <v>9.7384</v>
      </c>
      <c r="F4">
        <v>29.7025</v>
      </c>
    </row>
    <row r="5" spans="1:6" ht="12.75">
      <c r="A5">
        <v>0.774</v>
      </c>
      <c r="B5">
        <v>19.3571</v>
      </c>
      <c r="C5">
        <v>20.8887</v>
      </c>
      <c r="D5">
        <v>6.18159</v>
      </c>
      <c r="E5">
        <v>9.6324</v>
      </c>
      <c r="F5">
        <v>29.7024</v>
      </c>
    </row>
    <row r="6" spans="1:6" ht="12.75">
      <c r="A6">
        <v>0.902</v>
      </c>
      <c r="B6">
        <v>19.3571</v>
      </c>
      <c r="C6">
        <v>20.8883</v>
      </c>
      <c r="D6">
        <v>6.17846</v>
      </c>
      <c r="E6">
        <v>9.5418</v>
      </c>
      <c r="F6">
        <v>29.7018</v>
      </c>
    </row>
    <row r="7" spans="1:6" ht="12.75">
      <c r="A7">
        <v>1.039</v>
      </c>
      <c r="B7">
        <v>19.3567</v>
      </c>
      <c r="C7">
        <v>20.888</v>
      </c>
      <c r="D7">
        <v>6.17275</v>
      </c>
      <c r="E7">
        <v>9.4896</v>
      </c>
      <c r="F7">
        <v>29.7013</v>
      </c>
    </row>
    <row r="8" spans="1:6" ht="12.75">
      <c r="A8">
        <v>1.192</v>
      </c>
      <c r="B8">
        <v>19.3559</v>
      </c>
      <c r="C8">
        <v>20.8878</v>
      </c>
      <c r="D8">
        <v>6.1697</v>
      </c>
      <c r="E8">
        <v>9.473</v>
      </c>
      <c r="F8">
        <v>29.7008</v>
      </c>
    </row>
    <row r="9" spans="1:6" ht="12.75">
      <c r="A9">
        <v>1.385</v>
      </c>
      <c r="B9">
        <v>19.3539</v>
      </c>
      <c r="C9">
        <v>20.8871</v>
      </c>
      <c r="D9">
        <v>6.16611</v>
      </c>
      <c r="E9">
        <v>9.4755</v>
      </c>
      <c r="F9">
        <v>29.6992</v>
      </c>
    </row>
    <row r="10" spans="1:6" ht="12.75">
      <c r="A10">
        <v>1.577</v>
      </c>
      <c r="B10">
        <v>19.35</v>
      </c>
      <c r="C10">
        <v>20.8858</v>
      </c>
      <c r="D10">
        <v>6.1645</v>
      </c>
      <c r="E10">
        <v>9.4795</v>
      </c>
      <c r="F10">
        <v>29.6962</v>
      </c>
    </row>
    <row r="11" spans="1:6" ht="12.75">
      <c r="A11">
        <v>1.787</v>
      </c>
      <c r="B11">
        <v>19.3445</v>
      </c>
      <c r="C11">
        <v>20.8848</v>
      </c>
      <c r="D11">
        <v>6.16182</v>
      </c>
      <c r="E11">
        <v>9.4731</v>
      </c>
      <c r="F11">
        <v>29.693</v>
      </c>
    </row>
    <row r="12" spans="1:6" ht="12.75">
      <c r="A12">
        <v>1.975</v>
      </c>
      <c r="B12">
        <v>19.3384</v>
      </c>
      <c r="C12">
        <v>20.8846</v>
      </c>
      <c r="D12">
        <v>6.15921</v>
      </c>
      <c r="E12">
        <v>9.4533</v>
      </c>
      <c r="F12">
        <v>29.6908</v>
      </c>
    </row>
    <row r="13" spans="1:6" ht="12.75">
      <c r="A13">
        <v>2.143</v>
      </c>
      <c r="B13">
        <v>19.3328</v>
      </c>
      <c r="C13">
        <v>20.8854</v>
      </c>
      <c r="D13">
        <v>6.15625</v>
      </c>
      <c r="E13">
        <v>9.4268</v>
      </c>
      <c r="F13">
        <v>29.69</v>
      </c>
    </row>
    <row r="14" spans="1:6" ht="12.75">
      <c r="A14">
        <v>2.319</v>
      </c>
      <c r="B14">
        <v>19.3284</v>
      </c>
      <c r="C14">
        <v>20.8865</v>
      </c>
      <c r="D14">
        <v>6.15631</v>
      </c>
      <c r="E14">
        <v>9.402</v>
      </c>
      <c r="F14">
        <v>29.69</v>
      </c>
    </row>
    <row r="15" spans="1:6" ht="12.75">
      <c r="A15">
        <v>2.508</v>
      </c>
      <c r="B15">
        <v>19.3251</v>
      </c>
      <c r="C15">
        <v>20.8875</v>
      </c>
      <c r="D15">
        <v>6.1555</v>
      </c>
      <c r="E15">
        <v>9.3896</v>
      </c>
      <c r="F15">
        <v>29.6902</v>
      </c>
    </row>
    <row r="16" spans="1:6" ht="12.75">
      <c r="A16">
        <v>2.696</v>
      </c>
      <c r="B16">
        <v>19.3229</v>
      </c>
      <c r="C16">
        <v>20.8881</v>
      </c>
      <c r="D16">
        <v>6.15218</v>
      </c>
      <c r="E16">
        <v>9.3967</v>
      </c>
      <c r="F16">
        <v>29.6902</v>
      </c>
    </row>
    <row r="17" spans="1:6" ht="12.75">
      <c r="A17">
        <v>2.903</v>
      </c>
      <c r="B17">
        <v>19.3213</v>
      </c>
      <c r="C17">
        <v>20.8886</v>
      </c>
      <c r="D17">
        <v>6.15046</v>
      </c>
      <c r="E17">
        <v>9.4316</v>
      </c>
      <c r="F17">
        <v>29.6904</v>
      </c>
    </row>
    <row r="18" spans="1:6" ht="12.75">
      <c r="A18">
        <v>3.142</v>
      </c>
      <c r="B18">
        <v>19.3203</v>
      </c>
      <c r="C18">
        <v>20.8889</v>
      </c>
      <c r="D18">
        <v>6.15033</v>
      </c>
      <c r="E18">
        <v>9.5078</v>
      </c>
      <c r="F18">
        <v>29.6904</v>
      </c>
    </row>
    <row r="19" spans="1:6" ht="12.75">
      <c r="A19">
        <v>3.379</v>
      </c>
      <c r="B19">
        <v>19.3198</v>
      </c>
      <c r="C19">
        <v>20.8891</v>
      </c>
      <c r="D19">
        <v>6.14935</v>
      </c>
      <c r="E19">
        <v>9.6213</v>
      </c>
      <c r="F19">
        <v>29.6905</v>
      </c>
    </row>
    <row r="20" spans="1:6" ht="12.75">
      <c r="A20">
        <v>3.617</v>
      </c>
      <c r="B20">
        <v>19.3196</v>
      </c>
      <c r="C20">
        <v>20.8891</v>
      </c>
      <c r="D20">
        <v>6.14689</v>
      </c>
      <c r="E20">
        <v>9.7375</v>
      </c>
      <c r="F20">
        <v>29.6904</v>
      </c>
    </row>
    <row r="21" spans="1:6" ht="12.75">
      <c r="A21">
        <v>3.856</v>
      </c>
      <c r="B21">
        <v>19.3194</v>
      </c>
      <c r="C21">
        <v>20.889</v>
      </c>
      <c r="D21">
        <v>6.14737</v>
      </c>
      <c r="E21">
        <v>9.828</v>
      </c>
      <c r="F21">
        <v>29.6902</v>
      </c>
    </row>
    <row r="22" spans="1:6" ht="12.75">
      <c r="A22">
        <v>4.104</v>
      </c>
      <c r="B22">
        <v>19.319</v>
      </c>
      <c r="C22">
        <v>20.8889</v>
      </c>
      <c r="D22">
        <v>6.14715</v>
      </c>
      <c r="E22">
        <v>9.8949</v>
      </c>
      <c r="F22">
        <v>29.69</v>
      </c>
    </row>
    <row r="23" spans="1:6" ht="12.75">
      <c r="A23">
        <v>4.371</v>
      </c>
      <c r="B23">
        <v>19.3184</v>
      </c>
      <c r="C23">
        <v>20.8889</v>
      </c>
      <c r="D23">
        <v>6.1483</v>
      </c>
      <c r="E23">
        <v>9.9437</v>
      </c>
      <c r="F23">
        <v>29.6898</v>
      </c>
    </row>
    <row r="24" spans="1:6" ht="12.75">
      <c r="A24">
        <v>4.627</v>
      </c>
      <c r="B24">
        <v>19.3178</v>
      </c>
      <c r="C24">
        <v>20.8891</v>
      </c>
      <c r="D24">
        <v>6.15134</v>
      </c>
      <c r="E24">
        <v>9.9758</v>
      </c>
      <c r="F24">
        <v>29.6898</v>
      </c>
    </row>
    <row r="25" spans="1:6" ht="12.75">
      <c r="A25">
        <v>4.894</v>
      </c>
      <c r="B25">
        <v>19.3172</v>
      </c>
      <c r="C25">
        <v>20.8893</v>
      </c>
      <c r="D25">
        <v>6.15013</v>
      </c>
      <c r="E25">
        <v>9.9958</v>
      </c>
      <c r="F25">
        <v>29.6899</v>
      </c>
    </row>
    <row r="26" spans="1:6" ht="12.75">
      <c r="A26">
        <v>5.159</v>
      </c>
      <c r="B26">
        <v>19.3167</v>
      </c>
      <c r="C26">
        <v>20.8895</v>
      </c>
      <c r="D26">
        <v>6.15022</v>
      </c>
      <c r="E26">
        <v>10.0076</v>
      </c>
      <c r="F26">
        <v>29.69</v>
      </c>
    </row>
    <row r="27" spans="1:6" ht="12.75">
      <c r="A27">
        <v>5.424</v>
      </c>
      <c r="B27">
        <v>19.3163</v>
      </c>
      <c r="C27">
        <v>20.8897</v>
      </c>
      <c r="D27">
        <v>6.1455</v>
      </c>
      <c r="E27">
        <v>10.0095</v>
      </c>
      <c r="F27">
        <v>29.6901</v>
      </c>
    </row>
    <row r="28" spans="1:6" ht="12.75">
      <c r="A28">
        <v>5.697</v>
      </c>
      <c r="B28">
        <v>19.3159</v>
      </c>
      <c r="C28">
        <v>20.8899</v>
      </c>
      <c r="D28">
        <v>6.13638</v>
      </c>
      <c r="E28">
        <v>9.9948</v>
      </c>
      <c r="F28">
        <v>29.6902</v>
      </c>
    </row>
    <row r="29" spans="1:6" ht="12.75">
      <c r="A29">
        <v>5.962</v>
      </c>
      <c r="B29">
        <v>19.3154</v>
      </c>
      <c r="C29">
        <v>20.8902</v>
      </c>
      <c r="D29">
        <v>6.12107</v>
      </c>
      <c r="E29">
        <v>9.9682</v>
      </c>
      <c r="F29">
        <v>29.6903</v>
      </c>
    </row>
    <row r="30" spans="1:6" ht="12.75">
      <c r="A30">
        <v>6.214</v>
      </c>
      <c r="B30">
        <v>19.3147</v>
      </c>
      <c r="C30">
        <v>20.8904</v>
      </c>
      <c r="D30">
        <v>6.10098</v>
      </c>
      <c r="E30">
        <v>9.94</v>
      </c>
      <c r="F30">
        <v>29.6904</v>
      </c>
    </row>
    <row r="31" spans="1:6" ht="12.75">
      <c r="A31">
        <v>6.473</v>
      </c>
      <c r="B31">
        <v>19.3133</v>
      </c>
      <c r="C31">
        <v>20.891</v>
      </c>
      <c r="D31">
        <v>6.08234</v>
      </c>
      <c r="E31">
        <v>9.9184</v>
      </c>
      <c r="F31">
        <v>29.6907</v>
      </c>
    </row>
    <row r="32" spans="1:6" ht="12.75">
      <c r="A32">
        <v>6.714</v>
      </c>
      <c r="B32">
        <v>19.3109</v>
      </c>
      <c r="C32">
        <v>20.8918</v>
      </c>
      <c r="D32">
        <v>6.06008</v>
      </c>
      <c r="E32">
        <v>9.9138</v>
      </c>
      <c r="F32">
        <v>29.6909</v>
      </c>
    </row>
    <row r="33" spans="1:6" ht="12.75">
      <c r="A33">
        <v>6.959</v>
      </c>
      <c r="B33">
        <v>19.3065</v>
      </c>
      <c r="C33">
        <v>20.8932</v>
      </c>
      <c r="D33">
        <v>6.04856</v>
      </c>
      <c r="E33">
        <v>9.9241</v>
      </c>
      <c r="F33">
        <v>29.6914</v>
      </c>
    </row>
    <row r="34" spans="1:6" ht="12.75">
      <c r="A34">
        <v>7.201</v>
      </c>
      <c r="B34">
        <v>19.2989</v>
      </c>
      <c r="C34">
        <v>20.8956</v>
      </c>
      <c r="D34">
        <v>6.04746</v>
      </c>
      <c r="E34">
        <v>9.9376</v>
      </c>
      <c r="F34">
        <v>29.6919</v>
      </c>
    </row>
    <row r="35" spans="1:6" ht="12.75">
      <c r="A35">
        <v>7.444</v>
      </c>
      <c r="B35">
        <v>19.286</v>
      </c>
      <c r="C35">
        <v>20.8995</v>
      </c>
      <c r="D35">
        <v>6.04997</v>
      </c>
      <c r="E35">
        <v>9.9399</v>
      </c>
      <c r="F35">
        <v>29.6929</v>
      </c>
    </row>
    <row r="36" spans="1:6" ht="12.75">
      <c r="A36">
        <v>7.695</v>
      </c>
      <c r="B36">
        <v>19.265</v>
      </c>
      <c r="C36">
        <v>20.9059</v>
      </c>
      <c r="D36">
        <v>6.05131</v>
      </c>
      <c r="E36">
        <v>9.9288</v>
      </c>
      <c r="F36">
        <v>29.6944</v>
      </c>
    </row>
    <row r="37" spans="1:6" ht="12.75">
      <c r="A37">
        <v>7.921</v>
      </c>
      <c r="B37">
        <v>19.2349</v>
      </c>
      <c r="C37">
        <v>20.9154</v>
      </c>
      <c r="D37">
        <v>6.05321</v>
      </c>
      <c r="E37">
        <v>9.9149</v>
      </c>
      <c r="F37">
        <v>29.697</v>
      </c>
    </row>
    <row r="38" spans="1:6" ht="12.75">
      <c r="A38">
        <v>8.144</v>
      </c>
      <c r="B38">
        <v>19.1986</v>
      </c>
      <c r="C38">
        <v>20.9283</v>
      </c>
      <c r="D38">
        <v>6.05212</v>
      </c>
      <c r="E38">
        <v>9.8904</v>
      </c>
      <c r="F38">
        <v>29.7021</v>
      </c>
    </row>
    <row r="39" spans="1:6" ht="12.75">
      <c r="A39">
        <v>8.363</v>
      </c>
      <c r="B39">
        <v>19.1606</v>
      </c>
      <c r="C39">
        <v>20.9431</v>
      </c>
      <c r="D39">
        <v>6.04075</v>
      </c>
      <c r="E39">
        <v>9.8401</v>
      </c>
      <c r="F39">
        <v>29.7091</v>
      </c>
    </row>
    <row r="40" spans="1:6" ht="12.75">
      <c r="A40">
        <v>8.563</v>
      </c>
      <c r="B40">
        <v>19.1229</v>
      </c>
      <c r="C40">
        <v>20.9575</v>
      </c>
      <c r="D40">
        <v>6.02161</v>
      </c>
      <c r="E40">
        <v>9.7594</v>
      </c>
      <c r="F40">
        <v>29.7158</v>
      </c>
    </row>
    <row r="41" spans="1:6" ht="12.75">
      <c r="A41">
        <v>8.738</v>
      </c>
      <c r="B41">
        <v>19.0854</v>
      </c>
      <c r="C41">
        <v>20.9711</v>
      </c>
      <c r="D41">
        <v>5.99701</v>
      </c>
      <c r="E41">
        <v>9.641</v>
      </c>
      <c r="F41">
        <v>29.7214</v>
      </c>
    </row>
    <row r="42" spans="1:6" ht="12.75">
      <c r="A42">
        <v>8.917</v>
      </c>
      <c r="B42">
        <v>19.0483</v>
      </c>
      <c r="C42">
        <v>20.9842</v>
      </c>
      <c r="D42">
        <v>5.9673</v>
      </c>
      <c r="E42">
        <v>9.4692</v>
      </c>
      <c r="F42">
        <v>29.7265</v>
      </c>
    </row>
    <row r="43" spans="1:6" ht="12.75">
      <c r="A43">
        <v>9.116</v>
      </c>
      <c r="B43">
        <v>19.0129</v>
      </c>
      <c r="C43">
        <v>20.997</v>
      </c>
      <c r="D43">
        <v>5.93877</v>
      </c>
      <c r="E43">
        <v>9.226</v>
      </c>
      <c r="F43">
        <v>29.7319</v>
      </c>
    </row>
    <row r="44" spans="1:6" ht="12.75">
      <c r="A44">
        <v>9.324</v>
      </c>
      <c r="B44">
        <v>18.9795</v>
      </c>
      <c r="C44">
        <v>21.0092</v>
      </c>
      <c r="D44">
        <v>5.91499</v>
      </c>
      <c r="E44">
        <v>8.8991</v>
      </c>
      <c r="F44">
        <v>29.7371</v>
      </c>
    </row>
    <row r="45" spans="1:6" ht="12.75">
      <c r="A45">
        <v>9.535</v>
      </c>
      <c r="B45">
        <v>18.9479</v>
      </c>
      <c r="C45">
        <v>21.0202</v>
      </c>
      <c r="D45">
        <v>5.89455</v>
      </c>
      <c r="E45">
        <v>8.4985</v>
      </c>
      <c r="F45">
        <v>29.7412</v>
      </c>
    </row>
    <row r="46" spans="1:6" ht="12.75">
      <c r="A46">
        <v>9.759</v>
      </c>
      <c r="B46">
        <v>18.9188</v>
      </c>
      <c r="C46">
        <v>21.0307</v>
      </c>
      <c r="D46">
        <v>5.87176</v>
      </c>
      <c r="E46">
        <v>8.0763</v>
      </c>
      <c r="F46">
        <v>29.7455</v>
      </c>
    </row>
    <row r="47" spans="1:6" ht="12.75">
      <c r="A47">
        <v>9.99</v>
      </c>
      <c r="B47">
        <v>18.8928</v>
      </c>
      <c r="C47">
        <v>21.0403</v>
      </c>
      <c r="D47">
        <v>5.84657</v>
      </c>
      <c r="E47">
        <v>7.6956</v>
      </c>
      <c r="F47">
        <v>29.7498</v>
      </c>
    </row>
    <row r="48" spans="1:6" ht="12.75">
      <c r="A48">
        <v>10.223</v>
      </c>
      <c r="B48">
        <v>18.8692</v>
      </c>
      <c r="C48">
        <v>21.0486</v>
      </c>
      <c r="D48">
        <v>5.82439</v>
      </c>
      <c r="E48">
        <v>7.3778</v>
      </c>
      <c r="F48">
        <v>29.753</v>
      </c>
    </row>
    <row r="49" spans="1:6" ht="12.75">
      <c r="A49">
        <v>10.449</v>
      </c>
      <c r="B49">
        <v>18.8471</v>
      </c>
      <c r="C49">
        <v>21.056</v>
      </c>
      <c r="D49">
        <v>5.80137</v>
      </c>
      <c r="E49">
        <v>7.1205</v>
      </c>
      <c r="F49">
        <v>29.7557</v>
      </c>
    </row>
    <row r="50" spans="1:6" ht="12.75">
      <c r="A50">
        <v>10.672</v>
      </c>
      <c r="B50">
        <v>18.8256</v>
      </c>
      <c r="C50">
        <v>21.0628</v>
      </c>
      <c r="D50">
        <v>5.77422</v>
      </c>
      <c r="E50">
        <v>6.9208</v>
      </c>
      <c r="F50">
        <v>29.7576</v>
      </c>
    </row>
    <row r="51" spans="1:6" ht="12.75">
      <c r="A51">
        <v>10.897</v>
      </c>
      <c r="B51">
        <v>18.8034</v>
      </c>
      <c r="C51">
        <v>21.0691</v>
      </c>
      <c r="D51">
        <v>5.75067</v>
      </c>
      <c r="E51">
        <v>6.7665</v>
      </c>
      <c r="F51">
        <v>29.7588</v>
      </c>
    </row>
    <row r="52" spans="1:6" ht="12.75">
      <c r="A52">
        <v>11.118</v>
      </c>
      <c r="B52">
        <v>18.7798</v>
      </c>
      <c r="C52">
        <v>21.0758</v>
      </c>
      <c r="D52">
        <v>5.72433</v>
      </c>
      <c r="E52">
        <v>6.6416</v>
      </c>
      <c r="F52">
        <v>29.76</v>
      </c>
    </row>
    <row r="53" spans="1:6" ht="12.75">
      <c r="A53">
        <v>11.343</v>
      </c>
      <c r="B53">
        <v>18.755</v>
      </c>
      <c r="C53">
        <v>21.0831</v>
      </c>
      <c r="D53">
        <v>5.69554</v>
      </c>
      <c r="E53">
        <v>6.539</v>
      </c>
      <c r="F53">
        <v>29.7615</v>
      </c>
    </row>
    <row r="54" spans="1:6" ht="12.75">
      <c r="A54">
        <v>11.573</v>
      </c>
      <c r="B54">
        <v>18.7289</v>
      </c>
      <c r="C54">
        <v>21.0907</v>
      </c>
      <c r="D54">
        <v>5.66703</v>
      </c>
      <c r="E54">
        <v>6.4519</v>
      </c>
      <c r="F54">
        <v>29.7631</v>
      </c>
    </row>
    <row r="55" spans="1:6" ht="12.75">
      <c r="A55">
        <v>11.795</v>
      </c>
      <c r="B55">
        <v>18.7</v>
      </c>
      <c r="C55">
        <v>21.0984</v>
      </c>
      <c r="D55">
        <v>5.63534</v>
      </c>
      <c r="E55">
        <v>6.3555</v>
      </c>
      <c r="F55">
        <v>29.7639</v>
      </c>
    </row>
    <row r="56" spans="1:6" ht="12.75">
      <c r="A56">
        <v>12.021</v>
      </c>
      <c r="B56">
        <v>18.6653</v>
      </c>
      <c r="C56">
        <v>21.1065</v>
      </c>
      <c r="D56">
        <v>5.6027</v>
      </c>
      <c r="E56">
        <v>6.2252</v>
      </c>
      <c r="F56">
        <v>29.7634</v>
      </c>
    </row>
    <row r="57" spans="1:6" ht="12.75">
      <c r="A57">
        <v>12.267</v>
      </c>
      <c r="B57">
        <v>18.6225</v>
      </c>
      <c r="C57">
        <v>21.1157</v>
      </c>
      <c r="D57">
        <v>5.57568</v>
      </c>
      <c r="E57">
        <v>6.0656</v>
      </c>
      <c r="F57">
        <v>29.7618</v>
      </c>
    </row>
    <row r="58" spans="1:6" ht="12.75">
      <c r="A58">
        <v>12.506</v>
      </c>
      <c r="B58">
        <v>18.5727</v>
      </c>
      <c r="C58">
        <v>21.1276</v>
      </c>
      <c r="D58">
        <v>5.55654</v>
      </c>
      <c r="E58">
        <v>5.9037</v>
      </c>
      <c r="F58">
        <v>29.7615</v>
      </c>
    </row>
    <row r="59" spans="1:6" ht="12.75">
      <c r="A59">
        <v>12.738</v>
      </c>
      <c r="B59">
        <v>18.5226</v>
      </c>
      <c r="C59">
        <v>21.1431</v>
      </c>
      <c r="D59">
        <v>5.54791</v>
      </c>
      <c r="E59">
        <v>5.7578</v>
      </c>
      <c r="F59">
        <v>29.7659</v>
      </c>
    </row>
    <row r="60" spans="1:6" ht="12.75">
      <c r="A60">
        <v>12.967</v>
      </c>
      <c r="B60">
        <v>18.4788</v>
      </c>
      <c r="C60">
        <v>21.1594</v>
      </c>
      <c r="D60">
        <v>5.54932</v>
      </c>
      <c r="E60">
        <v>5.6306</v>
      </c>
      <c r="F60">
        <v>29.7733</v>
      </c>
    </row>
    <row r="61" spans="1:6" ht="12.75">
      <c r="A61">
        <v>13.186</v>
      </c>
      <c r="B61">
        <v>18.4436</v>
      </c>
      <c r="C61">
        <v>21.1725</v>
      </c>
      <c r="D61">
        <v>5.55722</v>
      </c>
      <c r="E61">
        <v>5.5284</v>
      </c>
      <c r="F61">
        <v>29.7793</v>
      </c>
    </row>
    <row r="62" spans="1:6" ht="12.75">
      <c r="A62">
        <v>13.291</v>
      </c>
      <c r="B62">
        <v>18.376</v>
      </c>
      <c r="C62">
        <v>21.1792</v>
      </c>
      <c r="D62">
        <v>5.60577</v>
      </c>
      <c r="E62">
        <v>5.5787</v>
      </c>
      <c r="F62">
        <v>29.7667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0.33</v>
      </c>
      <c r="B2">
        <v>20.6086</v>
      </c>
      <c r="C2">
        <v>20.1883</v>
      </c>
      <c r="D2">
        <v>6.68694</v>
      </c>
      <c r="E2">
        <v>16.7782</v>
      </c>
      <c r="F2">
        <v>29.2011</v>
      </c>
    </row>
    <row r="3" spans="1:6" ht="12.75">
      <c r="A3">
        <v>0.477</v>
      </c>
      <c r="B3">
        <v>20.6091</v>
      </c>
      <c r="C3">
        <v>20.1881</v>
      </c>
      <c r="D3">
        <v>6.68447</v>
      </c>
      <c r="E3">
        <v>16.6079</v>
      </c>
      <c r="F3">
        <v>29.201</v>
      </c>
    </row>
    <row r="4" spans="1:6" ht="12.75">
      <c r="A4">
        <v>0.609</v>
      </c>
      <c r="B4">
        <v>20.6095</v>
      </c>
      <c r="C4">
        <v>20.188</v>
      </c>
      <c r="D4">
        <v>6.6845</v>
      </c>
      <c r="E4">
        <v>16.2889</v>
      </c>
      <c r="F4">
        <v>29.201</v>
      </c>
    </row>
    <row r="5" spans="1:6" ht="12.75">
      <c r="A5">
        <v>0.713</v>
      </c>
      <c r="B5">
        <v>20.6102</v>
      </c>
      <c r="C5">
        <v>20.1884</v>
      </c>
      <c r="D5">
        <v>6.68807</v>
      </c>
      <c r="E5">
        <v>15.4486</v>
      </c>
      <c r="F5">
        <v>29.2017</v>
      </c>
    </row>
    <row r="6" spans="1:6" ht="12.75">
      <c r="A6">
        <v>0.863</v>
      </c>
      <c r="B6">
        <v>20.6102</v>
      </c>
      <c r="C6">
        <v>20.1887</v>
      </c>
      <c r="D6">
        <v>6.69505</v>
      </c>
      <c r="E6">
        <v>15.3134</v>
      </c>
      <c r="F6">
        <v>29.2021</v>
      </c>
    </row>
    <row r="7" spans="1:6" ht="12.75">
      <c r="A7">
        <v>1.039</v>
      </c>
      <c r="B7">
        <v>20.6101</v>
      </c>
      <c r="C7">
        <v>20.1891</v>
      </c>
      <c r="D7">
        <v>6.70028</v>
      </c>
      <c r="E7">
        <v>15.2467</v>
      </c>
      <c r="F7">
        <v>29.2026</v>
      </c>
    </row>
    <row r="8" spans="1:6" ht="12.75">
      <c r="A8">
        <v>1.209</v>
      </c>
      <c r="B8">
        <v>20.6099</v>
      </c>
      <c r="C8">
        <v>20.1893</v>
      </c>
      <c r="D8">
        <v>6.71563</v>
      </c>
      <c r="E8">
        <v>15.2366</v>
      </c>
      <c r="F8">
        <v>29.2028</v>
      </c>
    </row>
    <row r="9" spans="1:6" ht="12.75">
      <c r="A9">
        <v>1.407</v>
      </c>
      <c r="B9">
        <v>20.6093</v>
      </c>
      <c r="C9">
        <v>20.1897</v>
      </c>
      <c r="D9">
        <v>6.73352</v>
      </c>
      <c r="E9">
        <v>15.2624</v>
      </c>
      <c r="F9">
        <v>29.2031</v>
      </c>
    </row>
    <row r="10" spans="1:6" ht="12.75">
      <c r="A10">
        <v>1.638</v>
      </c>
      <c r="B10">
        <v>20.6083</v>
      </c>
      <c r="C10">
        <v>20.1901</v>
      </c>
      <c r="D10">
        <v>6.73609</v>
      </c>
      <c r="E10">
        <v>15.3076</v>
      </c>
      <c r="F10">
        <v>29.2032</v>
      </c>
    </row>
    <row r="11" spans="1:6" ht="12.75">
      <c r="A11">
        <v>1.874</v>
      </c>
      <c r="B11">
        <v>20.6064</v>
      </c>
      <c r="C11">
        <v>20.1907</v>
      </c>
      <c r="D11">
        <v>6.71897</v>
      </c>
      <c r="E11">
        <v>15.3701</v>
      </c>
      <c r="F11">
        <v>29.2034</v>
      </c>
    </row>
    <row r="12" spans="1:6" ht="12.75">
      <c r="A12">
        <v>2.12</v>
      </c>
      <c r="B12">
        <v>20.6034</v>
      </c>
      <c r="C12">
        <v>20.1915</v>
      </c>
      <c r="D12">
        <v>6.69949</v>
      </c>
      <c r="E12">
        <v>15.4442</v>
      </c>
      <c r="F12">
        <v>29.2034</v>
      </c>
    </row>
    <row r="13" spans="1:6" ht="12.75">
      <c r="A13">
        <v>2.388</v>
      </c>
      <c r="B13">
        <v>20.5985</v>
      </c>
      <c r="C13">
        <v>20.1927</v>
      </c>
      <c r="D13">
        <v>6.68439</v>
      </c>
      <c r="E13">
        <v>15.5068</v>
      </c>
      <c r="F13">
        <v>29.2033</v>
      </c>
    </row>
    <row r="14" spans="1:6" ht="12.75">
      <c r="A14">
        <v>2.648</v>
      </c>
      <c r="B14">
        <v>20.5907</v>
      </c>
      <c r="C14">
        <v>20.1948</v>
      </c>
      <c r="D14">
        <v>6.66793</v>
      </c>
      <c r="E14">
        <v>15.5374</v>
      </c>
      <c r="F14">
        <v>29.2034</v>
      </c>
    </row>
    <row r="15" spans="1:6" ht="12.75">
      <c r="A15">
        <v>2.917</v>
      </c>
      <c r="B15">
        <v>20.579</v>
      </c>
      <c r="C15">
        <v>20.1981</v>
      </c>
      <c r="D15">
        <v>6.65544</v>
      </c>
      <c r="E15">
        <v>15.549</v>
      </c>
      <c r="F15">
        <v>29.2037</v>
      </c>
    </row>
    <row r="16" spans="1:6" ht="12.75">
      <c r="A16">
        <v>3.188</v>
      </c>
      <c r="B16">
        <v>20.562</v>
      </c>
      <c r="C16">
        <v>20.2032</v>
      </c>
      <c r="D16">
        <v>6.64971</v>
      </c>
      <c r="E16">
        <v>15.5797</v>
      </c>
      <c r="F16">
        <v>29.2046</v>
      </c>
    </row>
    <row r="17" spans="1:6" ht="12.75">
      <c r="A17">
        <v>3.459</v>
      </c>
      <c r="B17">
        <v>20.5375</v>
      </c>
      <c r="C17">
        <v>20.2106</v>
      </c>
      <c r="D17">
        <v>6.64645</v>
      </c>
      <c r="E17">
        <v>15.6502</v>
      </c>
      <c r="F17">
        <v>29.206</v>
      </c>
    </row>
    <row r="18" spans="1:6" ht="12.75">
      <c r="A18">
        <v>3.733</v>
      </c>
      <c r="B18">
        <v>20.5012</v>
      </c>
      <c r="C18">
        <v>20.2216</v>
      </c>
      <c r="D18">
        <v>6.64168</v>
      </c>
      <c r="E18">
        <v>15.7604</v>
      </c>
      <c r="F18">
        <v>29.208</v>
      </c>
    </row>
    <row r="19" spans="1:6" ht="12.75">
      <c r="A19">
        <v>4.009</v>
      </c>
      <c r="B19">
        <v>20.4459</v>
      </c>
      <c r="C19">
        <v>20.2382</v>
      </c>
      <c r="D19">
        <v>6.63621</v>
      </c>
      <c r="E19">
        <v>15.9245</v>
      </c>
      <c r="F19">
        <v>29.211</v>
      </c>
    </row>
    <row r="20" spans="1:6" ht="12.75">
      <c r="A20">
        <v>4.298</v>
      </c>
      <c r="B20">
        <v>20.3596</v>
      </c>
      <c r="C20">
        <v>20.2639</v>
      </c>
      <c r="D20">
        <v>6.63084</v>
      </c>
      <c r="E20">
        <v>16.1725</v>
      </c>
      <c r="F20">
        <v>29.2155</v>
      </c>
    </row>
    <row r="21" spans="1:6" ht="12.75">
      <c r="A21">
        <v>4.577</v>
      </c>
      <c r="B21">
        <v>20.2271</v>
      </c>
      <c r="C21">
        <v>20.3048</v>
      </c>
      <c r="D21">
        <v>6.62708</v>
      </c>
      <c r="E21">
        <v>16.5219</v>
      </c>
      <c r="F21">
        <v>29.2245</v>
      </c>
    </row>
    <row r="22" spans="1:6" ht="12.75">
      <c r="A22">
        <v>4.849</v>
      </c>
      <c r="B22">
        <v>20.0426</v>
      </c>
      <c r="C22">
        <v>20.3667</v>
      </c>
      <c r="D22">
        <v>6.61689</v>
      </c>
      <c r="E22">
        <v>16.9682</v>
      </c>
      <c r="F22">
        <v>29.2437</v>
      </c>
    </row>
    <row r="23" spans="1:6" ht="12.75">
      <c r="A23">
        <v>5.124</v>
      </c>
      <c r="B23">
        <v>19.8234</v>
      </c>
      <c r="C23">
        <v>20.4502</v>
      </c>
      <c r="D23">
        <v>6.59486</v>
      </c>
      <c r="E23">
        <v>17.4933</v>
      </c>
      <c r="F23">
        <v>29.2803</v>
      </c>
    </row>
    <row r="24" spans="1:6" ht="12.75">
      <c r="A24">
        <v>5.403</v>
      </c>
      <c r="B24">
        <v>19.6014</v>
      </c>
      <c r="C24">
        <v>20.5464</v>
      </c>
      <c r="D24">
        <v>6.56403</v>
      </c>
      <c r="E24">
        <v>18.0828</v>
      </c>
      <c r="F24">
        <v>29.333</v>
      </c>
    </row>
    <row r="25" spans="1:6" ht="12.75">
      <c r="A25">
        <v>5.68</v>
      </c>
      <c r="B25">
        <v>19.3991</v>
      </c>
      <c r="C25">
        <v>20.6411</v>
      </c>
      <c r="D25">
        <v>6.53077</v>
      </c>
      <c r="E25">
        <v>18.7703</v>
      </c>
      <c r="F25">
        <v>29.3909</v>
      </c>
    </row>
    <row r="26" spans="1:6" ht="12.75">
      <c r="A26">
        <v>5.945</v>
      </c>
      <c r="B26">
        <v>19.2231</v>
      </c>
      <c r="C26">
        <v>20.7253</v>
      </c>
      <c r="D26">
        <v>6.48218</v>
      </c>
      <c r="E26">
        <v>19.6605</v>
      </c>
      <c r="F26">
        <v>29.4438</v>
      </c>
    </row>
    <row r="27" spans="1:6" ht="12.75">
      <c r="A27">
        <v>6.209</v>
      </c>
      <c r="B27">
        <v>19.0738</v>
      </c>
      <c r="C27">
        <v>20.7973</v>
      </c>
      <c r="D27">
        <v>6.43069</v>
      </c>
      <c r="E27">
        <v>20.927</v>
      </c>
      <c r="F27">
        <v>29.4897</v>
      </c>
    </row>
    <row r="28" spans="1:6" ht="12.75">
      <c r="A28">
        <v>6.473</v>
      </c>
      <c r="B28">
        <v>18.9515</v>
      </c>
      <c r="C28">
        <v>20.8587</v>
      </c>
      <c r="D28">
        <v>6.37835</v>
      </c>
      <c r="E28">
        <v>22.7625</v>
      </c>
      <c r="F28">
        <v>29.5308</v>
      </c>
    </row>
    <row r="29" spans="1:6" ht="12.75">
      <c r="A29">
        <v>6.737</v>
      </c>
      <c r="B29">
        <v>18.8554</v>
      </c>
      <c r="C29">
        <v>20.9114</v>
      </c>
      <c r="D29">
        <v>6.32488</v>
      </c>
      <c r="E29">
        <v>25.082</v>
      </c>
      <c r="F29">
        <v>29.5689</v>
      </c>
    </row>
    <row r="30" spans="1:6" ht="12.75">
      <c r="A30">
        <v>6.994</v>
      </c>
      <c r="B30">
        <v>18.7819</v>
      </c>
      <c r="C30">
        <v>20.9569</v>
      </c>
      <c r="D30">
        <v>6.26497</v>
      </c>
      <c r="E30">
        <v>27.2955</v>
      </c>
      <c r="F30">
        <v>29.6049</v>
      </c>
    </row>
    <row r="31" spans="1:6" ht="12.75">
      <c r="A31">
        <v>7.261</v>
      </c>
      <c r="B31">
        <v>18.7261</v>
      </c>
      <c r="C31">
        <v>20.9963</v>
      </c>
      <c r="D31">
        <v>6.19965</v>
      </c>
      <c r="E31">
        <v>28.6883</v>
      </c>
      <c r="F31">
        <v>29.6387</v>
      </c>
    </row>
    <row r="32" spans="1:6" ht="12.75">
      <c r="A32">
        <v>7.524</v>
      </c>
      <c r="B32">
        <v>18.6823</v>
      </c>
      <c r="C32">
        <v>21.0291</v>
      </c>
      <c r="D32">
        <v>6.11659</v>
      </c>
      <c r="E32">
        <v>28.9377</v>
      </c>
      <c r="F32">
        <v>29.6677</v>
      </c>
    </row>
    <row r="33" spans="1:6" ht="12.75">
      <c r="A33">
        <v>7.795</v>
      </c>
      <c r="B33">
        <v>18.6446</v>
      </c>
      <c r="C33">
        <v>21.0545</v>
      </c>
      <c r="D33">
        <v>6.03032</v>
      </c>
      <c r="E33">
        <v>28.1943</v>
      </c>
      <c r="F33">
        <v>29.6889</v>
      </c>
    </row>
    <row r="34" spans="1:6" ht="12.75">
      <c r="A34">
        <v>8.055</v>
      </c>
      <c r="B34">
        <v>18.608</v>
      </c>
      <c r="C34">
        <v>21.0739</v>
      </c>
      <c r="D34">
        <v>5.93409</v>
      </c>
      <c r="E34">
        <v>26.848</v>
      </c>
      <c r="F34">
        <v>29.7027</v>
      </c>
    </row>
    <row r="35" spans="1:6" ht="12.75">
      <c r="A35">
        <v>8.314</v>
      </c>
      <c r="B35">
        <v>18.5698</v>
      </c>
      <c r="C35">
        <v>21.0893</v>
      </c>
      <c r="D35">
        <v>5.82967</v>
      </c>
      <c r="E35">
        <v>25.2313</v>
      </c>
      <c r="F35">
        <v>29.7107</v>
      </c>
    </row>
    <row r="36" spans="1:6" ht="12.75">
      <c r="A36">
        <v>8.581</v>
      </c>
      <c r="B36">
        <v>18.5288</v>
      </c>
      <c r="C36">
        <v>21.1031</v>
      </c>
      <c r="D36">
        <v>5.70715</v>
      </c>
      <c r="E36">
        <v>23.5244</v>
      </c>
      <c r="F36">
        <v>29.7156</v>
      </c>
    </row>
    <row r="37" spans="1:6" ht="12.75">
      <c r="A37">
        <v>8.832</v>
      </c>
      <c r="B37">
        <v>18.4856</v>
      </c>
      <c r="C37">
        <v>21.1169</v>
      </c>
      <c r="D37">
        <v>5.56677</v>
      </c>
      <c r="E37">
        <v>21.8167</v>
      </c>
      <c r="F37">
        <v>29.7199</v>
      </c>
    </row>
    <row r="38" spans="1:6" ht="12.75">
      <c r="A38">
        <v>9.086</v>
      </c>
      <c r="B38">
        <v>18.4421</v>
      </c>
      <c r="C38">
        <v>21.1305</v>
      </c>
      <c r="D38">
        <v>5.40496</v>
      </c>
      <c r="E38">
        <v>20.1602</v>
      </c>
      <c r="F38">
        <v>29.724</v>
      </c>
    </row>
    <row r="39" spans="1:6" ht="12.75">
      <c r="A39">
        <v>9.342</v>
      </c>
      <c r="B39">
        <v>18.3999</v>
      </c>
      <c r="C39">
        <v>21.144</v>
      </c>
      <c r="D39">
        <v>5.23166</v>
      </c>
      <c r="E39">
        <v>18.5936</v>
      </c>
      <c r="F39">
        <v>29.7284</v>
      </c>
    </row>
    <row r="40" spans="1:6" ht="12.75">
      <c r="A40">
        <v>9.6</v>
      </c>
      <c r="B40">
        <v>18.3586</v>
      </c>
      <c r="C40">
        <v>21.1563</v>
      </c>
      <c r="D40">
        <v>5.0559</v>
      </c>
      <c r="E40">
        <v>17.1367</v>
      </c>
      <c r="F40">
        <v>29.7314</v>
      </c>
    </row>
    <row r="41" spans="1:6" ht="12.75">
      <c r="A41">
        <v>9.859</v>
      </c>
      <c r="B41">
        <v>18.3162</v>
      </c>
      <c r="C41">
        <v>21.1666</v>
      </c>
      <c r="D41">
        <v>4.90374</v>
      </c>
      <c r="E41">
        <v>15.8061</v>
      </c>
      <c r="F41">
        <v>29.7315</v>
      </c>
    </row>
    <row r="42" spans="1:6" ht="12.75">
      <c r="A42">
        <v>10.116</v>
      </c>
      <c r="B42">
        <v>18.2723</v>
      </c>
      <c r="C42">
        <v>21.1772</v>
      </c>
      <c r="D42">
        <v>4.7815</v>
      </c>
      <c r="E42">
        <v>14.6099</v>
      </c>
      <c r="F42">
        <v>29.7315</v>
      </c>
    </row>
    <row r="43" spans="1:6" ht="12.75">
      <c r="A43">
        <v>10.38</v>
      </c>
      <c r="B43">
        <v>18.2279</v>
      </c>
      <c r="C43">
        <v>21.1892</v>
      </c>
      <c r="D43">
        <v>4.69499</v>
      </c>
      <c r="E43">
        <v>13.5321</v>
      </c>
      <c r="F43">
        <v>29.7333</v>
      </c>
    </row>
    <row r="44" spans="1:6" ht="12.75">
      <c r="A44">
        <v>10.626</v>
      </c>
      <c r="B44">
        <v>18.1833</v>
      </c>
      <c r="C44">
        <v>21.2022</v>
      </c>
      <c r="D44">
        <v>4.65565</v>
      </c>
      <c r="E44">
        <v>12.5578</v>
      </c>
      <c r="F44">
        <v>29.7362</v>
      </c>
    </row>
    <row r="45" spans="1:6" ht="12.75">
      <c r="A45">
        <v>10.886</v>
      </c>
      <c r="B45">
        <v>18.1376</v>
      </c>
      <c r="C45">
        <v>21.2148</v>
      </c>
      <c r="D45">
        <v>4.65841</v>
      </c>
      <c r="E45">
        <v>11.6848</v>
      </c>
      <c r="F45">
        <v>29.7385</v>
      </c>
    </row>
    <row r="46" spans="1:6" ht="12.75">
      <c r="A46">
        <v>11.135</v>
      </c>
      <c r="B46">
        <v>18.0887</v>
      </c>
      <c r="C46">
        <v>21.2266</v>
      </c>
      <c r="D46">
        <v>4.68454</v>
      </c>
      <c r="E46">
        <v>10.917</v>
      </c>
      <c r="F46">
        <v>29.7386</v>
      </c>
    </row>
    <row r="47" spans="1:6" ht="12.75">
      <c r="A47">
        <v>11.381</v>
      </c>
      <c r="B47">
        <v>18.0368</v>
      </c>
      <c r="C47">
        <v>21.2381</v>
      </c>
      <c r="D47">
        <v>4.72001</v>
      </c>
      <c r="E47">
        <v>10.2441</v>
      </c>
      <c r="F47">
        <v>29.7374</v>
      </c>
    </row>
    <row r="48" spans="1:6" ht="12.75">
      <c r="A48">
        <v>11.548</v>
      </c>
      <c r="B48">
        <v>18.0258</v>
      </c>
      <c r="C48">
        <v>21.2577</v>
      </c>
      <c r="D48">
        <v>5.00558</v>
      </c>
      <c r="E48">
        <v>11.7952</v>
      </c>
      <c r="F48">
        <v>29.7596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0.335</v>
      </c>
      <c r="B2">
        <v>20.1767</v>
      </c>
      <c r="C2">
        <v>20.3826</v>
      </c>
      <c r="D2">
        <v>6.46637</v>
      </c>
      <c r="E2">
        <v>14.0825</v>
      </c>
      <c r="F2">
        <v>29.31</v>
      </c>
    </row>
    <row r="3" spans="1:6" ht="12.75">
      <c r="A3">
        <v>0.504</v>
      </c>
      <c r="B3">
        <v>20.1782</v>
      </c>
      <c r="C3">
        <v>20.3817</v>
      </c>
      <c r="D3">
        <v>6.47182</v>
      </c>
      <c r="E3">
        <v>13.7861</v>
      </c>
      <c r="F3">
        <v>29.3094</v>
      </c>
    </row>
    <row r="4" spans="1:6" ht="12.75">
      <c r="A4">
        <v>0.585</v>
      </c>
      <c r="B4">
        <v>20.1796</v>
      </c>
      <c r="C4">
        <v>20.3809</v>
      </c>
      <c r="D4">
        <v>6.47628</v>
      </c>
      <c r="E4">
        <v>13.2079</v>
      </c>
      <c r="F4">
        <v>29.3088</v>
      </c>
    </row>
    <row r="5" spans="1:6" ht="12.75">
      <c r="A5">
        <v>0.642</v>
      </c>
      <c r="B5">
        <v>20.1791</v>
      </c>
      <c r="C5">
        <v>20.3813</v>
      </c>
      <c r="D5">
        <v>6.47314</v>
      </c>
      <c r="E5">
        <v>13.0178</v>
      </c>
      <c r="F5">
        <v>29.3091</v>
      </c>
    </row>
    <row r="6" spans="1:6" ht="12.75">
      <c r="A6">
        <v>0.794</v>
      </c>
      <c r="B6">
        <v>20.1774</v>
      </c>
      <c r="C6">
        <v>20.3822</v>
      </c>
      <c r="D6">
        <v>6.45928</v>
      </c>
      <c r="E6">
        <v>12.8979</v>
      </c>
      <c r="F6">
        <v>29.3097</v>
      </c>
    </row>
    <row r="7" spans="1:6" ht="12.75">
      <c r="A7">
        <v>0.92</v>
      </c>
      <c r="B7">
        <v>20.1741</v>
      </c>
      <c r="C7">
        <v>20.3842</v>
      </c>
      <c r="D7">
        <v>6.43859</v>
      </c>
      <c r="E7">
        <v>12.8265</v>
      </c>
      <c r="F7">
        <v>29.3112</v>
      </c>
    </row>
    <row r="8" spans="1:6" ht="12.75">
      <c r="A8">
        <v>0.997</v>
      </c>
      <c r="B8">
        <v>20.1686</v>
      </c>
      <c r="C8">
        <v>20.3877</v>
      </c>
      <c r="D8">
        <v>6.41337</v>
      </c>
      <c r="E8">
        <v>12.7813</v>
      </c>
      <c r="F8">
        <v>29.3139</v>
      </c>
    </row>
    <row r="9" spans="1:6" ht="12.75">
      <c r="A9">
        <v>1.065</v>
      </c>
      <c r="B9">
        <v>20.16</v>
      </c>
      <c r="C9">
        <v>20.3932</v>
      </c>
      <c r="D9">
        <v>6.39331</v>
      </c>
      <c r="E9">
        <v>12.752</v>
      </c>
      <c r="F9">
        <v>29.3183</v>
      </c>
    </row>
    <row r="10" spans="1:6" ht="12.75">
      <c r="A10">
        <v>1.19</v>
      </c>
      <c r="B10">
        <v>20.1467</v>
      </c>
      <c r="C10">
        <v>20.4017</v>
      </c>
      <c r="D10">
        <v>6.38281</v>
      </c>
      <c r="E10">
        <v>12.7399</v>
      </c>
      <c r="F10">
        <v>29.325</v>
      </c>
    </row>
    <row r="11" spans="1:6" ht="12.75">
      <c r="A11">
        <v>1.365</v>
      </c>
      <c r="B11">
        <v>20.1267</v>
      </c>
      <c r="C11">
        <v>20.4142</v>
      </c>
      <c r="D11">
        <v>6.37208</v>
      </c>
      <c r="E11">
        <v>12.7479</v>
      </c>
      <c r="F11">
        <v>29.3347</v>
      </c>
    </row>
    <row r="12" spans="1:6" ht="12.75">
      <c r="A12">
        <v>1.549</v>
      </c>
      <c r="B12">
        <v>20.0984</v>
      </c>
      <c r="C12">
        <v>20.4311</v>
      </c>
      <c r="D12">
        <v>6.35981</v>
      </c>
      <c r="E12">
        <v>12.7825</v>
      </c>
      <c r="F12">
        <v>29.3473</v>
      </c>
    </row>
    <row r="13" spans="1:6" ht="12.75">
      <c r="A13">
        <v>1.758</v>
      </c>
      <c r="B13">
        <v>20.0613</v>
      </c>
      <c r="C13">
        <v>20.4523</v>
      </c>
      <c r="D13">
        <v>6.34886</v>
      </c>
      <c r="E13">
        <v>12.8526</v>
      </c>
      <c r="F13">
        <v>29.3628</v>
      </c>
    </row>
    <row r="14" spans="1:6" ht="12.75">
      <c r="A14">
        <v>1.971</v>
      </c>
      <c r="B14">
        <v>20.0165</v>
      </c>
      <c r="C14">
        <v>20.4779</v>
      </c>
      <c r="D14">
        <v>6.33823</v>
      </c>
      <c r="E14">
        <v>12.9602</v>
      </c>
      <c r="F14">
        <v>29.3813</v>
      </c>
    </row>
    <row r="15" spans="1:6" ht="12.75">
      <c r="A15">
        <v>2.206</v>
      </c>
      <c r="B15">
        <v>19.9644</v>
      </c>
      <c r="C15">
        <v>20.5081</v>
      </c>
      <c r="D15">
        <v>6.32577</v>
      </c>
      <c r="E15">
        <v>13.1126</v>
      </c>
      <c r="F15">
        <v>29.4035</v>
      </c>
    </row>
    <row r="16" spans="1:6" ht="12.75">
      <c r="A16">
        <v>2.447</v>
      </c>
      <c r="B16">
        <v>19.905</v>
      </c>
      <c r="C16">
        <v>20.5442</v>
      </c>
      <c r="D16">
        <v>6.31582</v>
      </c>
      <c r="E16">
        <v>13.3177</v>
      </c>
      <c r="F16">
        <v>29.4311</v>
      </c>
    </row>
    <row r="17" spans="1:6" ht="12.75">
      <c r="A17">
        <v>2.686</v>
      </c>
      <c r="B17">
        <v>19.8423</v>
      </c>
      <c r="C17">
        <v>20.5864</v>
      </c>
      <c r="D17">
        <v>6.31151</v>
      </c>
      <c r="E17">
        <v>13.5744</v>
      </c>
      <c r="F17">
        <v>29.4656</v>
      </c>
    </row>
    <row r="18" spans="1:6" ht="12.75">
      <c r="A18">
        <v>2.935</v>
      </c>
      <c r="B18">
        <v>19.7823</v>
      </c>
      <c r="C18">
        <v>20.6313</v>
      </c>
      <c r="D18">
        <v>6.30522</v>
      </c>
      <c r="E18">
        <v>13.8772</v>
      </c>
      <c r="F18">
        <v>29.5047</v>
      </c>
    </row>
    <row r="19" spans="1:6" ht="12.75">
      <c r="A19">
        <v>3.183</v>
      </c>
      <c r="B19">
        <v>19.728</v>
      </c>
      <c r="C19">
        <v>20.6747</v>
      </c>
      <c r="D19">
        <v>6.29932</v>
      </c>
      <c r="E19">
        <v>14.2043</v>
      </c>
      <c r="F19">
        <v>29.5436</v>
      </c>
    </row>
    <row r="20" spans="1:6" ht="12.75">
      <c r="A20">
        <v>3.43</v>
      </c>
      <c r="B20">
        <v>19.6794</v>
      </c>
      <c r="C20">
        <v>20.7144</v>
      </c>
      <c r="D20">
        <v>6.29222</v>
      </c>
      <c r="E20">
        <v>14.5089</v>
      </c>
      <c r="F20">
        <v>29.5796</v>
      </c>
    </row>
    <row r="21" spans="1:6" ht="12.75">
      <c r="A21">
        <v>3.666</v>
      </c>
      <c r="B21">
        <v>19.6364</v>
      </c>
      <c r="C21">
        <v>20.75</v>
      </c>
      <c r="D21">
        <v>6.28781</v>
      </c>
      <c r="E21">
        <v>14.7297</v>
      </c>
      <c r="F21">
        <v>29.6121</v>
      </c>
    </row>
    <row r="22" spans="1:6" ht="12.75">
      <c r="A22">
        <v>3.894</v>
      </c>
      <c r="B22">
        <v>19.6006</v>
      </c>
      <c r="C22">
        <v>20.7805</v>
      </c>
      <c r="D22">
        <v>6.27729</v>
      </c>
      <c r="E22">
        <v>14.7925</v>
      </c>
      <c r="F22">
        <v>29.6404</v>
      </c>
    </row>
    <row r="23" spans="1:6" ht="12.75">
      <c r="A23">
        <v>4.131</v>
      </c>
      <c r="B23">
        <v>19.5733</v>
      </c>
      <c r="C23">
        <v>20.8047</v>
      </c>
      <c r="D23">
        <v>6.26676</v>
      </c>
      <c r="E23">
        <v>14.6486</v>
      </c>
      <c r="F23">
        <v>29.6631</v>
      </c>
    </row>
    <row r="24" spans="1:6" ht="12.75">
      <c r="A24">
        <v>4.352</v>
      </c>
      <c r="B24">
        <v>19.5537</v>
      </c>
      <c r="C24">
        <v>20.823</v>
      </c>
      <c r="D24">
        <v>6.25665</v>
      </c>
      <c r="E24">
        <v>14.3213</v>
      </c>
      <c r="F24">
        <v>29.6806</v>
      </c>
    </row>
    <row r="25" spans="1:6" ht="12.75">
      <c r="A25">
        <v>4.576</v>
      </c>
      <c r="B25">
        <v>19.5399</v>
      </c>
      <c r="C25">
        <v>20.837</v>
      </c>
      <c r="D25">
        <v>6.24571</v>
      </c>
      <c r="E25">
        <v>13.8902</v>
      </c>
      <c r="F25">
        <v>29.6944</v>
      </c>
    </row>
    <row r="26" spans="1:6" ht="12.75">
      <c r="A26">
        <v>4.796</v>
      </c>
      <c r="B26">
        <v>19.5295</v>
      </c>
      <c r="C26">
        <v>20.8481</v>
      </c>
      <c r="D26">
        <v>6.23869</v>
      </c>
      <c r="E26">
        <v>13.4409</v>
      </c>
      <c r="F26">
        <v>29.7056</v>
      </c>
    </row>
    <row r="27" spans="1:6" ht="12.75">
      <c r="A27">
        <v>5.028</v>
      </c>
      <c r="B27">
        <v>19.52</v>
      </c>
      <c r="C27">
        <v>20.8575</v>
      </c>
      <c r="D27">
        <v>6.24057</v>
      </c>
      <c r="E27">
        <v>13.01</v>
      </c>
      <c r="F27">
        <v>29.7148</v>
      </c>
    </row>
    <row r="28" spans="1:6" ht="12.75">
      <c r="A28">
        <v>5.273</v>
      </c>
      <c r="B28">
        <v>19.5086</v>
      </c>
      <c r="C28">
        <v>20.8652</v>
      </c>
      <c r="D28">
        <v>6.22658</v>
      </c>
      <c r="E28">
        <v>12.5843</v>
      </c>
      <c r="F28">
        <v>29.7212</v>
      </c>
    </row>
    <row r="29" spans="1:6" ht="12.75">
      <c r="A29">
        <v>5.509</v>
      </c>
      <c r="B29">
        <v>19.4917</v>
      </c>
      <c r="C29">
        <v>20.8707</v>
      </c>
      <c r="D29">
        <v>6.22475</v>
      </c>
      <c r="E29">
        <v>12.1602</v>
      </c>
      <c r="F29">
        <v>29.7228</v>
      </c>
    </row>
    <row r="30" spans="1:6" ht="12.75">
      <c r="A30">
        <v>5.726</v>
      </c>
      <c r="B30">
        <v>19.467</v>
      </c>
      <c r="C30">
        <v>20.8746</v>
      </c>
      <c r="D30">
        <v>6.21263</v>
      </c>
      <c r="E30">
        <v>11.7613</v>
      </c>
      <c r="F30">
        <v>29.7197</v>
      </c>
    </row>
    <row r="31" spans="1:6" ht="12.75">
      <c r="A31">
        <v>5.935</v>
      </c>
      <c r="B31">
        <v>19.4367</v>
      </c>
      <c r="C31">
        <v>20.8801</v>
      </c>
      <c r="D31">
        <v>6.18453</v>
      </c>
      <c r="E31">
        <v>11.4088</v>
      </c>
      <c r="F31">
        <v>29.7169</v>
      </c>
    </row>
    <row r="32" spans="1:6" ht="12.75">
      <c r="A32">
        <v>6.133</v>
      </c>
      <c r="B32">
        <v>19.4067</v>
      </c>
      <c r="C32">
        <v>20.8888</v>
      </c>
      <c r="D32">
        <v>6.14598</v>
      </c>
      <c r="E32">
        <v>11.1144</v>
      </c>
      <c r="F32">
        <v>29.7185</v>
      </c>
    </row>
    <row r="33" spans="1:6" ht="12.75">
      <c r="A33">
        <v>6.327</v>
      </c>
      <c r="B33">
        <v>19.3815</v>
      </c>
      <c r="C33">
        <v>20.8983</v>
      </c>
      <c r="D33">
        <v>6.10788</v>
      </c>
      <c r="E33">
        <v>10.8717</v>
      </c>
      <c r="F33">
        <v>29.7227</v>
      </c>
    </row>
    <row r="34" spans="1:6" ht="12.75">
      <c r="A34">
        <v>6.51</v>
      </c>
      <c r="B34">
        <v>19.3615</v>
      </c>
      <c r="C34">
        <v>20.9062</v>
      </c>
      <c r="D34">
        <v>6.06483</v>
      </c>
      <c r="E34">
        <v>10.6628</v>
      </c>
      <c r="F34">
        <v>29.7265</v>
      </c>
    </row>
    <row r="35" spans="1:6" ht="12.75">
      <c r="A35">
        <v>6.699</v>
      </c>
      <c r="B35">
        <v>19.3447</v>
      </c>
      <c r="C35">
        <v>20.9122</v>
      </c>
      <c r="D35">
        <v>6.02382</v>
      </c>
      <c r="E35">
        <v>10.4781</v>
      </c>
      <c r="F35">
        <v>29.7288</v>
      </c>
    </row>
    <row r="36" spans="1:6" ht="12.75">
      <c r="A36">
        <v>6.891</v>
      </c>
      <c r="B36">
        <v>19.3284</v>
      </c>
      <c r="C36">
        <v>20.9166</v>
      </c>
      <c r="D36">
        <v>5.98406</v>
      </c>
      <c r="E36">
        <v>10.2959</v>
      </c>
      <c r="F36">
        <v>29.7293</v>
      </c>
    </row>
    <row r="37" spans="1:6" ht="12.75">
      <c r="A37">
        <v>7.085</v>
      </c>
      <c r="B37">
        <v>19.3089</v>
      </c>
      <c r="C37">
        <v>20.9204</v>
      </c>
      <c r="D37">
        <v>5.94845</v>
      </c>
      <c r="E37">
        <v>10.098</v>
      </c>
      <c r="F37">
        <v>29.7278</v>
      </c>
    </row>
    <row r="38" spans="1:6" ht="12.75">
      <c r="A38">
        <v>7.29</v>
      </c>
      <c r="B38">
        <v>19.282</v>
      </c>
      <c r="C38">
        <v>20.9241</v>
      </c>
      <c r="D38">
        <v>5.91283</v>
      </c>
      <c r="E38">
        <v>9.8891</v>
      </c>
      <c r="F38">
        <v>29.7239</v>
      </c>
    </row>
    <row r="39" spans="1:6" ht="12.75">
      <c r="A39">
        <v>7.49</v>
      </c>
      <c r="B39">
        <v>19.2424</v>
      </c>
      <c r="C39">
        <v>20.9289</v>
      </c>
      <c r="D39">
        <v>5.87546</v>
      </c>
      <c r="E39">
        <v>9.6742</v>
      </c>
      <c r="F39">
        <v>29.7172</v>
      </c>
    </row>
    <row r="40" spans="1:6" ht="12.75">
      <c r="A40">
        <v>7.713</v>
      </c>
      <c r="B40">
        <v>19.1862</v>
      </c>
      <c r="C40">
        <v>20.9369</v>
      </c>
      <c r="D40">
        <v>5.82971</v>
      </c>
      <c r="E40">
        <v>9.4631</v>
      </c>
      <c r="F40">
        <v>29.7094</v>
      </c>
    </row>
    <row r="41" spans="1:6" ht="12.75">
      <c r="A41">
        <v>7.933</v>
      </c>
      <c r="B41">
        <v>19.1153</v>
      </c>
      <c r="C41">
        <v>20.9519</v>
      </c>
      <c r="D41">
        <v>5.7789</v>
      </c>
      <c r="E41">
        <v>9.2794</v>
      </c>
      <c r="F41">
        <v>29.706</v>
      </c>
    </row>
    <row r="42" spans="1:6" ht="12.75">
      <c r="A42">
        <v>8.156</v>
      </c>
      <c r="B42">
        <v>19.0366</v>
      </c>
      <c r="C42">
        <v>20.9745</v>
      </c>
      <c r="D42">
        <v>5.71933</v>
      </c>
      <c r="E42">
        <v>9.1426</v>
      </c>
      <c r="F42">
        <v>29.71</v>
      </c>
    </row>
    <row r="43" spans="1:6" ht="12.75">
      <c r="A43">
        <v>8.372</v>
      </c>
      <c r="B43">
        <v>18.957</v>
      </c>
      <c r="C43">
        <v>21.0013</v>
      </c>
      <c r="D43">
        <v>5.66038</v>
      </c>
      <c r="E43">
        <v>9.0439</v>
      </c>
      <c r="F43">
        <v>29.7195</v>
      </c>
    </row>
    <row r="44" spans="1:6" ht="12.75">
      <c r="A44">
        <v>8.589</v>
      </c>
      <c r="B44">
        <v>18.883</v>
      </c>
      <c r="C44">
        <v>21.0292</v>
      </c>
      <c r="D44">
        <v>5.60864</v>
      </c>
      <c r="E44">
        <v>8.9535</v>
      </c>
      <c r="F44">
        <v>29.7321</v>
      </c>
    </row>
    <row r="45" spans="1:6" ht="12.75">
      <c r="A45">
        <v>8.804</v>
      </c>
      <c r="B45">
        <v>18.8187</v>
      </c>
      <c r="C45">
        <v>21.0558</v>
      </c>
      <c r="D45">
        <v>5.56211</v>
      </c>
      <c r="E45">
        <v>8.8498</v>
      </c>
      <c r="F45">
        <v>29.7463</v>
      </c>
    </row>
    <row r="46" spans="1:6" ht="12.75">
      <c r="A46">
        <v>9.01</v>
      </c>
      <c r="B46">
        <v>18.7646</v>
      </c>
      <c r="C46">
        <v>21.0787</v>
      </c>
      <c r="D46">
        <v>5.51999</v>
      </c>
      <c r="E46">
        <v>8.7093</v>
      </c>
      <c r="F46">
        <v>29.759</v>
      </c>
    </row>
    <row r="47" spans="1:6" ht="12.75">
      <c r="A47">
        <v>9.208</v>
      </c>
      <c r="B47">
        <v>18.7178</v>
      </c>
      <c r="C47">
        <v>21.0976</v>
      </c>
      <c r="D47">
        <v>5.4849</v>
      </c>
      <c r="E47">
        <v>8.5112</v>
      </c>
      <c r="F47">
        <v>29.7687</v>
      </c>
    </row>
    <row r="48" spans="1:6" ht="12.75">
      <c r="A48">
        <v>9.399</v>
      </c>
      <c r="B48">
        <v>18.6742</v>
      </c>
      <c r="C48">
        <v>21.1134</v>
      </c>
      <c r="D48">
        <v>5.45291</v>
      </c>
      <c r="E48">
        <v>8.2665</v>
      </c>
      <c r="F48">
        <v>29.7754</v>
      </c>
    </row>
    <row r="49" spans="1:6" ht="12.75">
      <c r="A49">
        <v>9.593</v>
      </c>
      <c r="B49">
        <v>18.629</v>
      </c>
      <c r="C49">
        <v>21.1274</v>
      </c>
      <c r="D49">
        <v>5.43256</v>
      </c>
      <c r="E49">
        <v>8.0048</v>
      </c>
      <c r="F49">
        <v>29.7794</v>
      </c>
    </row>
    <row r="50" spans="1:6" ht="12.75">
      <c r="A50">
        <v>9.773</v>
      </c>
      <c r="B50">
        <v>18.5795</v>
      </c>
      <c r="C50">
        <v>21.1418</v>
      </c>
      <c r="D50">
        <v>5.40689</v>
      </c>
      <c r="E50">
        <v>7.7495</v>
      </c>
      <c r="F50">
        <v>29.7825</v>
      </c>
    </row>
    <row r="51" spans="1:6" ht="12.75">
      <c r="A51">
        <v>9.948</v>
      </c>
      <c r="B51">
        <v>18.5281</v>
      </c>
      <c r="C51">
        <v>21.1587</v>
      </c>
      <c r="D51">
        <v>5.38966</v>
      </c>
      <c r="E51">
        <v>7.514</v>
      </c>
      <c r="F51">
        <v>29.7882</v>
      </c>
    </row>
    <row r="52" spans="1:6" ht="12.75">
      <c r="A52">
        <v>10.106</v>
      </c>
      <c r="B52">
        <v>18.4805</v>
      </c>
      <c r="C52">
        <v>21.1775</v>
      </c>
      <c r="D52">
        <v>5.37573</v>
      </c>
      <c r="E52">
        <v>7.304</v>
      </c>
      <c r="F52">
        <v>29.7978</v>
      </c>
    </row>
    <row r="53" spans="1:6" ht="12.75">
      <c r="A53">
        <v>10.266</v>
      </c>
      <c r="B53">
        <v>18.441</v>
      </c>
      <c r="C53">
        <v>21.1952</v>
      </c>
      <c r="D53">
        <v>5.35677</v>
      </c>
      <c r="E53">
        <v>7.1264</v>
      </c>
      <c r="F53">
        <v>29.8084</v>
      </c>
    </row>
    <row r="54" spans="1:6" ht="12.75">
      <c r="A54">
        <v>10.412</v>
      </c>
      <c r="B54">
        <v>18.4097</v>
      </c>
      <c r="C54">
        <v>21.2095</v>
      </c>
      <c r="D54">
        <v>5.33866</v>
      </c>
      <c r="E54">
        <v>6.9772</v>
      </c>
      <c r="F54">
        <v>29.8172</v>
      </c>
    </row>
    <row r="55" spans="1:6" ht="12.75">
      <c r="A55">
        <v>10.519</v>
      </c>
      <c r="B55">
        <v>18.3842</v>
      </c>
      <c r="C55">
        <v>21.2206</v>
      </c>
      <c r="D55">
        <v>5.31739</v>
      </c>
      <c r="E55">
        <v>6.8352</v>
      </c>
      <c r="F55">
        <v>29.8237</v>
      </c>
    </row>
    <row r="56" spans="1:6" ht="12.75">
      <c r="A56">
        <v>10.616</v>
      </c>
      <c r="B56">
        <v>18.362</v>
      </c>
      <c r="C56">
        <v>21.2292</v>
      </c>
      <c r="D56">
        <v>5.2877</v>
      </c>
      <c r="E56">
        <v>6.6858</v>
      </c>
      <c r="F56">
        <v>29.828</v>
      </c>
    </row>
    <row r="57" spans="1:6" ht="12.75">
      <c r="A57">
        <v>10.708</v>
      </c>
      <c r="B57">
        <v>18.3418</v>
      </c>
      <c r="C57">
        <v>21.2367</v>
      </c>
      <c r="D57">
        <v>5.25067</v>
      </c>
      <c r="E57">
        <v>6.5213</v>
      </c>
      <c r="F57">
        <v>29.8313</v>
      </c>
    </row>
    <row r="58" spans="1:6" ht="12.75">
      <c r="A58">
        <v>10.796</v>
      </c>
      <c r="B58">
        <v>18.324</v>
      </c>
      <c r="C58">
        <v>21.2436</v>
      </c>
      <c r="D58">
        <v>5.21241</v>
      </c>
      <c r="E58">
        <v>6.3351</v>
      </c>
      <c r="F58">
        <v>29.8348</v>
      </c>
    </row>
    <row r="59" spans="1:6" ht="12.75">
      <c r="A59">
        <v>10.888</v>
      </c>
      <c r="B59">
        <v>18.3089</v>
      </c>
      <c r="C59">
        <v>21.2496</v>
      </c>
      <c r="D59">
        <v>5.16515</v>
      </c>
      <c r="E59">
        <v>6.1306</v>
      </c>
      <c r="F59">
        <v>29.8378</v>
      </c>
    </row>
    <row r="60" spans="1:6" ht="12.75">
      <c r="A60">
        <v>11.004</v>
      </c>
      <c r="B60">
        <v>18.2956</v>
      </c>
      <c r="C60">
        <v>21.2545</v>
      </c>
      <c r="D60">
        <v>5.11939</v>
      </c>
      <c r="E60">
        <v>5.9203</v>
      </c>
      <c r="F60">
        <v>29.84</v>
      </c>
    </row>
    <row r="61" spans="1:6" ht="12.75">
      <c r="A61">
        <v>11.155</v>
      </c>
      <c r="B61">
        <v>18.2833</v>
      </c>
      <c r="C61">
        <v>21.2583</v>
      </c>
      <c r="D61">
        <v>5.07697</v>
      </c>
      <c r="E61">
        <v>5.7245</v>
      </c>
      <c r="F61">
        <v>29.8411</v>
      </c>
    </row>
    <row r="62" spans="1:6" ht="12.75">
      <c r="A62">
        <v>11.303</v>
      </c>
      <c r="B62">
        <v>18.2707</v>
      </c>
      <c r="C62">
        <v>21.2617</v>
      </c>
      <c r="D62">
        <v>5.04056</v>
      </c>
      <c r="E62">
        <v>5.5678</v>
      </c>
      <c r="F62">
        <v>29.8416</v>
      </c>
    </row>
    <row r="63" spans="1:6" ht="12.75">
      <c r="A63">
        <v>11.429</v>
      </c>
      <c r="B63">
        <v>18.2566</v>
      </c>
      <c r="C63">
        <v>21.2647</v>
      </c>
      <c r="D63">
        <v>5.01322</v>
      </c>
      <c r="E63">
        <v>5.4544</v>
      </c>
      <c r="F63">
        <v>29.8411</v>
      </c>
    </row>
    <row r="64" spans="1:6" ht="12.75">
      <c r="A64">
        <v>11.567</v>
      </c>
      <c r="B64">
        <v>18.2394</v>
      </c>
      <c r="C64">
        <v>21.2678</v>
      </c>
      <c r="D64">
        <v>4.9962</v>
      </c>
      <c r="E64">
        <v>5.3683</v>
      </c>
      <c r="F64">
        <v>29.8398</v>
      </c>
    </row>
    <row r="65" spans="1:6" ht="12.75">
      <c r="A65">
        <v>11.712</v>
      </c>
      <c r="B65">
        <v>18.2186</v>
      </c>
      <c r="C65">
        <v>21.2719</v>
      </c>
      <c r="D65">
        <v>4.98528</v>
      </c>
      <c r="E65">
        <v>5.2997</v>
      </c>
      <c r="F65">
        <v>29.8386</v>
      </c>
    </row>
    <row r="66" spans="1:6" ht="12.75">
      <c r="A66">
        <v>11.858</v>
      </c>
      <c r="B66">
        <v>18.1946</v>
      </c>
      <c r="C66">
        <v>21.2774</v>
      </c>
      <c r="D66">
        <v>4.9797</v>
      </c>
      <c r="E66">
        <v>5.2452</v>
      </c>
      <c r="F66">
        <v>29.8383</v>
      </c>
    </row>
    <row r="67" spans="1:6" ht="12.75">
      <c r="A67">
        <v>11.988</v>
      </c>
      <c r="B67">
        <v>18.1675</v>
      </c>
      <c r="C67">
        <v>21.2839</v>
      </c>
      <c r="D67">
        <v>4.97668</v>
      </c>
      <c r="E67">
        <v>5.203</v>
      </c>
      <c r="F67">
        <v>29.8382</v>
      </c>
    </row>
    <row r="68" spans="1:6" ht="12.75">
      <c r="A68">
        <v>12.114</v>
      </c>
      <c r="B68">
        <v>18.1386</v>
      </c>
      <c r="C68">
        <v>21.2914</v>
      </c>
      <c r="D68">
        <v>4.97378</v>
      </c>
      <c r="E68">
        <v>5.1716</v>
      </c>
      <c r="F68">
        <v>29.8389</v>
      </c>
    </row>
    <row r="69" spans="1:6" ht="12.75">
      <c r="A69">
        <v>12.232</v>
      </c>
      <c r="B69">
        <v>18.1119</v>
      </c>
      <c r="C69">
        <v>21.3005</v>
      </c>
      <c r="D69">
        <v>4.97517</v>
      </c>
      <c r="E69">
        <v>5.1394</v>
      </c>
      <c r="F69">
        <v>29.8425</v>
      </c>
    </row>
    <row r="70" spans="1:6" ht="12.75">
      <c r="A70">
        <v>12.33</v>
      </c>
      <c r="B70">
        <v>18.1357</v>
      </c>
      <c r="C70">
        <v>21.3069</v>
      </c>
      <c r="D70">
        <v>4.99299</v>
      </c>
      <c r="E70">
        <v>4.8336</v>
      </c>
      <c r="F70">
        <v>29.8584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0.467</v>
      </c>
      <c r="B2">
        <v>19.8628</v>
      </c>
      <c r="C2">
        <v>20.6763</v>
      </c>
      <c r="D2">
        <v>6.45964</v>
      </c>
      <c r="E2">
        <v>11.541</v>
      </c>
      <c r="F2">
        <v>29.5908</v>
      </c>
    </row>
    <row r="3" spans="1:6" ht="12.75">
      <c r="A3">
        <v>0.617</v>
      </c>
      <c r="B3">
        <v>19.863</v>
      </c>
      <c r="C3">
        <v>20.6766</v>
      </c>
      <c r="D3">
        <v>6.45956</v>
      </c>
      <c r="E3">
        <v>11.3578</v>
      </c>
      <c r="F3">
        <v>29.5912</v>
      </c>
    </row>
    <row r="4" spans="1:6" ht="12.75">
      <c r="A4">
        <v>0.712</v>
      </c>
      <c r="B4">
        <v>19.8636</v>
      </c>
      <c r="C4">
        <v>20.6766</v>
      </c>
      <c r="D4">
        <v>6.45989</v>
      </c>
      <c r="E4">
        <v>11.1877</v>
      </c>
      <c r="F4">
        <v>29.5915</v>
      </c>
    </row>
    <row r="5" spans="1:6" ht="12.75">
      <c r="A5">
        <v>0.786</v>
      </c>
      <c r="B5">
        <v>19.8644</v>
      </c>
      <c r="C5">
        <v>20.6763</v>
      </c>
      <c r="D5">
        <v>6.45977</v>
      </c>
      <c r="E5">
        <v>11.0624</v>
      </c>
      <c r="F5">
        <v>29.5913</v>
      </c>
    </row>
    <row r="6" spans="1:6" ht="12.75">
      <c r="A6">
        <v>0.846</v>
      </c>
      <c r="B6">
        <v>19.8651</v>
      </c>
      <c r="C6">
        <v>20.6759</v>
      </c>
      <c r="D6">
        <v>6.45982</v>
      </c>
      <c r="E6">
        <v>10.9635</v>
      </c>
      <c r="F6">
        <v>29.591</v>
      </c>
    </row>
    <row r="7" spans="1:6" ht="12.75">
      <c r="A7">
        <v>0.975</v>
      </c>
      <c r="B7">
        <v>19.8657</v>
      </c>
      <c r="C7">
        <v>20.6758</v>
      </c>
      <c r="D7">
        <v>6.4606</v>
      </c>
      <c r="E7">
        <v>10.8749</v>
      </c>
      <c r="F7">
        <v>29.5911</v>
      </c>
    </row>
    <row r="8" spans="1:6" ht="12.75">
      <c r="A8">
        <v>1.18</v>
      </c>
      <c r="B8">
        <v>19.8661</v>
      </c>
      <c r="C8">
        <v>20.6764</v>
      </c>
      <c r="D8">
        <v>6.45857</v>
      </c>
      <c r="E8">
        <v>10.8044</v>
      </c>
      <c r="F8">
        <v>29.592</v>
      </c>
    </row>
    <row r="9" spans="1:6" ht="12.75">
      <c r="A9">
        <v>1.367</v>
      </c>
      <c r="B9">
        <v>19.8659</v>
      </c>
      <c r="C9">
        <v>20.6771</v>
      </c>
      <c r="D9">
        <v>6.45964</v>
      </c>
      <c r="E9">
        <v>10.7677</v>
      </c>
      <c r="F9">
        <v>29.5928</v>
      </c>
    </row>
    <row r="10" spans="1:6" ht="12.75">
      <c r="A10">
        <v>1.583</v>
      </c>
      <c r="B10">
        <v>19.865</v>
      </c>
      <c r="C10">
        <v>20.6775</v>
      </c>
      <c r="D10">
        <v>6.45422</v>
      </c>
      <c r="E10">
        <v>10.7755</v>
      </c>
      <c r="F10">
        <v>29.5931</v>
      </c>
    </row>
    <row r="11" spans="1:6" ht="12.75">
      <c r="A11">
        <v>1.807</v>
      </c>
      <c r="B11">
        <v>19.8638</v>
      </c>
      <c r="C11">
        <v>20.6781</v>
      </c>
      <c r="D11">
        <v>6.44995</v>
      </c>
      <c r="E11">
        <v>10.8337</v>
      </c>
      <c r="F11">
        <v>29.5934</v>
      </c>
    </row>
    <row r="12" spans="1:6" ht="12.75">
      <c r="A12">
        <v>2.042</v>
      </c>
      <c r="B12">
        <v>19.8624</v>
      </c>
      <c r="C12">
        <v>20.6789</v>
      </c>
      <c r="D12">
        <v>6.44766</v>
      </c>
      <c r="E12">
        <v>10.9386</v>
      </c>
      <c r="F12">
        <v>29.594</v>
      </c>
    </row>
    <row r="13" spans="1:6" ht="12.75">
      <c r="A13">
        <v>2.275</v>
      </c>
      <c r="B13">
        <v>19.8606</v>
      </c>
      <c r="C13">
        <v>20.6797</v>
      </c>
      <c r="D13">
        <v>6.44415</v>
      </c>
      <c r="E13">
        <v>11.0711</v>
      </c>
      <c r="F13">
        <v>29.5944</v>
      </c>
    </row>
    <row r="14" spans="1:6" ht="12.75">
      <c r="A14">
        <v>2.505</v>
      </c>
      <c r="B14">
        <v>19.858</v>
      </c>
      <c r="C14">
        <v>20.6806</v>
      </c>
      <c r="D14">
        <v>6.44425</v>
      </c>
      <c r="E14">
        <v>11.2031</v>
      </c>
      <c r="F14">
        <v>29.5948</v>
      </c>
    </row>
    <row r="15" spans="1:6" ht="12.75">
      <c r="A15">
        <v>2.753</v>
      </c>
      <c r="B15">
        <v>19.8542</v>
      </c>
      <c r="C15">
        <v>20.682</v>
      </c>
      <c r="D15">
        <v>6.44256</v>
      </c>
      <c r="E15">
        <v>11.3204</v>
      </c>
      <c r="F15">
        <v>29.5953</v>
      </c>
    </row>
    <row r="16" spans="1:6" ht="12.75">
      <c r="A16">
        <v>3.007</v>
      </c>
      <c r="B16">
        <v>19.8494</v>
      </c>
      <c r="C16">
        <v>20.6838</v>
      </c>
      <c r="D16">
        <v>6.44187</v>
      </c>
      <c r="E16">
        <v>11.4256</v>
      </c>
      <c r="F16">
        <v>29.5961</v>
      </c>
    </row>
    <row r="17" spans="1:6" ht="12.75">
      <c r="A17">
        <v>3.22</v>
      </c>
      <c r="B17">
        <v>19.8438</v>
      </c>
      <c r="C17">
        <v>20.6858</v>
      </c>
      <c r="D17">
        <v>6.44058</v>
      </c>
      <c r="E17">
        <v>11.516</v>
      </c>
      <c r="F17">
        <v>29.5968</v>
      </c>
    </row>
    <row r="18" spans="1:6" ht="12.75">
      <c r="A18">
        <v>3.398</v>
      </c>
      <c r="B18">
        <v>19.8375</v>
      </c>
      <c r="C18">
        <v>20.6879</v>
      </c>
      <c r="D18">
        <v>6.43894</v>
      </c>
      <c r="E18">
        <v>11.5771</v>
      </c>
      <c r="F18">
        <v>29.5974</v>
      </c>
    </row>
    <row r="19" spans="1:6" ht="12.75">
      <c r="A19">
        <v>3.591</v>
      </c>
      <c r="B19">
        <v>19.8306</v>
      </c>
      <c r="C19">
        <v>20.6902</v>
      </c>
      <c r="D19">
        <v>6.43218</v>
      </c>
      <c r="E19">
        <v>11.5954</v>
      </c>
      <c r="F19">
        <v>29.5981</v>
      </c>
    </row>
    <row r="20" spans="1:6" ht="12.75">
      <c r="A20">
        <v>3.789</v>
      </c>
      <c r="B20">
        <v>19.8233</v>
      </c>
      <c r="C20">
        <v>20.6925</v>
      </c>
      <c r="D20">
        <v>6.42819</v>
      </c>
      <c r="E20">
        <v>11.5782</v>
      </c>
      <c r="F20">
        <v>29.5987</v>
      </c>
    </row>
    <row r="21" spans="1:6" ht="12.75">
      <c r="A21">
        <v>3.955</v>
      </c>
      <c r="B21">
        <v>19.8157</v>
      </c>
      <c r="C21">
        <v>20.6951</v>
      </c>
      <c r="D21">
        <v>6.42087</v>
      </c>
      <c r="E21">
        <v>11.5573</v>
      </c>
      <c r="F21">
        <v>29.5996</v>
      </c>
    </row>
    <row r="22" spans="1:6" ht="12.75">
      <c r="A22">
        <v>4.071</v>
      </c>
      <c r="B22">
        <v>19.8085</v>
      </c>
      <c r="C22">
        <v>20.6986</v>
      </c>
      <c r="D22">
        <v>6.41625</v>
      </c>
      <c r="E22">
        <v>11.5556</v>
      </c>
      <c r="F22">
        <v>29.6017</v>
      </c>
    </row>
    <row r="23" spans="1:6" ht="12.75">
      <c r="A23">
        <v>4.178</v>
      </c>
      <c r="B23">
        <v>19.8023</v>
      </c>
      <c r="C23">
        <v>20.7026</v>
      </c>
      <c r="D23">
        <v>6.40681</v>
      </c>
      <c r="E23">
        <v>11.5931</v>
      </c>
      <c r="F23">
        <v>29.6049</v>
      </c>
    </row>
    <row r="24" spans="1:6" ht="12.75">
      <c r="A24">
        <v>4.305</v>
      </c>
      <c r="B24">
        <v>19.7965</v>
      </c>
      <c r="C24">
        <v>20.7068</v>
      </c>
      <c r="D24">
        <v>6.39666</v>
      </c>
      <c r="E24">
        <v>11.6726</v>
      </c>
      <c r="F24">
        <v>29.6085</v>
      </c>
    </row>
    <row r="25" spans="1:6" ht="12.75">
      <c r="A25">
        <v>4.452</v>
      </c>
      <c r="B25">
        <v>19.7898</v>
      </c>
      <c r="C25">
        <v>20.7115</v>
      </c>
      <c r="D25">
        <v>6.39024</v>
      </c>
      <c r="E25">
        <v>11.7508</v>
      </c>
      <c r="F25">
        <v>29.6124</v>
      </c>
    </row>
    <row r="26" spans="1:6" ht="12.75">
      <c r="A26">
        <v>4.625</v>
      </c>
      <c r="B26">
        <v>19.7802</v>
      </c>
      <c r="C26">
        <v>20.7176</v>
      </c>
      <c r="D26">
        <v>6.38299</v>
      </c>
      <c r="E26">
        <v>11.7948</v>
      </c>
      <c r="F26">
        <v>29.6173</v>
      </c>
    </row>
    <row r="27" spans="1:6" ht="12.75">
      <c r="A27">
        <v>4.834</v>
      </c>
      <c r="B27">
        <v>19.7659</v>
      </c>
      <c r="C27">
        <v>20.7262</v>
      </c>
      <c r="D27">
        <v>6.3756</v>
      </c>
      <c r="E27">
        <v>11.8035</v>
      </c>
      <c r="F27">
        <v>29.6238</v>
      </c>
    </row>
    <row r="28" spans="1:6" ht="12.75">
      <c r="A28">
        <v>5.05</v>
      </c>
      <c r="B28">
        <v>19.7475</v>
      </c>
      <c r="C28">
        <v>20.7371</v>
      </c>
      <c r="D28">
        <v>6.36988</v>
      </c>
      <c r="E28">
        <v>11.7836</v>
      </c>
      <c r="F28">
        <v>29.632</v>
      </c>
    </row>
    <row r="29" spans="1:6" ht="12.75">
      <c r="A29">
        <v>5.222</v>
      </c>
      <c r="B29">
        <v>19.7278</v>
      </c>
      <c r="C29">
        <v>20.7489</v>
      </c>
      <c r="D29">
        <v>6.3698</v>
      </c>
      <c r="E29">
        <v>11.7505</v>
      </c>
      <c r="F29">
        <v>29.6409</v>
      </c>
    </row>
    <row r="30" spans="1:6" ht="12.75">
      <c r="A30">
        <v>5.356</v>
      </c>
      <c r="B30">
        <v>19.7088</v>
      </c>
      <c r="C30">
        <v>20.7599</v>
      </c>
      <c r="D30">
        <v>6.36255</v>
      </c>
      <c r="E30">
        <v>11.7219</v>
      </c>
      <c r="F30">
        <v>29.6491</v>
      </c>
    </row>
    <row r="31" spans="1:6" ht="12.75">
      <c r="A31">
        <v>5.476</v>
      </c>
      <c r="B31">
        <v>19.6909</v>
      </c>
      <c r="C31">
        <v>20.7696</v>
      </c>
      <c r="D31">
        <v>6.35187</v>
      </c>
      <c r="E31">
        <v>11.7059</v>
      </c>
      <c r="F31">
        <v>29.6558</v>
      </c>
    </row>
    <row r="32" spans="1:6" ht="12.75">
      <c r="A32">
        <v>5.624</v>
      </c>
      <c r="B32">
        <v>19.6732</v>
      </c>
      <c r="C32">
        <v>20.7778</v>
      </c>
      <c r="D32">
        <v>6.34164</v>
      </c>
      <c r="E32">
        <v>11.6958</v>
      </c>
      <c r="F32">
        <v>29.6607</v>
      </c>
    </row>
    <row r="33" spans="1:6" ht="12.75">
      <c r="A33">
        <v>5.741</v>
      </c>
      <c r="B33">
        <v>19.6537</v>
      </c>
      <c r="C33">
        <v>20.7855</v>
      </c>
      <c r="D33">
        <v>6.33344</v>
      </c>
      <c r="E33">
        <v>11.6881</v>
      </c>
      <c r="F33">
        <v>29.6643</v>
      </c>
    </row>
    <row r="34" spans="1:6" ht="12.75">
      <c r="A34">
        <v>5.811</v>
      </c>
      <c r="B34">
        <v>19.6323</v>
      </c>
      <c r="C34">
        <v>20.7931</v>
      </c>
      <c r="D34">
        <v>6.33067</v>
      </c>
      <c r="E34">
        <v>11.6817</v>
      </c>
      <c r="F34">
        <v>29.6673</v>
      </c>
    </row>
    <row r="35" spans="1:6" ht="12.75">
      <c r="A35">
        <v>5.863</v>
      </c>
      <c r="B35">
        <v>19.6096</v>
      </c>
      <c r="C35">
        <v>20.8012</v>
      </c>
      <c r="D35">
        <v>6.32062</v>
      </c>
      <c r="E35">
        <v>11.6628</v>
      </c>
      <c r="F35">
        <v>29.6704</v>
      </c>
    </row>
    <row r="36" spans="1:6" ht="12.75">
      <c r="A36">
        <v>5.92</v>
      </c>
      <c r="B36">
        <v>19.5858</v>
      </c>
      <c r="C36">
        <v>20.8096</v>
      </c>
      <c r="D36">
        <v>6.31159</v>
      </c>
      <c r="E36">
        <v>11.6157</v>
      </c>
      <c r="F36">
        <v>29.6735</v>
      </c>
    </row>
    <row r="37" spans="1:6" ht="12.75">
      <c r="A37">
        <v>6.006</v>
      </c>
      <c r="B37">
        <v>19.5601</v>
      </c>
      <c r="C37">
        <v>20.8183</v>
      </c>
      <c r="D37">
        <v>6.2963</v>
      </c>
      <c r="E37">
        <v>11.5371</v>
      </c>
      <c r="F37">
        <v>29.6764</v>
      </c>
    </row>
    <row r="38" spans="1:6" ht="12.75">
      <c r="A38">
        <v>6.138</v>
      </c>
      <c r="B38">
        <v>19.5312</v>
      </c>
      <c r="C38">
        <v>20.8275</v>
      </c>
      <c r="D38">
        <v>6.27308</v>
      </c>
      <c r="E38">
        <v>11.4274</v>
      </c>
      <c r="F38">
        <v>29.679</v>
      </c>
    </row>
    <row r="39" spans="1:6" ht="12.75">
      <c r="A39">
        <v>6.277</v>
      </c>
      <c r="B39">
        <v>19.4986</v>
      </c>
      <c r="C39">
        <v>20.8381</v>
      </c>
      <c r="D39">
        <v>6.2384</v>
      </c>
      <c r="E39">
        <v>11.2778</v>
      </c>
      <c r="F39">
        <v>29.6822</v>
      </c>
    </row>
    <row r="40" spans="1:6" ht="12.75">
      <c r="A40">
        <v>6.417</v>
      </c>
      <c r="B40">
        <v>19.4627</v>
      </c>
      <c r="C40">
        <v>20.8499</v>
      </c>
      <c r="D40">
        <v>6.17891</v>
      </c>
      <c r="E40">
        <v>11.0814</v>
      </c>
      <c r="F40">
        <v>29.6858</v>
      </c>
    </row>
    <row r="41" spans="1:6" ht="12.75">
      <c r="A41">
        <v>6.579</v>
      </c>
      <c r="B41">
        <v>19.4215</v>
      </c>
      <c r="C41">
        <v>20.8617</v>
      </c>
      <c r="D41">
        <v>6.10411</v>
      </c>
      <c r="E41">
        <v>10.8365</v>
      </c>
      <c r="F41">
        <v>29.6878</v>
      </c>
    </row>
    <row r="42" spans="1:6" ht="12.75">
      <c r="A42">
        <v>6.772</v>
      </c>
      <c r="B42">
        <v>19.3725</v>
      </c>
      <c r="C42">
        <v>20.8741</v>
      </c>
      <c r="D42">
        <v>6.02382</v>
      </c>
      <c r="E42">
        <v>10.5562</v>
      </c>
      <c r="F42">
        <v>29.688</v>
      </c>
    </row>
    <row r="43" spans="1:6" ht="12.75">
      <c r="A43">
        <v>6.984</v>
      </c>
      <c r="B43">
        <v>19.3172</v>
      </c>
      <c r="C43">
        <v>20.889</v>
      </c>
      <c r="D43">
        <v>5.94005</v>
      </c>
      <c r="E43">
        <v>10.274</v>
      </c>
      <c r="F43">
        <v>29.6893</v>
      </c>
    </row>
    <row r="44" spans="1:6" ht="12.75">
      <c r="A44">
        <v>7.187</v>
      </c>
      <c r="B44">
        <v>19.2602</v>
      </c>
      <c r="C44">
        <v>20.9063</v>
      </c>
      <c r="D44">
        <v>5.83702</v>
      </c>
      <c r="E44">
        <v>10.0103</v>
      </c>
      <c r="F44">
        <v>29.6934</v>
      </c>
    </row>
    <row r="45" spans="1:6" ht="12.75">
      <c r="A45">
        <v>7.374</v>
      </c>
      <c r="B45">
        <v>19.2056</v>
      </c>
      <c r="C45">
        <v>20.924</v>
      </c>
      <c r="D45">
        <v>5.72538</v>
      </c>
      <c r="E45">
        <v>9.7648</v>
      </c>
      <c r="F45">
        <v>29.6988</v>
      </c>
    </row>
    <row r="46" spans="1:6" ht="12.75">
      <c r="A46">
        <v>7.566</v>
      </c>
      <c r="B46">
        <v>19.1552</v>
      </c>
      <c r="C46">
        <v>20.9407</v>
      </c>
      <c r="D46">
        <v>5.58599</v>
      </c>
      <c r="E46">
        <v>9.5273</v>
      </c>
      <c r="F46">
        <v>29.7043</v>
      </c>
    </row>
    <row r="47" spans="1:6" ht="12.75">
      <c r="A47">
        <v>7.756</v>
      </c>
      <c r="B47">
        <v>19.1077</v>
      </c>
      <c r="C47">
        <v>20.9554</v>
      </c>
      <c r="D47">
        <v>5.44308</v>
      </c>
      <c r="E47">
        <v>9.2772</v>
      </c>
      <c r="F47">
        <v>29.7081</v>
      </c>
    </row>
    <row r="48" spans="1:6" ht="12.75">
      <c r="A48">
        <v>7.95</v>
      </c>
      <c r="B48">
        <v>19.0596</v>
      </c>
      <c r="C48">
        <v>20.9681</v>
      </c>
      <c r="D48">
        <v>5.30635</v>
      </c>
      <c r="E48">
        <v>9.0103</v>
      </c>
      <c r="F48">
        <v>29.7092</v>
      </c>
    </row>
    <row r="49" spans="1:6" ht="12.75">
      <c r="A49">
        <v>8.128</v>
      </c>
      <c r="B49">
        <v>19.0079</v>
      </c>
      <c r="C49">
        <v>20.981</v>
      </c>
      <c r="D49">
        <v>5.1912</v>
      </c>
      <c r="E49">
        <v>8.7582</v>
      </c>
      <c r="F49">
        <v>29.7093</v>
      </c>
    </row>
    <row r="50" spans="1:6" ht="12.75">
      <c r="A50">
        <v>8.296</v>
      </c>
      <c r="B50">
        <v>18.9529</v>
      </c>
      <c r="C50">
        <v>20.996</v>
      </c>
      <c r="D50">
        <v>5.10517</v>
      </c>
      <c r="E50">
        <v>8.553</v>
      </c>
      <c r="F50">
        <v>29.7112</v>
      </c>
    </row>
    <row r="51" spans="1:6" ht="12.75">
      <c r="A51">
        <v>8.466</v>
      </c>
      <c r="B51">
        <v>18.8966</v>
      </c>
      <c r="C51">
        <v>21.0123</v>
      </c>
      <c r="D51">
        <v>5.05812</v>
      </c>
      <c r="E51">
        <v>8.4101</v>
      </c>
      <c r="F51">
        <v>29.7143</v>
      </c>
    </row>
    <row r="52" spans="1:6" ht="12.75">
      <c r="A52">
        <v>8.639</v>
      </c>
      <c r="B52">
        <v>18.8401</v>
      </c>
      <c r="C52">
        <v>21.0285</v>
      </c>
      <c r="D52">
        <v>5.04241</v>
      </c>
      <c r="E52">
        <v>8.3266</v>
      </c>
      <c r="F52">
        <v>29.7174</v>
      </c>
    </row>
    <row r="53" spans="1:6" ht="12.75">
      <c r="A53">
        <v>8.82</v>
      </c>
      <c r="B53">
        <v>18.7831</v>
      </c>
      <c r="C53">
        <v>21.0441</v>
      </c>
      <c r="D53">
        <v>5.05642</v>
      </c>
      <c r="E53">
        <v>8.2761</v>
      </c>
      <c r="F53">
        <v>29.7195</v>
      </c>
    </row>
    <row r="54" spans="1:6" ht="12.75">
      <c r="A54">
        <v>9.014</v>
      </c>
      <c r="B54">
        <v>18.7254</v>
      </c>
      <c r="C54">
        <v>21.0592</v>
      </c>
      <c r="D54">
        <v>5.08823</v>
      </c>
      <c r="E54">
        <v>8.2292</v>
      </c>
      <c r="F54">
        <v>29.7208</v>
      </c>
    </row>
    <row r="55" spans="1:6" ht="12.75">
      <c r="A55">
        <v>9.161</v>
      </c>
      <c r="B55">
        <v>18.6703</v>
      </c>
      <c r="C55">
        <v>21.0755</v>
      </c>
      <c r="D55">
        <v>5.12504</v>
      </c>
      <c r="E55">
        <v>8.1736</v>
      </c>
      <c r="F55">
        <v>29.7246</v>
      </c>
    </row>
    <row r="56" spans="1:6" ht="12.75">
      <c r="A56">
        <v>9.376</v>
      </c>
      <c r="B56">
        <v>18.8518</v>
      </c>
      <c r="C56">
        <v>20.8825</v>
      </c>
      <c r="D56">
        <v>5.36976</v>
      </c>
      <c r="E56">
        <v>43.0904</v>
      </c>
      <c r="F56">
        <v>29.5297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0.319</v>
      </c>
      <c r="B2">
        <v>19.9459</v>
      </c>
      <c r="C2">
        <v>20.6324</v>
      </c>
      <c r="D2">
        <v>6.06066</v>
      </c>
      <c r="E2">
        <v>6.8923</v>
      </c>
      <c r="F2">
        <v>29.561</v>
      </c>
    </row>
    <row r="3" spans="1:6" ht="12.75">
      <c r="A3">
        <v>0.39</v>
      </c>
      <c r="B3">
        <v>19.9464</v>
      </c>
      <c r="C3">
        <v>20.6325</v>
      </c>
      <c r="D3">
        <v>6.07137</v>
      </c>
      <c r="E3">
        <v>6.8557</v>
      </c>
      <c r="F3">
        <v>29.5612</v>
      </c>
    </row>
    <row r="4" spans="1:6" ht="12.75">
      <c r="A4">
        <v>0.451</v>
      </c>
      <c r="B4">
        <v>19.9468</v>
      </c>
      <c r="C4">
        <v>20.6328</v>
      </c>
      <c r="D4">
        <v>6.08189</v>
      </c>
      <c r="E4">
        <v>6.8213</v>
      </c>
      <c r="F4">
        <v>29.5617</v>
      </c>
    </row>
    <row r="5" spans="1:6" ht="12.75">
      <c r="A5">
        <v>0.53</v>
      </c>
      <c r="B5">
        <v>19.9472</v>
      </c>
      <c r="C5">
        <v>20.6334</v>
      </c>
      <c r="D5">
        <v>6.09746</v>
      </c>
      <c r="E5">
        <v>6.7914</v>
      </c>
      <c r="F5">
        <v>29.5626</v>
      </c>
    </row>
    <row r="6" spans="1:6" ht="12.75">
      <c r="A6">
        <v>0.678</v>
      </c>
      <c r="B6">
        <v>19.9473</v>
      </c>
      <c r="C6">
        <v>20.6344</v>
      </c>
      <c r="D6">
        <v>6.11778</v>
      </c>
      <c r="E6">
        <v>6.7651</v>
      </c>
      <c r="F6">
        <v>29.564</v>
      </c>
    </row>
    <row r="7" spans="1:6" ht="12.75">
      <c r="A7">
        <v>0.879</v>
      </c>
      <c r="B7">
        <v>19.9471</v>
      </c>
      <c r="C7">
        <v>20.6361</v>
      </c>
      <c r="D7">
        <v>6.14232</v>
      </c>
      <c r="E7">
        <v>6.7454</v>
      </c>
      <c r="F7">
        <v>29.5661</v>
      </c>
    </row>
    <row r="8" spans="1:6" ht="12.75">
      <c r="A8">
        <v>1.085</v>
      </c>
      <c r="B8">
        <v>19.9465</v>
      </c>
      <c r="C8">
        <v>20.6385</v>
      </c>
      <c r="D8">
        <v>6.16796</v>
      </c>
      <c r="E8">
        <v>6.7371</v>
      </c>
      <c r="F8">
        <v>29.5691</v>
      </c>
    </row>
    <row r="9" spans="1:6" ht="12.75">
      <c r="A9">
        <v>1.278</v>
      </c>
      <c r="B9">
        <v>19.9454</v>
      </c>
      <c r="C9">
        <v>20.642</v>
      </c>
      <c r="D9">
        <v>6.19511</v>
      </c>
      <c r="E9">
        <v>6.7371</v>
      </c>
      <c r="F9">
        <v>29.5734</v>
      </c>
    </row>
    <row r="10" spans="1:6" ht="12.75">
      <c r="A10">
        <v>1.476</v>
      </c>
      <c r="B10">
        <v>19.9438</v>
      </c>
      <c r="C10">
        <v>20.6469</v>
      </c>
      <c r="D10">
        <v>6.21958</v>
      </c>
      <c r="E10">
        <v>6.7411</v>
      </c>
      <c r="F10">
        <v>29.5792</v>
      </c>
    </row>
    <row r="11" spans="1:6" ht="12.75">
      <c r="A11">
        <v>1.69</v>
      </c>
      <c r="B11">
        <v>19.9418</v>
      </c>
      <c r="C11">
        <v>20.6527</v>
      </c>
      <c r="D11">
        <v>6.24707</v>
      </c>
      <c r="E11">
        <v>6.7477</v>
      </c>
      <c r="F11">
        <v>29.5862</v>
      </c>
    </row>
    <row r="12" spans="1:6" ht="12.75">
      <c r="A12">
        <v>1.919</v>
      </c>
      <c r="B12">
        <v>19.9398</v>
      </c>
      <c r="C12">
        <v>20.6593</v>
      </c>
      <c r="D12">
        <v>6.27013</v>
      </c>
      <c r="E12">
        <v>6.7636</v>
      </c>
      <c r="F12">
        <v>29.5942</v>
      </c>
    </row>
    <row r="13" spans="1:6" ht="12.75">
      <c r="A13">
        <v>2.146</v>
      </c>
      <c r="B13">
        <v>19.9384</v>
      </c>
      <c r="C13">
        <v>20.6671</v>
      </c>
      <c r="D13">
        <v>6.29405</v>
      </c>
      <c r="E13">
        <v>6.7925</v>
      </c>
      <c r="F13">
        <v>29.6039</v>
      </c>
    </row>
    <row r="14" spans="1:6" ht="12.75">
      <c r="A14">
        <v>2.403</v>
      </c>
      <c r="B14">
        <v>19.9384</v>
      </c>
      <c r="C14">
        <v>20.677</v>
      </c>
      <c r="D14">
        <v>6.31612</v>
      </c>
      <c r="E14">
        <v>6.8273</v>
      </c>
      <c r="F14">
        <v>29.6168</v>
      </c>
    </row>
    <row r="15" spans="1:6" ht="12.75">
      <c r="A15">
        <v>2.649</v>
      </c>
      <c r="B15">
        <v>19.9401</v>
      </c>
      <c r="C15">
        <v>20.689</v>
      </c>
      <c r="D15">
        <v>6.33014</v>
      </c>
      <c r="E15">
        <v>6.8657</v>
      </c>
      <c r="F15">
        <v>29.6332</v>
      </c>
    </row>
    <row r="16" spans="1:6" ht="12.75">
      <c r="A16">
        <v>2.889</v>
      </c>
      <c r="B16">
        <v>19.9439</v>
      </c>
      <c r="C16">
        <v>20.7012</v>
      </c>
      <c r="D16">
        <v>6.33097</v>
      </c>
      <c r="E16">
        <v>6.915</v>
      </c>
      <c r="F16">
        <v>29.6505</v>
      </c>
    </row>
    <row r="17" spans="1:6" ht="12.75">
      <c r="A17">
        <v>3.131</v>
      </c>
      <c r="B17">
        <v>19.9495</v>
      </c>
      <c r="C17">
        <v>20.7119</v>
      </c>
      <c r="D17">
        <v>6.33081</v>
      </c>
      <c r="E17">
        <v>6.9812</v>
      </c>
      <c r="F17">
        <v>29.6664</v>
      </c>
    </row>
    <row r="18" spans="1:6" ht="12.75">
      <c r="A18">
        <v>3.383</v>
      </c>
      <c r="B18">
        <v>19.9561</v>
      </c>
      <c r="C18">
        <v>20.7205</v>
      </c>
      <c r="D18">
        <v>6.33139</v>
      </c>
      <c r="E18">
        <v>7.0681</v>
      </c>
      <c r="F18">
        <v>29.6799</v>
      </c>
    </row>
    <row r="19" spans="1:6" ht="12.75">
      <c r="A19">
        <v>3.634</v>
      </c>
      <c r="B19">
        <v>19.9623</v>
      </c>
      <c r="C19">
        <v>20.7271</v>
      </c>
      <c r="D19">
        <v>6.3439</v>
      </c>
      <c r="E19">
        <v>7.1776</v>
      </c>
      <c r="F19">
        <v>29.6907</v>
      </c>
    </row>
    <row r="20" spans="1:6" ht="12.75">
      <c r="A20">
        <v>3.881</v>
      </c>
      <c r="B20">
        <v>19.9664</v>
      </c>
      <c r="C20">
        <v>20.7325</v>
      </c>
      <c r="D20">
        <v>6.36509</v>
      </c>
      <c r="E20">
        <v>7.2946</v>
      </c>
      <c r="F20">
        <v>29.6992</v>
      </c>
    </row>
    <row r="21" spans="1:6" ht="12.75">
      <c r="A21">
        <v>4.119</v>
      </c>
      <c r="B21">
        <v>19.9666</v>
      </c>
      <c r="C21">
        <v>20.7374</v>
      </c>
      <c r="D21">
        <v>6.38308</v>
      </c>
      <c r="E21">
        <v>7.4037</v>
      </c>
      <c r="F21">
        <v>29.7056</v>
      </c>
    </row>
    <row r="22" spans="1:6" ht="12.75">
      <c r="A22">
        <v>4.36</v>
      </c>
      <c r="B22">
        <v>19.961</v>
      </c>
      <c r="C22">
        <v>20.742</v>
      </c>
      <c r="D22">
        <v>6.39956</v>
      </c>
      <c r="E22">
        <v>7.5072</v>
      </c>
      <c r="F22">
        <v>29.7098</v>
      </c>
    </row>
    <row r="23" spans="1:6" ht="12.75">
      <c r="A23">
        <v>4.582</v>
      </c>
      <c r="B23">
        <v>19.9492</v>
      </c>
      <c r="C23">
        <v>20.7471</v>
      </c>
      <c r="D23">
        <v>6.40855</v>
      </c>
      <c r="E23">
        <v>7.6043</v>
      </c>
      <c r="F23">
        <v>29.7125</v>
      </c>
    </row>
    <row r="24" spans="1:6" ht="12.75">
      <c r="A24">
        <v>4.793</v>
      </c>
      <c r="B24">
        <v>19.9325</v>
      </c>
      <c r="C24">
        <v>20.7535</v>
      </c>
      <c r="D24">
        <v>6.40648</v>
      </c>
      <c r="E24">
        <v>7.6909</v>
      </c>
      <c r="F24">
        <v>29.7153</v>
      </c>
    </row>
    <row r="25" spans="1:6" ht="12.75">
      <c r="A25">
        <v>5.014</v>
      </c>
      <c r="B25">
        <v>19.9119</v>
      </c>
      <c r="C25">
        <v>20.7611</v>
      </c>
      <c r="D25">
        <v>6.39495</v>
      </c>
      <c r="E25">
        <v>7.7627</v>
      </c>
      <c r="F25">
        <v>29.7184</v>
      </c>
    </row>
    <row r="26" spans="1:6" ht="12.75">
      <c r="A26">
        <v>5.233</v>
      </c>
      <c r="B26">
        <v>19.886</v>
      </c>
      <c r="C26">
        <v>20.7688</v>
      </c>
      <c r="D26">
        <v>6.37099</v>
      </c>
      <c r="E26">
        <v>7.8134</v>
      </c>
      <c r="F26">
        <v>29.7199</v>
      </c>
    </row>
    <row r="27" spans="1:6" ht="12.75">
      <c r="A27">
        <v>5.461</v>
      </c>
      <c r="B27">
        <v>19.8517</v>
      </c>
      <c r="C27">
        <v>20.7756</v>
      </c>
      <c r="D27">
        <v>6.34585</v>
      </c>
      <c r="E27">
        <v>7.8439</v>
      </c>
      <c r="F27">
        <v>29.7172</v>
      </c>
    </row>
    <row r="28" spans="1:6" ht="12.75">
      <c r="A28">
        <v>5.686</v>
      </c>
      <c r="B28">
        <v>19.8071</v>
      </c>
      <c r="C28">
        <v>20.783</v>
      </c>
      <c r="D28">
        <v>6.31871</v>
      </c>
      <c r="E28">
        <v>7.8467</v>
      </c>
      <c r="F28">
        <v>29.7121</v>
      </c>
    </row>
    <row r="29" spans="1:6" ht="12.75">
      <c r="A29">
        <v>5.91</v>
      </c>
      <c r="B29">
        <v>19.7536</v>
      </c>
      <c r="C29">
        <v>20.7939</v>
      </c>
      <c r="D29">
        <v>6.28938</v>
      </c>
      <c r="E29">
        <v>7.8056</v>
      </c>
      <c r="F29">
        <v>29.7086</v>
      </c>
    </row>
    <row r="30" spans="1:6" ht="12.75">
      <c r="A30">
        <v>6.146</v>
      </c>
      <c r="B30">
        <v>19.6922</v>
      </c>
      <c r="C30">
        <v>20.8075</v>
      </c>
      <c r="D30">
        <v>6.26219</v>
      </c>
      <c r="E30">
        <v>7.7266</v>
      </c>
      <c r="F30">
        <v>29.706</v>
      </c>
    </row>
    <row r="31" spans="1:6" ht="12.75">
      <c r="A31">
        <v>6.385</v>
      </c>
      <c r="B31">
        <v>19.62</v>
      </c>
      <c r="C31">
        <v>20.8222</v>
      </c>
      <c r="D31">
        <v>6.23723</v>
      </c>
      <c r="E31">
        <v>7.618</v>
      </c>
      <c r="F31">
        <v>29.7014</v>
      </c>
    </row>
    <row r="32" spans="1:6" ht="12.75">
      <c r="A32">
        <v>6.627</v>
      </c>
      <c r="B32">
        <v>19.5313</v>
      </c>
      <c r="C32">
        <v>20.8379</v>
      </c>
      <c r="D32">
        <v>6.21503</v>
      </c>
      <c r="E32">
        <v>7.4727</v>
      </c>
      <c r="F32">
        <v>29.6927</v>
      </c>
    </row>
    <row r="33" spans="1:6" ht="12.75">
      <c r="A33">
        <v>6.834</v>
      </c>
      <c r="B33">
        <v>19.4233</v>
      </c>
      <c r="C33">
        <v>20.8584</v>
      </c>
      <c r="D33">
        <v>6.19499</v>
      </c>
      <c r="E33">
        <v>7.2937</v>
      </c>
      <c r="F33">
        <v>29.6839</v>
      </c>
    </row>
    <row r="34" spans="1:6" ht="12.75">
      <c r="A34">
        <v>7.033</v>
      </c>
      <c r="B34">
        <v>19.3013</v>
      </c>
      <c r="C34">
        <v>20.8896</v>
      </c>
      <c r="D34">
        <v>6.17568</v>
      </c>
      <c r="E34">
        <v>7.1041</v>
      </c>
      <c r="F34">
        <v>29.6849</v>
      </c>
    </row>
    <row r="35" spans="1:6" ht="12.75">
      <c r="A35">
        <v>7.233</v>
      </c>
      <c r="B35">
        <v>19.1747</v>
      </c>
      <c r="C35">
        <v>20.9301</v>
      </c>
      <c r="D35">
        <v>6.16298</v>
      </c>
      <c r="E35">
        <v>6.9347</v>
      </c>
      <c r="F35">
        <v>29.6968</v>
      </c>
    </row>
    <row r="36" spans="1:6" ht="12.75">
      <c r="A36">
        <v>7.429</v>
      </c>
      <c r="B36">
        <v>19.0509</v>
      </c>
      <c r="C36">
        <v>20.9739</v>
      </c>
      <c r="D36">
        <v>6.15133</v>
      </c>
      <c r="E36">
        <v>6.8073</v>
      </c>
      <c r="F36">
        <v>29.7139</v>
      </c>
    </row>
    <row r="37" spans="1:6" ht="12.75">
      <c r="A37">
        <v>7.63</v>
      </c>
      <c r="B37">
        <v>18.9358</v>
      </c>
      <c r="C37">
        <v>21.0168</v>
      </c>
      <c r="D37">
        <v>6.13734</v>
      </c>
      <c r="E37">
        <v>6.7185</v>
      </c>
      <c r="F37">
        <v>29.733</v>
      </c>
    </row>
    <row r="38" spans="1:6" ht="12.75">
      <c r="A38">
        <v>7.832</v>
      </c>
      <c r="B38">
        <v>18.8347</v>
      </c>
      <c r="C38">
        <v>21.0571</v>
      </c>
      <c r="D38">
        <v>6.12786</v>
      </c>
      <c r="E38">
        <v>6.6442</v>
      </c>
      <c r="F38">
        <v>29.7532</v>
      </c>
    </row>
    <row r="39" spans="1:6" ht="12.75">
      <c r="A39">
        <v>8.028</v>
      </c>
      <c r="B39">
        <v>18.7506</v>
      </c>
      <c r="C39">
        <v>21.0927</v>
      </c>
      <c r="D39">
        <v>6.1253</v>
      </c>
      <c r="E39">
        <v>6.5701</v>
      </c>
      <c r="F39">
        <v>29.7728</v>
      </c>
    </row>
    <row r="40" spans="1:6" ht="12.75">
      <c r="A40">
        <v>8.235</v>
      </c>
      <c r="B40">
        <v>18.6828</v>
      </c>
      <c r="C40">
        <v>21.1219</v>
      </c>
      <c r="D40">
        <v>6.11494</v>
      </c>
      <c r="E40">
        <v>6.488</v>
      </c>
      <c r="F40">
        <v>29.7894</v>
      </c>
    </row>
    <row r="41" spans="1:6" ht="12.75">
      <c r="A41">
        <v>8.449</v>
      </c>
      <c r="B41">
        <v>18.6286</v>
      </c>
      <c r="C41">
        <v>21.1443</v>
      </c>
      <c r="D41">
        <v>6.09996</v>
      </c>
      <c r="E41">
        <v>6.3845</v>
      </c>
      <c r="F41">
        <v>29.8014</v>
      </c>
    </row>
    <row r="42" spans="1:6" ht="12.75">
      <c r="A42">
        <v>8.681</v>
      </c>
      <c r="B42">
        <v>18.5847</v>
      </c>
      <c r="C42">
        <v>21.1611</v>
      </c>
      <c r="D42">
        <v>6.08656</v>
      </c>
      <c r="E42">
        <v>6.2445</v>
      </c>
      <c r="F42">
        <v>29.8095</v>
      </c>
    </row>
    <row r="43" spans="1:6" ht="12.75">
      <c r="A43">
        <v>8.887</v>
      </c>
      <c r="B43">
        <v>18.5484</v>
      </c>
      <c r="C43">
        <v>21.1741</v>
      </c>
      <c r="D43">
        <v>6.06672</v>
      </c>
      <c r="E43">
        <v>6.0609</v>
      </c>
      <c r="F43">
        <v>29.8149</v>
      </c>
    </row>
    <row r="44" spans="1:6" ht="12.75">
      <c r="A44">
        <v>9.072</v>
      </c>
      <c r="B44">
        <v>18.5175</v>
      </c>
      <c r="C44">
        <v>21.1845</v>
      </c>
      <c r="D44">
        <v>6.04246</v>
      </c>
      <c r="E44">
        <v>5.8522</v>
      </c>
      <c r="F44">
        <v>29.8187</v>
      </c>
    </row>
    <row r="45" spans="1:6" ht="12.75">
      <c r="A45">
        <v>9.272</v>
      </c>
      <c r="B45">
        <v>18.4907</v>
      </c>
      <c r="C45">
        <v>21.1934</v>
      </c>
      <c r="D45">
        <v>6.01391</v>
      </c>
      <c r="E45">
        <v>5.6495</v>
      </c>
      <c r="F45">
        <v>29.8218</v>
      </c>
    </row>
    <row r="46" spans="1:6" ht="12.75">
      <c r="A46">
        <v>9.486</v>
      </c>
      <c r="B46">
        <v>18.4659</v>
      </c>
      <c r="C46">
        <v>21.2015</v>
      </c>
      <c r="D46">
        <v>5.99052</v>
      </c>
      <c r="E46">
        <v>5.4675</v>
      </c>
      <c r="F46">
        <v>29.8246</v>
      </c>
    </row>
    <row r="47" spans="1:6" ht="12.75">
      <c r="A47">
        <v>9.686</v>
      </c>
      <c r="B47">
        <v>18.4399</v>
      </c>
      <c r="C47">
        <v>21.2081</v>
      </c>
      <c r="D47">
        <v>5.96571</v>
      </c>
      <c r="E47">
        <v>5.3033</v>
      </c>
      <c r="F47">
        <v>29.825</v>
      </c>
    </row>
    <row r="48" spans="1:6" ht="12.75">
      <c r="A48">
        <v>9.891</v>
      </c>
      <c r="B48">
        <v>18.4093</v>
      </c>
      <c r="C48">
        <v>21.213</v>
      </c>
      <c r="D48">
        <v>5.93591</v>
      </c>
      <c r="E48">
        <v>5.1505</v>
      </c>
      <c r="F48">
        <v>29.8216</v>
      </c>
    </row>
    <row r="49" spans="1:6" ht="12.75">
      <c r="A49">
        <v>10.112</v>
      </c>
      <c r="B49">
        <v>18.3718</v>
      </c>
      <c r="C49">
        <v>21.2172</v>
      </c>
      <c r="D49">
        <v>5.90261</v>
      </c>
      <c r="E49">
        <v>5.0091</v>
      </c>
      <c r="F49">
        <v>29.8152</v>
      </c>
    </row>
    <row r="50" spans="1:6" ht="12.75">
      <c r="A50">
        <v>10.313</v>
      </c>
      <c r="B50">
        <v>18.3262</v>
      </c>
      <c r="C50">
        <v>21.2223</v>
      </c>
      <c r="D50">
        <v>5.8618</v>
      </c>
      <c r="E50">
        <v>4.8907</v>
      </c>
      <c r="F50">
        <v>29.8075</v>
      </c>
    </row>
    <row r="51" spans="1:6" ht="12.75">
      <c r="A51">
        <v>10.526</v>
      </c>
      <c r="B51">
        <v>18.2712</v>
      </c>
      <c r="C51">
        <v>21.2283</v>
      </c>
      <c r="D51">
        <v>5.81511</v>
      </c>
      <c r="E51">
        <v>4.7969</v>
      </c>
      <c r="F51">
        <v>29.7981</v>
      </c>
    </row>
    <row r="52" spans="1:6" ht="12.75">
      <c r="A52">
        <v>10.755</v>
      </c>
      <c r="B52">
        <v>18.2058</v>
      </c>
      <c r="C52">
        <v>21.2361</v>
      </c>
      <c r="D52">
        <v>5.76547</v>
      </c>
      <c r="E52">
        <v>4.7124</v>
      </c>
      <c r="F52">
        <v>29.7878</v>
      </c>
    </row>
    <row r="53" spans="1:6" ht="12.75">
      <c r="A53">
        <v>10.971</v>
      </c>
      <c r="B53">
        <v>18.1337</v>
      </c>
      <c r="C53">
        <v>21.248</v>
      </c>
      <c r="D53">
        <v>5.71365</v>
      </c>
      <c r="E53">
        <v>4.6294</v>
      </c>
      <c r="F53">
        <v>29.7807</v>
      </c>
    </row>
    <row r="54" spans="1:6" ht="12.75">
      <c r="A54">
        <v>11.192</v>
      </c>
      <c r="B54">
        <v>18.0617</v>
      </c>
      <c r="C54">
        <v>21.2644</v>
      </c>
      <c r="D54">
        <v>5.6675</v>
      </c>
      <c r="E54">
        <v>4.5525</v>
      </c>
      <c r="F54">
        <v>29.7797</v>
      </c>
    </row>
    <row r="55" spans="1:6" ht="12.75">
      <c r="A55">
        <v>11.42</v>
      </c>
      <c r="B55">
        <v>17.9949</v>
      </c>
      <c r="C55">
        <v>21.2828</v>
      </c>
      <c r="D55">
        <v>5.62827</v>
      </c>
      <c r="E55">
        <v>4.4782</v>
      </c>
      <c r="F55">
        <v>29.7829</v>
      </c>
    </row>
    <row r="56" spans="1:6" ht="12.75">
      <c r="A56">
        <v>11.644</v>
      </c>
      <c r="B56">
        <v>17.9346</v>
      </c>
      <c r="C56">
        <v>21.3011</v>
      </c>
      <c r="D56">
        <v>5.58894</v>
      </c>
      <c r="E56">
        <v>4.3947</v>
      </c>
      <c r="F56">
        <v>29.788</v>
      </c>
    </row>
    <row r="57" spans="1:6" ht="12.75">
      <c r="A57">
        <v>11.873</v>
      </c>
      <c r="B57">
        <v>17.8802</v>
      </c>
      <c r="C57">
        <v>21.3184</v>
      </c>
      <c r="D57">
        <v>5.55975</v>
      </c>
      <c r="E57">
        <v>4.3046</v>
      </c>
      <c r="F57">
        <v>29.7938</v>
      </c>
    </row>
    <row r="58" spans="1:6" ht="12.75">
      <c r="A58">
        <v>12.091</v>
      </c>
      <c r="B58">
        <v>17.8295</v>
      </c>
      <c r="C58">
        <v>21.3351</v>
      </c>
      <c r="D58">
        <v>5.53688</v>
      </c>
      <c r="E58">
        <v>4.2058</v>
      </c>
      <c r="F58">
        <v>29.8</v>
      </c>
    </row>
    <row r="59" spans="1:6" ht="12.75">
      <c r="A59">
        <v>12.323</v>
      </c>
      <c r="B59">
        <v>17.7784</v>
      </c>
      <c r="C59">
        <v>21.3509</v>
      </c>
      <c r="D59">
        <v>5.51502</v>
      </c>
      <c r="E59">
        <v>4.0877</v>
      </c>
      <c r="F59">
        <v>29.8048</v>
      </c>
    </row>
    <row r="60" spans="1:6" ht="12.75">
      <c r="A60">
        <v>12.557</v>
      </c>
      <c r="B60">
        <v>17.7218</v>
      </c>
      <c r="C60">
        <v>21.3668</v>
      </c>
      <c r="D60">
        <v>5.49171</v>
      </c>
      <c r="E60">
        <v>3.9517</v>
      </c>
      <c r="F60">
        <v>29.8082</v>
      </c>
    </row>
    <row r="61" spans="1:6" ht="12.75">
      <c r="A61">
        <v>12.777</v>
      </c>
      <c r="B61">
        <v>17.6589</v>
      </c>
      <c r="C61">
        <v>21.3858</v>
      </c>
      <c r="D61">
        <v>5.46866</v>
      </c>
      <c r="E61">
        <v>3.8135</v>
      </c>
      <c r="F61">
        <v>29.8136</v>
      </c>
    </row>
    <row r="62" spans="1:6" ht="12.75">
      <c r="A62">
        <v>13.003</v>
      </c>
      <c r="B62">
        <v>17.5943</v>
      </c>
      <c r="C62">
        <v>21.4084</v>
      </c>
      <c r="D62">
        <v>5.44539</v>
      </c>
      <c r="E62">
        <v>3.6982</v>
      </c>
      <c r="F62">
        <v>29.8234</v>
      </c>
    </row>
    <row r="63" spans="1:6" ht="12.75">
      <c r="A63">
        <v>13.23</v>
      </c>
      <c r="B63">
        <v>17.5328</v>
      </c>
      <c r="C63">
        <v>21.4321</v>
      </c>
      <c r="D63">
        <v>5.41476</v>
      </c>
      <c r="E63">
        <v>3.6194</v>
      </c>
      <c r="F63">
        <v>29.8356</v>
      </c>
    </row>
    <row r="64" spans="1:6" ht="12.75">
      <c r="A64">
        <v>13.458</v>
      </c>
      <c r="B64">
        <v>17.4768</v>
      </c>
      <c r="C64">
        <v>21.455</v>
      </c>
      <c r="D64">
        <v>5.38147</v>
      </c>
      <c r="E64">
        <v>3.5652</v>
      </c>
      <c r="F64">
        <v>29.8483</v>
      </c>
    </row>
    <row r="65" spans="1:6" ht="12.75">
      <c r="A65">
        <v>13.682</v>
      </c>
      <c r="B65">
        <v>17.4273</v>
      </c>
      <c r="C65">
        <v>21.4761</v>
      </c>
      <c r="D65">
        <v>5.33597</v>
      </c>
      <c r="E65">
        <v>3.5187</v>
      </c>
      <c r="F65">
        <v>29.8608</v>
      </c>
    </row>
    <row r="66" spans="1:6" ht="12.75">
      <c r="A66">
        <v>13.917</v>
      </c>
      <c r="B66">
        <v>17.3837</v>
      </c>
      <c r="C66">
        <v>21.4953</v>
      </c>
      <c r="D66">
        <v>5.28303</v>
      </c>
      <c r="E66">
        <v>3.4852</v>
      </c>
      <c r="F66">
        <v>29.8727</v>
      </c>
    </row>
    <row r="67" spans="1:6" ht="12.75">
      <c r="A67">
        <v>14.158</v>
      </c>
      <c r="B67">
        <v>17.3442</v>
      </c>
      <c r="C67">
        <v>21.5131</v>
      </c>
      <c r="D67">
        <v>5.21796</v>
      </c>
      <c r="E67">
        <v>3.4776</v>
      </c>
      <c r="F67">
        <v>29.884</v>
      </c>
    </row>
    <row r="68" spans="1:6" ht="12.75">
      <c r="A68">
        <v>14.405</v>
      </c>
      <c r="B68">
        <v>17.3059</v>
      </c>
      <c r="C68">
        <v>21.5291</v>
      </c>
      <c r="D68">
        <v>5.14364</v>
      </c>
      <c r="E68">
        <v>3.4897</v>
      </c>
      <c r="F68">
        <v>29.8933</v>
      </c>
    </row>
    <row r="69" spans="1:6" ht="12.75">
      <c r="A69">
        <v>14.638</v>
      </c>
      <c r="B69">
        <v>17.2647</v>
      </c>
      <c r="C69">
        <v>21.5415</v>
      </c>
      <c r="D69">
        <v>5.0679</v>
      </c>
      <c r="E69">
        <v>3.4995</v>
      </c>
      <c r="F69">
        <v>29.8969</v>
      </c>
    </row>
    <row r="70" spans="1:6" ht="12.75">
      <c r="A70">
        <v>14.879</v>
      </c>
      <c r="B70">
        <v>17.2159</v>
      </c>
      <c r="C70">
        <v>21.5501</v>
      </c>
      <c r="D70">
        <v>4.99137</v>
      </c>
      <c r="E70">
        <v>3.4924</v>
      </c>
      <c r="F70">
        <v>29.8934</v>
      </c>
    </row>
    <row r="71" spans="1:6" ht="12.75">
      <c r="A71">
        <v>15.113</v>
      </c>
      <c r="B71">
        <v>17.1576</v>
      </c>
      <c r="C71">
        <v>21.557</v>
      </c>
      <c r="D71">
        <v>4.92795</v>
      </c>
      <c r="E71">
        <v>3.4747</v>
      </c>
      <c r="F71">
        <v>29.8849</v>
      </c>
    </row>
    <row r="72" spans="1:6" ht="12.75">
      <c r="A72">
        <v>15.352</v>
      </c>
      <c r="B72">
        <v>17.0925</v>
      </c>
      <c r="C72">
        <v>21.5669</v>
      </c>
      <c r="D72">
        <v>4.87752</v>
      </c>
      <c r="E72">
        <v>3.4564</v>
      </c>
      <c r="F72">
        <v>29.8782</v>
      </c>
    </row>
    <row r="73" spans="1:6" ht="12.75">
      <c r="A73">
        <v>15.576</v>
      </c>
      <c r="B73">
        <v>17.0278</v>
      </c>
      <c r="C73">
        <v>21.5819</v>
      </c>
      <c r="D73">
        <v>4.84322</v>
      </c>
      <c r="E73">
        <v>3.4333</v>
      </c>
      <c r="F73">
        <v>29.8784</v>
      </c>
    </row>
    <row r="74" spans="1:6" ht="12.75">
      <c r="A74">
        <v>15.814</v>
      </c>
      <c r="B74">
        <v>16.9688</v>
      </c>
      <c r="C74">
        <v>21.5996</v>
      </c>
      <c r="D74">
        <v>4.8156</v>
      </c>
      <c r="E74">
        <v>3.4038</v>
      </c>
      <c r="F74">
        <v>29.8839</v>
      </c>
    </row>
    <row r="75" spans="1:6" ht="12.75">
      <c r="A75">
        <v>16.031</v>
      </c>
      <c r="B75">
        <v>16.9162</v>
      </c>
      <c r="C75">
        <v>21.6162</v>
      </c>
      <c r="D75">
        <v>4.80921</v>
      </c>
      <c r="E75">
        <v>3.3748</v>
      </c>
      <c r="F75">
        <v>29.8899</v>
      </c>
    </row>
    <row r="76" spans="1:6" ht="12.75">
      <c r="A76">
        <v>16.265</v>
      </c>
      <c r="B76">
        <v>16.8678</v>
      </c>
      <c r="C76">
        <v>21.6306</v>
      </c>
      <c r="D76">
        <v>4.8091</v>
      </c>
      <c r="E76">
        <v>3.3512</v>
      </c>
      <c r="F76">
        <v>29.8942</v>
      </c>
    </row>
    <row r="77" spans="1:6" ht="12.75">
      <c r="A77">
        <v>16.481</v>
      </c>
      <c r="B77">
        <v>16.8232</v>
      </c>
      <c r="C77">
        <v>21.6441</v>
      </c>
      <c r="D77">
        <v>4.80932</v>
      </c>
      <c r="E77">
        <v>3.3324</v>
      </c>
      <c r="F77">
        <v>29.8985</v>
      </c>
    </row>
    <row r="78" spans="1:6" ht="12.75">
      <c r="A78">
        <v>16.594</v>
      </c>
      <c r="B78">
        <v>16.8966</v>
      </c>
      <c r="C78">
        <v>21.6377</v>
      </c>
      <c r="D78">
        <v>4.95115</v>
      </c>
      <c r="E78">
        <v>9.7459</v>
      </c>
      <c r="F78">
        <v>29.912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0.405</v>
      </c>
      <c r="B2">
        <v>19.0977</v>
      </c>
      <c r="C2">
        <v>19.4486</v>
      </c>
      <c r="D2">
        <v>5.05491</v>
      </c>
      <c r="E2">
        <v>4.3454</v>
      </c>
      <c r="F2">
        <v>27.7273</v>
      </c>
    </row>
    <row r="3" spans="1:6" ht="12.75">
      <c r="A3">
        <v>0.546</v>
      </c>
      <c r="B3">
        <v>19.0784</v>
      </c>
      <c r="C3">
        <v>19.6139</v>
      </c>
      <c r="D3">
        <v>5.05894</v>
      </c>
      <c r="E3">
        <v>4.3058</v>
      </c>
      <c r="F3">
        <v>27.9382</v>
      </c>
    </row>
    <row r="4" spans="1:6" ht="12.75">
      <c r="A4">
        <v>0.656</v>
      </c>
      <c r="B4">
        <v>19.0286</v>
      </c>
      <c r="C4">
        <v>19.8978</v>
      </c>
      <c r="D4">
        <v>5.07623</v>
      </c>
      <c r="E4">
        <v>4.1917</v>
      </c>
      <c r="F4">
        <v>28.2949</v>
      </c>
    </row>
    <row r="5" spans="1:6" ht="12.75">
      <c r="A5">
        <v>0.733</v>
      </c>
      <c r="B5">
        <v>19.0078</v>
      </c>
      <c r="C5">
        <v>19.9946</v>
      </c>
      <c r="D5">
        <v>5.08649</v>
      </c>
      <c r="E5">
        <v>4.1543</v>
      </c>
      <c r="F5">
        <v>28.4153</v>
      </c>
    </row>
    <row r="6" spans="1:6" ht="12.75">
      <c r="A6">
        <v>0.909</v>
      </c>
      <c r="B6">
        <v>18.9643</v>
      </c>
      <c r="C6">
        <v>20.196</v>
      </c>
      <c r="D6">
        <v>5.10145</v>
      </c>
      <c r="E6">
        <v>4.144</v>
      </c>
      <c r="F6">
        <v>28.6657</v>
      </c>
    </row>
    <row r="7" spans="1:6" ht="12.75">
      <c r="A7">
        <v>1.034</v>
      </c>
      <c r="B7">
        <v>18.9558</v>
      </c>
      <c r="C7">
        <v>20.2356</v>
      </c>
      <c r="D7">
        <v>5.09165</v>
      </c>
      <c r="E7">
        <v>4.1407</v>
      </c>
      <c r="F7">
        <v>28.7148</v>
      </c>
    </row>
    <row r="8" spans="1:6" ht="12.75">
      <c r="A8">
        <v>1.201</v>
      </c>
      <c r="B8">
        <v>18.9472</v>
      </c>
      <c r="C8">
        <v>20.2839</v>
      </c>
      <c r="D8">
        <v>5.06972</v>
      </c>
      <c r="E8">
        <v>4.1225</v>
      </c>
      <c r="F8">
        <v>28.7755</v>
      </c>
    </row>
    <row r="9" spans="1:6" ht="12.75">
      <c r="A9">
        <v>1.357</v>
      </c>
      <c r="B9">
        <v>18.937</v>
      </c>
      <c r="C9">
        <v>20.3433</v>
      </c>
      <c r="D9">
        <v>5.03801</v>
      </c>
      <c r="E9">
        <v>4.0915</v>
      </c>
      <c r="F9">
        <v>28.8502</v>
      </c>
    </row>
    <row r="10" spans="1:6" ht="12.75">
      <c r="A10">
        <v>1.489</v>
      </c>
      <c r="B10">
        <v>18.9256</v>
      </c>
      <c r="C10">
        <v>20.4045</v>
      </c>
      <c r="D10">
        <v>5.00047</v>
      </c>
      <c r="E10">
        <v>4.0574</v>
      </c>
      <c r="F10">
        <v>28.9267</v>
      </c>
    </row>
    <row r="11" spans="1:6" ht="12.75">
      <c r="A11">
        <v>1.612</v>
      </c>
      <c r="B11">
        <v>18.9137</v>
      </c>
      <c r="C11">
        <v>20.463</v>
      </c>
      <c r="D11">
        <v>4.95463</v>
      </c>
      <c r="E11">
        <v>4.0234</v>
      </c>
      <c r="F11">
        <v>28.9997</v>
      </c>
    </row>
    <row r="12" spans="1:6" ht="12.75">
      <c r="A12">
        <v>1.747</v>
      </c>
      <c r="B12">
        <v>18.9009</v>
      </c>
      <c r="C12">
        <v>20.5244</v>
      </c>
      <c r="D12">
        <v>4.90489</v>
      </c>
      <c r="E12">
        <v>3.9922</v>
      </c>
      <c r="F12">
        <v>29.0761</v>
      </c>
    </row>
    <row r="13" spans="1:6" ht="12.75">
      <c r="A13">
        <v>1.851</v>
      </c>
      <c r="B13">
        <v>18.8861</v>
      </c>
      <c r="C13">
        <v>20.5911</v>
      </c>
      <c r="D13">
        <v>4.88968</v>
      </c>
      <c r="E13">
        <v>3.9661</v>
      </c>
      <c r="F13">
        <v>29.1589</v>
      </c>
    </row>
    <row r="14" spans="1:6" ht="12.75">
      <c r="A14">
        <v>1.942</v>
      </c>
      <c r="B14">
        <v>18.868</v>
      </c>
      <c r="C14">
        <v>20.6569</v>
      </c>
      <c r="D14">
        <v>4.7247</v>
      </c>
      <c r="E14">
        <v>3.946</v>
      </c>
      <c r="F14">
        <v>29.2394</v>
      </c>
    </row>
    <row r="15" spans="1:6" ht="12.75">
      <c r="A15">
        <v>2.027</v>
      </c>
      <c r="B15">
        <v>18.8466</v>
      </c>
      <c r="C15">
        <v>20.7149</v>
      </c>
      <c r="D15">
        <v>4.53251</v>
      </c>
      <c r="E15">
        <v>3.9319</v>
      </c>
      <c r="F15">
        <v>29.3086</v>
      </c>
    </row>
    <row r="16" spans="1:6" ht="12.75">
      <c r="A16">
        <v>2.109</v>
      </c>
      <c r="B16">
        <v>18.8231</v>
      </c>
      <c r="C16">
        <v>20.765</v>
      </c>
      <c r="D16">
        <v>4.3292</v>
      </c>
      <c r="E16">
        <v>3.9184</v>
      </c>
      <c r="F16">
        <v>29.3668</v>
      </c>
    </row>
    <row r="17" spans="1:6" ht="12.75">
      <c r="A17">
        <v>2.215</v>
      </c>
      <c r="B17">
        <v>18.7989</v>
      </c>
      <c r="C17">
        <v>20.8089</v>
      </c>
      <c r="D17">
        <v>4.11292</v>
      </c>
      <c r="E17">
        <v>3.9003</v>
      </c>
      <c r="F17">
        <v>29.4166</v>
      </c>
    </row>
    <row r="18" spans="1:6" ht="12.75">
      <c r="A18">
        <v>2.346</v>
      </c>
      <c r="B18">
        <v>18.7731</v>
      </c>
      <c r="C18">
        <v>20.8492</v>
      </c>
      <c r="D18">
        <v>3.89663</v>
      </c>
      <c r="E18">
        <v>3.8804</v>
      </c>
      <c r="F18">
        <v>29.4611</v>
      </c>
    </row>
    <row r="19" spans="1:6" ht="12.75">
      <c r="A19">
        <v>2.502</v>
      </c>
      <c r="B19">
        <v>18.7439</v>
      </c>
      <c r="C19">
        <v>20.8887</v>
      </c>
      <c r="D19">
        <v>3.69167</v>
      </c>
      <c r="E19">
        <v>3.8607</v>
      </c>
      <c r="F19">
        <v>29.5036</v>
      </c>
    </row>
    <row r="20" spans="1:6" ht="12.75">
      <c r="A20">
        <v>2.691</v>
      </c>
      <c r="B20">
        <v>18.7083</v>
      </c>
      <c r="C20">
        <v>20.9293</v>
      </c>
      <c r="D20">
        <v>3.5135</v>
      </c>
      <c r="E20">
        <v>3.839</v>
      </c>
      <c r="F20">
        <v>29.5454</v>
      </c>
    </row>
    <row r="21" spans="1:6" ht="12.75">
      <c r="A21">
        <v>2.906</v>
      </c>
      <c r="B21">
        <v>18.6645</v>
      </c>
      <c r="C21">
        <v>20.9697</v>
      </c>
      <c r="D21">
        <v>3.36696</v>
      </c>
      <c r="E21">
        <v>3.8186</v>
      </c>
      <c r="F21">
        <v>29.5844</v>
      </c>
    </row>
    <row r="22" spans="1:6" ht="12.75">
      <c r="A22">
        <v>3.142</v>
      </c>
      <c r="B22">
        <v>18.6119</v>
      </c>
      <c r="C22">
        <v>21.0074</v>
      </c>
      <c r="D22">
        <v>3.24821</v>
      </c>
      <c r="E22">
        <v>3.8062</v>
      </c>
      <c r="F22">
        <v>29.617</v>
      </c>
    </row>
    <row r="23" spans="1:6" ht="12.75">
      <c r="A23">
        <v>3.4</v>
      </c>
      <c r="B23">
        <v>18.5504</v>
      </c>
      <c r="C23">
        <v>21.0412</v>
      </c>
      <c r="D23">
        <v>3.1638</v>
      </c>
      <c r="E23">
        <v>3.8035</v>
      </c>
      <c r="F23">
        <v>29.6416</v>
      </c>
    </row>
    <row r="24" spans="1:6" ht="12.75">
      <c r="A24">
        <v>3.658</v>
      </c>
      <c r="B24">
        <v>18.4819</v>
      </c>
      <c r="C24">
        <v>21.0735</v>
      </c>
      <c r="D24">
        <v>3.10424</v>
      </c>
      <c r="E24">
        <v>3.8084</v>
      </c>
      <c r="F24">
        <v>29.6622</v>
      </c>
    </row>
    <row r="25" spans="1:6" ht="12.75">
      <c r="A25">
        <v>3.918</v>
      </c>
      <c r="B25">
        <v>18.4114</v>
      </c>
      <c r="C25">
        <v>21.1061</v>
      </c>
      <c r="D25">
        <v>3.06833</v>
      </c>
      <c r="E25">
        <v>3.8204</v>
      </c>
      <c r="F25">
        <v>29.6826</v>
      </c>
    </row>
    <row r="26" spans="1:6" ht="12.75">
      <c r="A26">
        <v>4.172</v>
      </c>
      <c r="B26">
        <v>18.3457</v>
      </c>
      <c r="C26">
        <v>21.1375</v>
      </c>
      <c r="D26">
        <v>3.05072</v>
      </c>
      <c r="E26">
        <v>3.8435</v>
      </c>
      <c r="F26">
        <v>29.703</v>
      </c>
    </row>
    <row r="27" spans="1:6" ht="12.75">
      <c r="A27">
        <v>4.358</v>
      </c>
      <c r="B27">
        <v>18.2912</v>
      </c>
      <c r="C27">
        <v>21.1652</v>
      </c>
      <c r="D27">
        <v>3.05172</v>
      </c>
      <c r="E27">
        <v>3.8762</v>
      </c>
      <c r="F27">
        <v>29.722</v>
      </c>
    </row>
    <row r="28" spans="1:6" ht="12.75">
      <c r="A28">
        <v>4.439</v>
      </c>
      <c r="B28">
        <v>18.3312</v>
      </c>
      <c r="C28">
        <v>21.1296</v>
      </c>
      <c r="D28">
        <v>3.39424</v>
      </c>
      <c r="E28">
        <v>8.1825</v>
      </c>
      <c r="F28">
        <v>29.6881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0" ht="13.5">
      <c r="A1" s="120" t="s">
        <v>53</v>
      </c>
      <c r="B1" s="121" t="s">
        <v>21</v>
      </c>
      <c r="C1" s="122" t="s">
        <v>162</v>
      </c>
      <c r="D1" s="95" t="s">
        <v>163</v>
      </c>
      <c r="E1" s="95" t="s">
        <v>23</v>
      </c>
      <c r="F1" s="95" t="s">
        <v>24</v>
      </c>
      <c r="G1" s="95" t="s">
        <v>164</v>
      </c>
      <c r="H1" s="95" t="s">
        <v>165</v>
      </c>
      <c r="I1" s="95" t="s">
        <v>166</v>
      </c>
      <c r="J1" s="95" t="s">
        <v>167</v>
      </c>
      <c r="K1" s="95" t="s">
        <v>168</v>
      </c>
      <c r="L1" s="95" t="s">
        <v>169</v>
      </c>
      <c r="M1" s="95" t="s">
        <v>170</v>
      </c>
      <c r="N1" s="95" t="s">
        <v>171</v>
      </c>
      <c r="O1" s="95" t="s">
        <v>172</v>
      </c>
      <c r="P1" s="95" t="s">
        <v>173</v>
      </c>
      <c r="Q1" s="95" t="s">
        <v>174</v>
      </c>
      <c r="R1" s="95" t="s">
        <v>175</v>
      </c>
      <c r="S1" s="95" t="s">
        <v>25</v>
      </c>
      <c r="T1" s="95" t="s">
        <v>26</v>
      </c>
      <c r="U1" s="95" t="s">
        <v>176</v>
      </c>
      <c r="V1" s="95" t="s">
        <v>177</v>
      </c>
      <c r="W1" s="95" t="s">
        <v>54</v>
      </c>
      <c r="X1" s="95" t="s">
        <v>178</v>
      </c>
      <c r="Y1" s="95" t="s">
        <v>179</v>
      </c>
      <c r="Z1" s="95" t="s">
        <v>180</v>
      </c>
      <c r="AA1" s="95" t="s">
        <v>181</v>
      </c>
      <c r="AB1" s="95" t="s">
        <v>182</v>
      </c>
      <c r="AC1" s="95" t="s">
        <v>27</v>
      </c>
      <c r="AD1" s="95" t="s">
        <v>28</v>
      </c>
      <c r="AE1" s="95" t="s">
        <v>183</v>
      </c>
      <c r="AF1" s="95" t="s">
        <v>184</v>
      </c>
      <c r="AG1" s="95" t="s">
        <v>185</v>
      </c>
      <c r="AH1" s="95" t="s">
        <v>186</v>
      </c>
      <c r="AI1" s="95" t="s">
        <v>29</v>
      </c>
      <c r="AJ1" s="95" t="s">
        <v>30</v>
      </c>
      <c r="AK1" s="95" t="s">
        <v>187</v>
      </c>
      <c r="AL1" s="95" t="s">
        <v>188</v>
      </c>
      <c r="AM1" s="95" t="s">
        <v>189</v>
      </c>
      <c r="AN1" s="95" t="s">
        <v>190</v>
      </c>
      <c r="AO1" s="95" t="s">
        <v>31</v>
      </c>
      <c r="AP1" s="95" t="s">
        <v>32</v>
      </c>
      <c r="AQ1" s="95" t="s">
        <v>191</v>
      </c>
      <c r="AR1" s="95" t="s">
        <v>192</v>
      </c>
      <c r="AS1" s="95" t="s">
        <v>33</v>
      </c>
      <c r="AT1" s="95" t="s">
        <v>34</v>
      </c>
      <c r="AU1" s="95" t="s">
        <v>193</v>
      </c>
      <c r="AV1" s="95" t="s">
        <v>194</v>
      </c>
      <c r="AW1" s="95" t="s">
        <v>35</v>
      </c>
      <c r="AX1" s="95" t="s">
        <v>36</v>
      </c>
      <c r="AY1" s="95" t="s">
        <v>195</v>
      </c>
      <c r="AZ1" s="95" t="s">
        <v>196</v>
      </c>
      <c r="BA1" s="95" t="s">
        <v>197</v>
      </c>
      <c r="BB1" s="95" t="s">
        <v>198</v>
      </c>
      <c r="BC1" s="95" t="s">
        <v>199</v>
      </c>
      <c r="BD1" s="95" t="s">
        <v>200</v>
      </c>
      <c r="BE1" s="95" t="s">
        <v>201</v>
      </c>
      <c r="BF1" s="95" t="s">
        <v>202</v>
      </c>
      <c r="BG1" s="95" t="s">
        <v>203</v>
      </c>
      <c r="BH1" s="95" t="s">
        <v>204</v>
      </c>
      <c r="BI1" s="95" t="s">
        <v>205</v>
      </c>
      <c r="BJ1" s="95" t="s">
        <v>206</v>
      </c>
      <c r="BK1" s="95" t="s">
        <v>207</v>
      </c>
      <c r="BL1" s="95" t="s">
        <v>208</v>
      </c>
      <c r="BM1" s="95" t="s">
        <v>209</v>
      </c>
      <c r="BN1" s="95" t="s">
        <v>210</v>
      </c>
      <c r="BO1" s="95" t="s">
        <v>211</v>
      </c>
      <c r="BP1" s="95" t="s">
        <v>212</v>
      </c>
      <c r="BQ1" s="95" t="s">
        <v>213</v>
      </c>
      <c r="BR1" s="96" t="s">
        <v>37</v>
      </c>
    </row>
    <row r="2" spans="1:70" ht="13.5">
      <c r="A2" s="123" t="s">
        <v>214</v>
      </c>
      <c r="B2" s="124" t="s">
        <v>86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>
        <v>4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>
        <v>61</v>
      </c>
      <c r="AI2" s="71"/>
      <c r="AJ2" s="71">
        <v>18</v>
      </c>
      <c r="AK2" s="71"/>
      <c r="AL2" s="71">
        <v>15</v>
      </c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</row>
    <row r="3" spans="1:70" ht="13.5">
      <c r="A3" s="123" t="s">
        <v>214</v>
      </c>
      <c r="B3" s="124" t="s">
        <v>87</v>
      </c>
      <c r="C3" s="77">
        <v>2</v>
      </c>
      <c r="D3" s="73">
        <v>1</v>
      </c>
      <c r="E3" s="73">
        <v>0</v>
      </c>
      <c r="F3" s="73">
        <v>3</v>
      </c>
      <c r="G3" s="73">
        <v>5</v>
      </c>
      <c r="H3" s="73">
        <v>2</v>
      </c>
      <c r="I3" s="73">
        <v>36</v>
      </c>
      <c r="J3" s="73">
        <v>18</v>
      </c>
      <c r="K3" s="73">
        <v>1</v>
      </c>
      <c r="L3" s="73">
        <v>0</v>
      </c>
      <c r="M3" s="73">
        <v>71</v>
      </c>
      <c r="N3" s="73">
        <v>62</v>
      </c>
      <c r="O3" s="73">
        <v>5</v>
      </c>
      <c r="P3" s="73">
        <v>4</v>
      </c>
      <c r="Q3" s="73">
        <v>26</v>
      </c>
      <c r="R3" s="73"/>
      <c r="S3" s="73">
        <v>560</v>
      </c>
      <c r="T3" s="73">
        <v>21</v>
      </c>
      <c r="U3" s="73">
        <v>8</v>
      </c>
      <c r="V3" s="73">
        <v>210</v>
      </c>
      <c r="W3" s="73"/>
      <c r="X3" s="73"/>
      <c r="Y3" s="73">
        <v>9</v>
      </c>
      <c r="Z3" s="73">
        <v>43</v>
      </c>
      <c r="AA3" s="73">
        <v>80</v>
      </c>
      <c r="AB3" s="73">
        <v>5900</v>
      </c>
      <c r="AC3" s="73">
        <v>350</v>
      </c>
      <c r="AD3" s="73">
        <v>450</v>
      </c>
      <c r="AE3" s="73">
        <v>130</v>
      </c>
      <c r="AF3" s="73">
        <v>520</v>
      </c>
      <c r="AG3" s="73">
        <v>300</v>
      </c>
      <c r="AH3" s="73"/>
      <c r="AI3" s="73">
        <v>210</v>
      </c>
      <c r="AJ3" s="73"/>
      <c r="AK3" s="73">
        <v>37</v>
      </c>
      <c r="AL3" s="73"/>
      <c r="AM3" s="73">
        <v>8</v>
      </c>
      <c r="AN3" s="73">
        <v>9</v>
      </c>
      <c r="AO3" s="73">
        <v>78</v>
      </c>
      <c r="AP3" s="73">
        <v>34</v>
      </c>
      <c r="AQ3" s="73">
        <v>13</v>
      </c>
      <c r="AR3" s="73">
        <v>72</v>
      </c>
      <c r="AS3" s="73">
        <v>31</v>
      </c>
      <c r="AT3" s="73">
        <v>19</v>
      </c>
      <c r="AU3" s="73">
        <v>7</v>
      </c>
      <c r="AV3" s="73">
        <v>8</v>
      </c>
      <c r="AW3" s="73">
        <v>12</v>
      </c>
      <c r="AX3" s="73">
        <v>5</v>
      </c>
      <c r="AY3" s="73">
        <v>9</v>
      </c>
      <c r="AZ3" s="73">
        <v>7</v>
      </c>
      <c r="BA3" s="73">
        <v>110</v>
      </c>
      <c r="BB3" s="73">
        <v>73</v>
      </c>
      <c r="BC3" s="73">
        <v>6</v>
      </c>
      <c r="BD3" s="73">
        <v>88</v>
      </c>
      <c r="BE3" s="73">
        <v>0</v>
      </c>
      <c r="BF3" s="73">
        <v>62</v>
      </c>
      <c r="BG3" s="73">
        <v>40</v>
      </c>
      <c r="BH3" s="73">
        <v>800</v>
      </c>
      <c r="BI3" s="73">
        <v>0</v>
      </c>
      <c r="BJ3" s="73">
        <v>4</v>
      </c>
      <c r="BK3" s="73">
        <v>2</v>
      </c>
      <c r="BL3" s="73">
        <v>25</v>
      </c>
      <c r="BM3" s="73">
        <v>1</v>
      </c>
      <c r="BN3" s="73">
        <v>4</v>
      </c>
      <c r="BO3" s="73">
        <v>1</v>
      </c>
      <c r="BP3" s="73">
        <v>3</v>
      </c>
      <c r="BQ3" s="73">
        <v>2</v>
      </c>
      <c r="BR3" s="78">
        <v>0</v>
      </c>
    </row>
    <row r="4" spans="1:70" ht="13.5">
      <c r="A4" s="123" t="s">
        <v>48</v>
      </c>
      <c r="B4" s="125"/>
      <c r="C4" s="32" t="s">
        <v>149</v>
      </c>
      <c r="D4" s="38" t="s">
        <v>149</v>
      </c>
      <c r="E4" s="38" t="s">
        <v>115</v>
      </c>
      <c r="F4" s="38" t="s">
        <v>115</v>
      </c>
      <c r="G4" s="38" t="s">
        <v>19</v>
      </c>
      <c r="H4" s="38" t="s">
        <v>19</v>
      </c>
      <c r="I4" s="38" t="s">
        <v>150</v>
      </c>
      <c r="J4" s="38" t="s">
        <v>150</v>
      </c>
      <c r="K4" s="38" t="s">
        <v>123</v>
      </c>
      <c r="L4" s="38" t="s">
        <v>123</v>
      </c>
      <c r="M4" s="38" t="s">
        <v>124</v>
      </c>
      <c r="N4" s="38" t="s">
        <v>124</v>
      </c>
      <c r="O4" s="38" t="s">
        <v>128</v>
      </c>
      <c r="P4" s="38" t="s">
        <v>128</v>
      </c>
      <c r="Q4" s="73" t="s">
        <v>130</v>
      </c>
      <c r="R4" s="73" t="s">
        <v>130</v>
      </c>
      <c r="S4" s="126" t="s">
        <v>132</v>
      </c>
      <c r="T4" s="73" t="s">
        <v>132</v>
      </c>
      <c r="U4" s="73" t="s">
        <v>133</v>
      </c>
      <c r="V4" s="73" t="s">
        <v>133</v>
      </c>
      <c r="W4" s="73" t="s">
        <v>151</v>
      </c>
      <c r="X4" s="73" t="s">
        <v>151</v>
      </c>
      <c r="Y4" s="73" t="s">
        <v>152</v>
      </c>
      <c r="Z4" s="73" t="s">
        <v>152</v>
      </c>
      <c r="AA4" s="73" t="s">
        <v>138</v>
      </c>
      <c r="AB4" s="73" t="s">
        <v>138</v>
      </c>
      <c r="AC4" s="73" t="s">
        <v>140</v>
      </c>
      <c r="AD4" s="73" t="s">
        <v>140</v>
      </c>
      <c r="AE4" s="73" t="s">
        <v>141</v>
      </c>
      <c r="AF4" s="73" t="s">
        <v>141</v>
      </c>
      <c r="AG4" s="73" t="s">
        <v>135</v>
      </c>
      <c r="AH4" s="73" t="s">
        <v>135</v>
      </c>
      <c r="AI4" s="73" t="s">
        <v>136</v>
      </c>
      <c r="AJ4" s="73" t="s">
        <v>136</v>
      </c>
      <c r="AK4" s="73" t="s">
        <v>137</v>
      </c>
      <c r="AL4" s="73" t="s">
        <v>137</v>
      </c>
      <c r="AM4" s="38" t="s">
        <v>142</v>
      </c>
      <c r="AN4" s="38" t="s">
        <v>142</v>
      </c>
      <c r="AO4" s="38" t="s">
        <v>143</v>
      </c>
      <c r="AP4" s="38" t="s">
        <v>143</v>
      </c>
      <c r="AQ4" s="38" t="s">
        <v>144</v>
      </c>
      <c r="AR4" s="38" t="s">
        <v>144</v>
      </c>
      <c r="AS4" s="38" t="s">
        <v>145</v>
      </c>
      <c r="AT4" s="38" t="s">
        <v>145</v>
      </c>
      <c r="AU4" s="38" t="s">
        <v>146</v>
      </c>
      <c r="AV4" s="38" t="s">
        <v>146</v>
      </c>
      <c r="AW4" s="38" t="s">
        <v>147</v>
      </c>
      <c r="AX4" s="38" t="s">
        <v>147</v>
      </c>
      <c r="AY4" s="38" t="s">
        <v>148</v>
      </c>
      <c r="AZ4" s="38" t="s">
        <v>148</v>
      </c>
      <c r="BA4" s="38" t="s">
        <v>14</v>
      </c>
      <c r="BB4" s="38" t="s">
        <v>14</v>
      </c>
      <c r="BC4" s="38" t="s">
        <v>15</v>
      </c>
      <c r="BD4" s="38" t="s">
        <v>15</v>
      </c>
      <c r="BE4" s="38" t="s">
        <v>16</v>
      </c>
      <c r="BF4" s="38" t="s">
        <v>16</v>
      </c>
      <c r="BG4" s="38" t="s">
        <v>17</v>
      </c>
      <c r="BH4" s="38" t="s">
        <v>17</v>
      </c>
      <c r="BI4" s="38" t="s">
        <v>18</v>
      </c>
      <c r="BJ4" s="38" t="s">
        <v>18</v>
      </c>
      <c r="BK4" s="38" t="s">
        <v>13</v>
      </c>
      <c r="BL4" s="38" t="s">
        <v>13</v>
      </c>
      <c r="BM4" s="38" t="s">
        <v>153</v>
      </c>
      <c r="BN4" s="38" t="s">
        <v>153</v>
      </c>
      <c r="BO4" s="127" t="s">
        <v>142</v>
      </c>
      <c r="BP4" s="127" t="s">
        <v>152</v>
      </c>
      <c r="BQ4" s="127" t="s">
        <v>18</v>
      </c>
      <c r="BR4" s="128" t="s">
        <v>147</v>
      </c>
    </row>
    <row r="5" spans="1:70" ht="13.5">
      <c r="A5" s="123" t="s">
        <v>49</v>
      </c>
      <c r="B5" s="125" t="s">
        <v>50</v>
      </c>
      <c r="C5" s="32">
        <v>10</v>
      </c>
      <c r="D5" s="38">
        <v>1</v>
      </c>
      <c r="E5" s="38">
        <v>10</v>
      </c>
      <c r="F5" s="38">
        <v>1</v>
      </c>
      <c r="G5" s="38">
        <v>10</v>
      </c>
      <c r="H5" s="38">
        <v>1</v>
      </c>
      <c r="I5" s="38">
        <v>10</v>
      </c>
      <c r="J5" s="38">
        <v>1</v>
      </c>
      <c r="K5" s="38">
        <v>10</v>
      </c>
      <c r="L5" s="38">
        <v>1</v>
      </c>
      <c r="M5" s="38">
        <v>10</v>
      </c>
      <c r="N5" s="38">
        <v>1</v>
      </c>
      <c r="O5" s="38">
        <v>10</v>
      </c>
      <c r="P5" s="38">
        <v>1</v>
      </c>
      <c r="Q5" s="38">
        <v>10</v>
      </c>
      <c r="R5" s="38">
        <v>1</v>
      </c>
      <c r="S5" s="38">
        <v>10</v>
      </c>
      <c r="T5" s="38">
        <v>1</v>
      </c>
      <c r="U5" s="38">
        <v>10</v>
      </c>
      <c r="V5" s="38">
        <v>1</v>
      </c>
      <c r="W5" s="38">
        <v>10</v>
      </c>
      <c r="X5" s="38">
        <v>1</v>
      </c>
      <c r="Y5" s="38">
        <v>10</v>
      </c>
      <c r="Z5" s="38">
        <v>1</v>
      </c>
      <c r="AA5" s="38">
        <v>10</v>
      </c>
      <c r="AB5" s="38">
        <v>1</v>
      </c>
      <c r="AC5" s="38">
        <v>10</v>
      </c>
      <c r="AD5" s="38">
        <v>1</v>
      </c>
      <c r="AE5" s="38">
        <v>10</v>
      </c>
      <c r="AF5" s="38">
        <v>1</v>
      </c>
      <c r="AG5" s="38">
        <v>10</v>
      </c>
      <c r="AH5" s="38">
        <v>1</v>
      </c>
      <c r="AI5" s="38">
        <v>10</v>
      </c>
      <c r="AJ5" s="38">
        <v>1</v>
      </c>
      <c r="AK5" s="38">
        <v>10</v>
      </c>
      <c r="AL5" s="38">
        <v>1</v>
      </c>
      <c r="AM5" s="38">
        <v>10</v>
      </c>
      <c r="AN5" s="38">
        <v>1</v>
      </c>
      <c r="AO5" s="38">
        <v>10</v>
      </c>
      <c r="AP5" s="38">
        <v>1</v>
      </c>
      <c r="AQ5" s="38">
        <v>10</v>
      </c>
      <c r="AR5" s="38">
        <v>1</v>
      </c>
      <c r="AS5" s="38">
        <v>10</v>
      </c>
      <c r="AT5" s="38">
        <v>1</v>
      </c>
      <c r="AU5" s="38">
        <v>10</v>
      </c>
      <c r="AV5" s="38">
        <v>1</v>
      </c>
      <c r="AW5" s="38">
        <v>10</v>
      </c>
      <c r="AX5" s="38">
        <v>1</v>
      </c>
      <c r="AY5" s="38">
        <v>10</v>
      </c>
      <c r="AZ5" s="38">
        <v>1</v>
      </c>
      <c r="BA5" s="38">
        <v>10</v>
      </c>
      <c r="BB5" s="38">
        <v>1</v>
      </c>
      <c r="BC5" s="38">
        <v>10</v>
      </c>
      <c r="BD5" s="38">
        <v>1</v>
      </c>
      <c r="BE5" s="38">
        <v>10</v>
      </c>
      <c r="BF5" s="38">
        <v>1</v>
      </c>
      <c r="BG5" s="38">
        <v>10</v>
      </c>
      <c r="BH5" s="38">
        <v>1</v>
      </c>
      <c r="BI5" s="38">
        <v>10</v>
      </c>
      <c r="BJ5" s="38">
        <v>1</v>
      </c>
      <c r="BK5" s="38">
        <v>10</v>
      </c>
      <c r="BL5" s="38">
        <v>1</v>
      </c>
      <c r="BM5" s="38">
        <v>10</v>
      </c>
      <c r="BN5" s="38">
        <v>1</v>
      </c>
      <c r="BO5" s="38">
        <v>1</v>
      </c>
      <c r="BP5" s="38">
        <v>10</v>
      </c>
      <c r="BQ5" s="38">
        <v>1</v>
      </c>
      <c r="BR5" s="129">
        <v>1</v>
      </c>
    </row>
    <row r="6" spans="1:70" ht="13.5">
      <c r="A6" s="123" t="s">
        <v>159</v>
      </c>
      <c r="B6" s="125" t="s">
        <v>52</v>
      </c>
      <c r="C6" s="130">
        <v>39672</v>
      </c>
      <c r="D6" s="131">
        <v>39672</v>
      </c>
      <c r="E6" s="131">
        <v>39672</v>
      </c>
      <c r="F6" s="131">
        <v>39672</v>
      </c>
      <c r="G6" s="131">
        <v>39672</v>
      </c>
      <c r="H6" s="131">
        <v>39672</v>
      </c>
      <c r="I6" s="131">
        <v>39672</v>
      </c>
      <c r="J6" s="131">
        <v>39672</v>
      </c>
      <c r="K6" s="131">
        <v>39672</v>
      </c>
      <c r="L6" s="131">
        <v>39672</v>
      </c>
      <c r="M6" s="131">
        <v>39672</v>
      </c>
      <c r="N6" s="131">
        <v>39672</v>
      </c>
      <c r="O6" s="131">
        <v>39672</v>
      </c>
      <c r="P6" s="131">
        <v>39672</v>
      </c>
      <c r="Q6" s="131">
        <v>39672</v>
      </c>
      <c r="R6" s="131">
        <v>39672</v>
      </c>
      <c r="S6" s="131">
        <v>39672</v>
      </c>
      <c r="T6" s="131">
        <v>39672</v>
      </c>
      <c r="U6" s="131">
        <v>39672</v>
      </c>
      <c r="V6" s="131">
        <v>39672</v>
      </c>
      <c r="W6" s="131"/>
      <c r="X6" s="131"/>
      <c r="Y6" s="131">
        <v>39672</v>
      </c>
      <c r="Z6" s="131">
        <v>39672</v>
      </c>
      <c r="AA6" s="131">
        <v>39672</v>
      </c>
      <c r="AB6" s="131">
        <v>39672</v>
      </c>
      <c r="AC6" s="131">
        <v>39672</v>
      </c>
      <c r="AD6" s="131">
        <v>39672</v>
      </c>
      <c r="AE6" s="131">
        <v>39672</v>
      </c>
      <c r="AF6" s="131">
        <v>39672</v>
      </c>
      <c r="AG6" s="131">
        <v>39672</v>
      </c>
      <c r="AH6" s="131">
        <v>39672</v>
      </c>
      <c r="AI6" s="131">
        <v>39672</v>
      </c>
      <c r="AJ6" s="131">
        <v>39672</v>
      </c>
      <c r="AK6" s="131">
        <v>39672</v>
      </c>
      <c r="AL6" s="131">
        <v>39672</v>
      </c>
      <c r="AM6" s="131">
        <v>39672</v>
      </c>
      <c r="AN6" s="131">
        <v>39672</v>
      </c>
      <c r="AO6" s="131">
        <v>39672</v>
      </c>
      <c r="AP6" s="131">
        <v>39672</v>
      </c>
      <c r="AQ6" s="131">
        <v>39672</v>
      </c>
      <c r="AR6" s="131">
        <v>39672</v>
      </c>
      <c r="AS6" s="131">
        <v>39672</v>
      </c>
      <c r="AT6" s="131">
        <v>39672</v>
      </c>
      <c r="AU6" s="131">
        <v>39672</v>
      </c>
      <c r="AV6" s="131">
        <v>39672</v>
      </c>
      <c r="AW6" s="131">
        <v>39672</v>
      </c>
      <c r="AX6" s="131">
        <v>39672</v>
      </c>
      <c r="AY6" s="131">
        <v>39672</v>
      </c>
      <c r="AZ6" s="131">
        <v>39672</v>
      </c>
      <c r="BA6" s="131">
        <v>39672</v>
      </c>
      <c r="BB6" s="131">
        <v>39672</v>
      </c>
      <c r="BC6" s="131">
        <v>39672</v>
      </c>
      <c r="BD6" s="131">
        <v>39672</v>
      </c>
      <c r="BE6" s="131">
        <v>39672</v>
      </c>
      <c r="BF6" s="131">
        <v>39672</v>
      </c>
      <c r="BG6" s="131">
        <v>39672</v>
      </c>
      <c r="BH6" s="131">
        <v>39672</v>
      </c>
      <c r="BI6" s="131">
        <v>39672</v>
      </c>
      <c r="BJ6" s="131">
        <v>39672</v>
      </c>
      <c r="BK6" s="131">
        <v>39672</v>
      </c>
      <c r="BL6" s="131">
        <v>39672</v>
      </c>
      <c r="BM6" s="131">
        <v>39672</v>
      </c>
      <c r="BN6" s="131">
        <v>39672</v>
      </c>
      <c r="BO6" s="131">
        <v>39672</v>
      </c>
      <c r="BP6" s="131">
        <v>39672</v>
      </c>
      <c r="BQ6" s="131">
        <v>39672</v>
      </c>
      <c r="BR6" s="132">
        <v>39672</v>
      </c>
    </row>
    <row r="7" spans="1:70" ht="13.5">
      <c r="A7" s="133" t="s">
        <v>215</v>
      </c>
      <c r="B7" s="134" t="s">
        <v>161</v>
      </c>
      <c r="C7" s="135">
        <v>0.6548611111111111</v>
      </c>
      <c r="D7" s="136">
        <v>0.6548611111111111</v>
      </c>
      <c r="E7" s="136">
        <v>0.3958333333333333</v>
      </c>
      <c r="F7" s="136">
        <v>0.3958333333333333</v>
      </c>
      <c r="G7" s="136">
        <v>0.45694444444444443</v>
      </c>
      <c r="H7" s="136">
        <v>0.45694444444444443</v>
      </c>
      <c r="I7" s="136">
        <v>0.5430555555555555</v>
      </c>
      <c r="J7" s="136">
        <v>0.5430555555555555</v>
      </c>
      <c r="K7" s="136">
        <v>0.4444444444444444</v>
      </c>
      <c r="L7" s="136">
        <v>0.4444444444444444</v>
      </c>
      <c r="M7" s="136">
        <v>0.3770833333333334</v>
      </c>
      <c r="N7" s="136">
        <v>0.3770833333333334</v>
      </c>
      <c r="O7" s="136">
        <v>0.35000000000000003</v>
      </c>
      <c r="P7" s="136">
        <v>0.35000000000000003</v>
      </c>
      <c r="Q7" s="136">
        <v>0.46319444444444446</v>
      </c>
      <c r="R7" s="136">
        <v>0.46319444444444446</v>
      </c>
      <c r="S7" s="136">
        <v>0.3298611111111111</v>
      </c>
      <c r="T7" s="136">
        <v>0.3298611111111111</v>
      </c>
      <c r="U7" s="136">
        <v>0.3361111111111111</v>
      </c>
      <c r="V7" s="136">
        <v>0.3361111111111111</v>
      </c>
      <c r="W7" s="136"/>
      <c r="X7" s="136"/>
      <c r="Y7" s="136">
        <v>0.5652777777777778</v>
      </c>
      <c r="Z7" s="136">
        <v>0.5652777777777778</v>
      </c>
      <c r="AA7" s="136">
        <v>0.5951388888888889</v>
      </c>
      <c r="AB7" s="136">
        <v>0.5951388888888889</v>
      </c>
      <c r="AC7" s="136">
        <v>0.5979166666666667</v>
      </c>
      <c r="AD7" s="136">
        <v>0.5979166666666667</v>
      </c>
      <c r="AE7" s="136">
        <v>0.5902777777777778</v>
      </c>
      <c r="AF7" s="136">
        <v>0.5902777777777778</v>
      </c>
      <c r="AG7" s="136">
        <v>0.4979166666666666</v>
      </c>
      <c r="AH7" s="136">
        <v>0.4979166666666666</v>
      </c>
      <c r="AI7" s="136">
        <v>0.6145833333333334</v>
      </c>
      <c r="AJ7" s="136">
        <v>0.6145833333333334</v>
      </c>
      <c r="AK7" s="136">
        <v>0.611111111111111</v>
      </c>
      <c r="AL7" s="136">
        <v>0.611111111111111</v>
      </c>
      <c r="AM7" s="136">
        <v>0.5159722222222222</v>
      </c>
      <c r="AN7" s="136">
        <v>0.5159722222222222</v>
      </c>
      <c r="AO7" s="136">
        <v>0.5819444444444445</v>
      </c>
      <c r="AP7" s="136">
        <v>0.5819444444444445</v>
      </c>
      <c r="AQ7" s="136">
        <v>0.5777777777777778</v>
      </c>
      <c r="AR7" s="136">
        <v>0.5777777777777778</v>
      </c>
      <c r="AS7" s="136">
        <v>0.525</v>
      </c>
      <c r="AT7" s="136">
        <v>0.525</v>
      </c>
      <c r="AU7" s="136">
        <v>0.5333333333333333</v>
      </c>
      <c r="AV7" s="136">
        <v>0.5333333333333333</v>
      </c>
      <c r="AW7" s="136">
        <v>0.5534722222222223</v>
      </c>
      <c r="AX7" s="136">
        <v>0.5534722222222223</v>
      </c>
      <c r="AY7" s="136">
        <v>0.5590277777777778</v>
      </c>
      <c r="AZ7" s="136">
        <v>0.5590277777777778</v>
      </c>
      <c r="BA7" s="136">
        <v>0.4263888888888889</v>
      </c>
      <c r="BB7" s="136">
        <v>0.4263888888888889</v>
      </c>
      <c r="BC7" s="136">
        <v>0.4215277777777778</v>
      </c>
      <c r="BD7" s="136">
        <v>0.4215277777777778</v>
      </c>
      <c r="BE7" s="136">
        <v>0.4145833333333333</v>
      </c>
      <c r="BF7" s="136">
        <v>0.4145833333333333</v>
      </c>
      <c r="BG7" s="136">
        <v>0.4083333333333334</v>
      </c>
      <c r="BH7" s="136">
        <v>0.4083333333333334</v>
      </c>
      <c r="BI7" s="136">
        <v>0.6354166666666666</v>
      </c>
      <c r="BJ7" s="136">
        <v>0.6354166666666666</v>
      </c>
      <c r="BK7" s="136">
        <v>0.6416666666666667</v>
      </c>
      <c r="BL7" s="136">
        <v>0.6416666666666667</v>
      </c>
      <c r="BM7" s="136">
        <v>0.3444444444444445</v>
      </c>
      <c r="BN7" s="136">
        <v>0.3444444444444445</v>
      </c>
      <c r="BO7" s="136">
        <v>0.5159722222222222</v>
      </c>
      <c r="BP7" s="136">
        <v>0.5652777777777778</v>
      </c>
      <c r="BQ7" s="136">
        <v>0.6354166666666666</v>
      </c>
      <c r="BR7" s="137">
        <v>0.5534722222222223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0.397</v>
      </c>
      <c r="B2">
        <v>19.2263</v>
      </c>
      <c r="C2">
        <v>20.9879</v>
      </c>
      <c r="D2">
        <v>5.89493</v>
      </c>
      <c r="E2">
        <v>3.9754</v>
      </c>
      <c r="F2">
        <v>29.7898</v>
      </c>
    </row>
    <row r="3" spans="1:6" ht="12.75">
      <c r="A3">
        <v>0.478</v>
      </c>
      <c r="B3">
        <v>19.2265</v>
      </c>
      <c r="C3">
        <v>20.9878</v>
      </c>
      <c r="D3">
        <v>5.89568</v>
      </c>
      <c r="E3">
        <v>3.9457</v>
      </c>
      <c r="F3">
        <v>29.7897</v>
      </c>
    </row>
    <row r="4" spans="1:6" ht="12.75">
      <c r="A4">
        <v>0.649</v>
      </c>
      <c r="B4">
        <v>19.2266</v>
      </c>
      <c r="C4">
        <v>20.9876</v>
      </c>
      <c r="D4">
        <v>5.89587</v>
      </c>
      <c r="E4">
        <v>3.9161</v>
      </c>
      <c r="F4">
        <v>29.7895</v>
      </c>
    </row>
    <row r="5" spans="1:6" ht="12.75">
      <c r="A5">
        <v>0.814</v>
      </c>
      <c r="B5">
        <v>19.2265</v>
      </c>
      <c r="C5">
        <v>20.9876</v>
      </c>
      <c r="D5">
        <v>5.89995</v>
      </c>
      <c r="E5">
        <v>3.8994</v>
      </c>
      <c r="F5">
        <v>29.7895</v>
      </c>
    </row>
    <row r="6" spans="1:6" ht="12.75">
      <c r="A6">
        <v>0.942</v>
      </c>
      <c r="B6">
        <v>19.2263</v>
      </c>
      <c r="C6">
        <v>20.9876</v>
      </c>
      <c r="D6">
        <v>5.89846</v>
      </c>
      <c r="E6">
        <v>3.9059</v>
      </c>
      <c r="F6">
        <v>29.7894</v>
      </c>
    </row>
    <row r="7" spans="1:6" ht="12.75">
      <c r="A7">
        <v>1.072</v>
      </c>
      <c r="B7">
        <v>19.226</v>
      </c>
      <c r="C7">
        <v>20.9876</v>
      </c>
      <c r="D7">
        <v>5.89854</v>
      </c>
      <c r="E7">
        <v>3.9275</v>
      </c>
      <c r="F7">
        <v>29.7892</v>
      </c>
    </row>
    <row r="8" spans="1:6" ht="12.75">
      <c r="A8">
        <v>1.239</v>
      </c>
      <c r="B8">
        <v>19.2254</v>
      </c>
      <c r="C8">
        <v>20.9876</v>
      </c>
      <c r="D8">
        <v>5.90435</v>
      </c>
      <c r="E8">
        <v>3.956</v>
      </c>
      <c r="F8">
        <v>29.789</v>
      </c>
    </row>
    <row r="9" spans="1:6" ht="12.75">
      <c r="A9">
        <v>1.433</v>
      </c>
      <c r="B9">
        <v>19.2245</v>
      </c>
      <c r="C9">
        <v>20.9876</v>
      </c>
      <c r="D9">
        <v>5.91513</v>
      </c>
      <c r="E9">
        <v>3.9904</v>
      </c>
      <c r="F9">
        <v>29.7888</v>
      </c>
    </row>
    <row r="10" spans="1:6" ht="12.75">
      <c r="A10">
        <v>1.65</v>
      </c>
      <c r="B10">
        <v>19.2233</v>
      </c>
      <c r="C10">
        <v>20.9878</v>
      </c>
      <c r="D10">
        <v>5.91879</v>
      </c>
      <c r="E10">
        <v>4.0272</v>
      </c>
      <c r="F10">
        <v>29.7886</v>
      </c>
    </row>
    <row r="11" spans="1:6" ht="12.75">
      <c r="A11">
        <v>1.853</v>
      </c>
      <c r="B11">
        <v>19.2219</v>
      </c>
      <c r="C11">
        <v>20.9881</v>
      </c>
      <c r="D11">
        <v>5.91531</v>
      </c>
      <c r="E11">
        <v>4.0633</v>
      </c>
      <c r="F11">
        <v>29.7885</v>
      </c>
    </row>
    <row r="12" spans="1:6" ht="12.75">
      <c r="A12">
        <v>2.061</v>
      </c>
      <c r="B12">
        <v>19.2202</v>
      </c>
      <c r="C12">
        <v>20.9883</v>
      </c>
      <c r="D12">
        <v>5.91093</v>
      </c>
      <c r="E12">
        <v>4.1019</v>
      </c>
      <c r="F12">
        <v>29.7882</v>
      </c>
    </row>
    <row r="13" spans="1:6" ht="12.75">
      <c r="A13">
        <v>2.281</v>
      </c>
      <c r="B13">
        <v>19.2177</v>
      </c>
      <c r="C13">
        <v>20.9886</v>
      </c>
      <c r="D13">
        <v>5.90349</v>
      </c>
      <c r="E13">
        <v>4.145</v>
      </c>
      <c r="F13">
        <v>29.7879</v>
      </c>
    </row>
    <row r="14" spans="1:6" ht="12.75">
      <c r="A14">
        <v>2.514</v>
      </c>
      <c r="B14">
        <v>19.214</v>
      </c>
      <c r="C14">
        <v>20.989</v>
      </c>
      <c r="D14">
        <v>5.89366</v>
      </c>
      <c r="E14">
        <v>4.1863</v>
      </c>
      <c r="F14">
        <v>29.7871</v>
      </c>
    </row>
    <row r="15" spans="1:6" ht="12.75">
      <c r="A15">
        <v>2.749</v>
      </c>
      <c r="B15">
        <v>19.2085</v>
      </c>
      <c r="C15">
        <v>20.9896</v>
      </c>
      <c r="D15">
        <v>5.88209</v>
      </c>
      <c r="E15">
        <v>4.2233</v>
      </c>
      <c r="F15">
        <v>29.786</v>
      </c>
    </row>
    <row r="16" spans="1:6" ht="12.75">
      <c r="A16">
        <v>2.966</v>
      </c>
      <c r="B16">
        <v>19.2002</v>
      </c>
      <c r="C16">
        <v>20.9906</v>
      </c>
      <c r="D16">
        <v>5.86587</v>
      </c>
      <c r="E16">
        <v>4.2602</v>
      </c>
      <c r="F16">
        <v>29.7847</v>
      </c>
    </row>
    <row r="17" spans="1:6" ht="12.75">
      <c r="A17">
        <v>3.189</v>
      </c>
      <c r="B17">
        <v>19.1879</v>
      </c>
      <c r="C17">
        <v>20.9921</v>
      </c>
      <c r="D17">
        <v>5.84837</v>
      </c>
      <c r="E17">
        <v>4.2944</v>
      </c>
      <c r="F17">
        <v>29.7827</v>
      </c>
    </row>
    <row r="18" spans="1:6" ht="12.75">
      <c r="A18">
        <v>3.418</v>
      </c>
      <c r="B18">
        <v>19.1693</v>
      </c>
      <c r="C18">
        <v>20.9942</v>
      </c>
      <c r="D18">
        <v>5.83407</v>
      </c>
      <c r="E18">
        <v>4.3215</v>
      </c>
      <c r="F18">
        <v>29.7793</v>
      </c>
    </row>
    <row r="19" spans="1:6" ht="12.75">
      <c r="A19">
        <v>3.638</v>
      </c>
      <c r="B19">
        <v>19.1414</v>
      </c>
      <c r="C19">
        <v>20.9978</v>
      </c>
      <c r="D19">
        <v>5.81443</v>
      </c>
      <c r="E19">
        <v>4.3467</v>
      </c>
      <c r="F19">
        <v>29.7749</v>
      </c>
    </row>
    <row r="20" spans="1:6" ht="12.75">
      <c r="A20">
        <v>3.834</v>
      </c>
      <c r="B20">
        <v>19.1002</v>
      </c>
      <c r="C20">
        <v>21.0035</v>
      </c>
      <c r="D20">
        <v>5.79557</v>
      </c>
      <c r="E20">
        <v>4.3749</v>
      </c>
      <c r="F20">
        <v>29.769</v>
      </c>
    </row>
    <row r="21" spans="1:6" ht="12.75">
      <c r="A21">
        <v>4.039</v>
      </c>
      <c r="B21">
        <v>19.0402</v>
      </c>
      <c r="C21">
        <v>21.0118</v>
      </c>
      <c r="D21">
        <v>5.78153</v>
      </c>
      <c r="E21">
        <v>4.4003</v>
      </c>
      <c r="F21">
        <v>29.7604</v>
      </c>
    </row>
    <row r="22" spans="1:6" ht="12.75">
      <c r="A22">
        <v>4.261</v>
      </c>
      <c r="B22">
        <v>18.959</v>
      </c>
      <c r="C22">
        <v>21.0248</v>
      </c>
      <c r="D22">
        <v>5.76859</v>
      </c>
      <c r="E22">
        <v>4.4192</v>
      </c>
      <c r="F22">
        <v>29.7512</v>
      </c>
    </row>
    <row r="23" spans="1:6" ht="12.75">
      <c r="A23">
        <v>4.478</v>
      </c>
      <c r="B23">
        <v>18.8644</v>
      </c>
      <c r="C23">
        <v>21.0462</v>
      </c>
      <c r="D23">
        <v>5.76192</v>
      </c>
      <c r="E23">
        <v>4.4348</v>
      </c>
      <c r="F23">
        <v>29.7487</v>
      </c>
    </row>
    <row r="24" spans="1:6" ht="12.75">
      <c r="A24">
        <v>4.681</v>
      </c>
      <c r="B24">
        <v>18.7726</v>
      </c>
      <c r="C24">
        <v>21.0759</v>
      </c>
      <c r="D24">
        <v>5.76117</v>
      </c>
      <c r="E24">
        <v>4.4496</v>
      </c>
      <c r="F24">
        <v>29.758</v>
      </c>
    </row>
    <row r="25" spans="1:6" ht="12.75">
      <c r="A25">
        <v>4.884</v>
      </c>
      <c r="B25">
        <v>18.6964</v>
      </c>
      <c r="C25">
        <v>21.1075</v>
      </c>
      <c r="D25">
        <v>5.76085</v>
      </c>
      <c r="E25">
        <v>4.4633</v>
      </c>
      <c r="F25">
        <v>29.7751</v>
      </c>
    </row>
    <row r="26" spans="1:6" ht="12.75">
      <c r="A26">
        <v>5.096</v>
      </c>
      <c r="B26">
        <v>18.6386</v>
      </c>
      <c r="C26">
        <v>21.1351</v>
      </c>
      <c r="D26">
        <v>5.7668</v>
      </c>
      <c r="E26">
        <v>4.482</v>
      </c>
      <c r="F26">
        <v>29.7928</v>
      </c>
    </row>
    <row r="27" spans="1:6" ht="12.75">
      <c r="A27">
        <v>5.322</v>
      </c>
      <c r="B27">
        <v>18.5958</v>
      </c>
      <c r="C27">
        <v>21.157</v>
      </c>
      <c r="D27">
        <v>5.7718</v>
      </c>
      <c r="E27">
        <v>4.5126</v>
      </c>
      <c r="F27">
        <v>29.8078</v>
      </c>
    </row>
    <row r="28" spans="1:6" ht="12.75">
      <c r="A28">
        <v>5.543</v>
      </c>
      <c r="B28">
        <v>18.5627</v>
      </c>
      <c r="C28">
        <v>21.1744</v>
      </c>
      <c r="D28">
        <v>5.77845</v>
      </c>
      <c r="E28">
        <v>4.5545</v>
      </c>
      <c r="F28">
        <v>29.82</v>
      </c>
    </row>
    <row r="29" spans="1:6" ht="12.75">
      <c r="A29">
        <v>5.745</v>
      </c>
      <c r="B29">
        <v>18.5347</v>
      </c>
      <c r="C29">
        <v>21.1895</v>
      </c>
      <c r="D29">
        <v>5.78503</v>
      </c>
      <c r="E29">
        <v>4.6021</v>
      </c>
      <c r="F29">
        <v>29.831</v>
      </c>
    </row>
    <row r="30" spans="1:6" ht="12.75">
      <c r="A30">
        <v>5.941</v>
      </c>
      <c r="B30">
        <v>18.5094</v>
      </c>
      <c r="C30">
        <v>21.2041</v>
      </c>
      <c r="D30">
        <v>5.78937</v>
      </c>
      <c r="E30">
        <v>4.6532</v>
      </c>
      <c r="F30">
        <v>29.842</v>
      </c>
    </row>
    <row r="31" spans="1:6" ht="12.75">
      <c r="A31">
        <v>6.147</v>
      </c>
      <c r="B31">
        <v>18.4854</v>
      </c>
      <c r="C31">
        <v>21.2184</v>
      </c>
      <c r="D31">
        <v>5.79561</v>
      </c>
      <c r="E31">
        <v>4.7097</v>
      </c>
      <c r="F31">
        <v>29.8531</v>
      </c>
    </row>
    <row r="32" spans="1:6" ht="12.75">
      <c r="A32">
        <v>6.354</v>
      </c>
      <c r="B32">
        <v>18.4623</v>
      </c>
      <c r="C32">
        <v>21.2324</v>
      </c>
      <c r="D32">
        <v>5.80147</v>
      </c>
      <c r="E32">
        <v>4.7696</v>
      </c>
      <c r="F32">
        <v>29.8641</v>
      </c>
    </row>
    <row r="33" spans="1:6" ht="12.75">
      <c r="A33">
        <v>6.558</v>
      </c>
      <c r="B33">
        <v>18.4407</v>
      </c>
      <c r="C33">
        <v>21.2459</v>
      </c>
      <c r="D33">
        <v>5.80227</v>
      </c>
      <c r="E33">
        <v>4.8273</v>
      </c>
      <c r="F33">
        <v>29.8749</v>
      </c>
    </row>
    <row r="34" spans="1:6" ht="12.75">
      <c r="A34">
        <v>6.765</v>
      </c>
      <c r="B34">
        <v>18.4217</v>
      </c>
      <c r="C34">
        <v>21.2581</v>
      </c>
      <c r="D34">
        <v>5.80217</v>
      </c>
      <c r="E34">
        <v>4.8813</v>
      </c>
      <c r="F34">
        <v>29.8849</v>
      </c>
    </row>
    <row r="35" spans="1:6" ht="12.75">
      <c r="A35">
        <v>6.986</v>
      </c>
      <c r="B35">
        <v>18.406</v>
      </c>
      <c r="C35">
        <v>21.2688</v>
      </c>
      <c r="D35">
        <v>5.80013</v>
      </c>
      <c r="E35">
        <v>4.9297</v>
      </c>
      <c r="F35">
        <v>29.8939</v>
      </c>
    </row>
    <row r="36" spans="1:6" ht="12.75">
      <c r="A36">
        <v>7.227</v>
      </c>
      <c r="B36">
        <v>18.3936</v>
      </c>
      <c r="C36">
        <v>21.2775</v>
      </c>
      <c r="D36">
        <v>5.79506</v>
      </c>
      <c r="E36">
        <v>4.9722</v>
      </c>
      <c r="F36">
        <v>29.9013</v>
      </c>
    </row>
    <row r="37" spans="1:6" ht="12.75">
      <c r="A37">
        <v>7.464</v>
      </c>
      <c r="B37">
        <v>18.384</v>
      </c>
      <c r="C37">
        <v>21.2839</v>
      </c>
      <c r="D37">
        <v>5.78652</v>
      </c>
      <c r="E37">
        <v>5.0132</v>
      </c>
      <c r="F37">
        <v>29.9066</v>
      </c>
    </row>
    <row r="38" spans="1:6" ht="12.75">
      <c r="A38">
        <v>7.681</v>
      </c>
      <c r="B38">
        <v>18.3763</v>
      </c>
      <c r="C38">
        <v>21.2887</v>
      </c>
      <c r="D38">
        <v>5.78022</v>
      </c>
      <c r="E38">
        <v>5.0496</v>
      </c>
      <c r="F38">
        <v>29.9105</v>
      </c>
    </row>
    <row r="39" spans="1:6" ht="12.75">
      <c r="A39">
        <v>7.888</v>
      </c>
      <c r="B39">
        <v>18.3697</v>
      </c>
      <c r="C39">
        <v>21.2927</v>
      </c>
      <c r="D39">
        <v>5.76709</v>
      </c>
      <c r="E39">
        <v>5.0751</v>
      </c>
      <c r="F39">
        <v>29.9137</v>
      </c>
    </row>
    <row r="40" spans="1:6" ht="12.75">
      <c r="A40">
        <v>8.091</v>
      </c>
      <c r="B40">
        <v>18.3635</v>
      </c>
      <c r="C40">
        <v>21.2962</v>
      </c>
      <c r="D40">
        <v>5.75832</v>
      </c>
      <c r="E40">
        <v>5.091</v>
      </c>
      <c r="F40">
        <v>29.9163</v>
      </c>
    </row>
    <row r="41" spans="1:6" ht="12.75">
      <c r="A41">
        <v>8.269</v>
      </c>
      <c r="B41">
        <v>18.3569</v>
      </c>
      <c r="C41">
        <v>21.2995</v>
      </c>
      <c r="D41">
        <v>5.7465</v>
      </c>
      <c r="E41">
        <v>5.103</v>
      </c>
      <c r="F41">
        <v>29.9185</v>
      </c>
    </row>
    <row r="42" spans="1:6" ht="12.75">
      <c r="A42">
        <v>8.443</v>
      </c>
      <c r="B42">
        <v>18.3488</v>
      </c>
      <c r="C42">
        <v>21.3031</v>
      </c>
      <c r="D42">
        <v>5.73526</v>
      </c>
      <c r="E42">
        <v>5.1184</v>
      </c>
      <c r="F42">
        <v>29.9206</v>
      </c>
    </row>
    <row r="43" spans="1:6" ht="12.75">
      <c r="A43">
        <v>8.602</v>
      </c>
      <c r="B43">
        <v>18.3386</v>
      </c>
      <c r="C43">
        <v>21.3071</v>
      </c>
      <c r="D43">
        <v>5.72099</v>
      </c>
      <c r="E43">
        <v>5.1335</v>
      </c>
      <c r="F43">
        <v>29.9226</v>
      </c>
    </row>
    <row r="44" spans="1:6" ht="12.75">
      <c r="A44">
        <v>8.753</v>
      </c>
      <c r="B44">
        <v>18.3263</v>
      </c>
      <c r="C44">
        <v>21.3118</v>
      </c>
      <c r="D44">
        <v>5.70094</v>
      </c>
      <c r="E44">
        <v>5.1399</v>
      </c>
      <c r="F44">
        <v>29.9249</v>
      </c>
    </row>
    <row r="45" spans="1:6" ht="12.75">
      <c r="A45">
        <v>8.918</v>
      </c>
      <c r="B45">
        <v>18.3127</v>
      </c>
      <c r="C45">
        <v>21.317</v>
      </c>
      <c r="D45">
        <v>5.6807</v>
      </c>
      <c r="E45">
        <v>5.1368</v>
      </c>
      <c r="F45">
        <v>29.9274</v>
      </c>
    </row>
    <row r="46" spans="1:6" ht="12.75">
      <c r="A46">
        <v>9.089</v>
      </c>
      <c r="B46">
        <v>18.2991</v>
      </c>
      <c r="C46">
        <v>21.3223</v>
      </c>
      <c r="D46">
        <v>5.6564</v>
      </c>
      <c r="E46">
        <v>5.1244</v>
      </c>
      <c r="F46">
        <v>29.9301</v>
      </c>
    </row>
    <row r="47" spans="1:6" ht="12.75">
      <c r="A47">
        <v>9.268</v>
      </c>
      <c r="B47">
        <v>18.2869</v>
      </c>
      <c r="C47">
        <v>21.3272</v>
      </c>
      <c r="D47">
        <v>5.632</v>
      </c>
      <c r="E47">
        <v>5.1098</v>
      </c>
      <c r="F47">
        <v>29.9327</v>
      </c>
    </row>
    <row r="48" spans="1:6" ht="12.75">
      <c r="A48">
        <v>9.468</v>
      </c>
      <c r="B48">
        <v>18.2761</v>
      </c>
      <c r="C48">
        <v>21.3316</v>
      </c>
      <c r="D48">
        <v>5.61229</v>
      </c>
      <c r="E48">
        <v>5.093</v>
      </c>
      <c r="F48">
        <v>29.9349</v>
      </c>
    </row>
    <row r="49" spans="1:6" ht="12.75">
      <c r="A49">
        <v>9.654</v>
      </c>
      <c r="B49">
        <v>18.2664</v>
      </c>
      <c r="C49">
        <v>21.3349</v>
      </c>
      <c r="D49">
        <v>5.59472</v>
      </c>
      <c r="E49">
        <v>5.0686</v>
      </c>
      <c r="F49">
        <v>29.9362</v>
      </c>
    </row>
    <row r="50" spans="1:6" ht="12.75">
      <c r="A50">
        <v>9.837</v>
      </c>
      <c r="B50">
        <v>18.2568</v>
      </c>
      <c r="C50">
        <v>21.3379</v>
      </c>
      <c r="D50">
        <v>5.5848</v>
      </c>
      <c r="E50">
        <v>5.0361</v>
      </c>
      <c r="F50">
        <v>29.9371</v>
      </c>
    </row>
    <row r="51" spans="1:6" ht="12.75">
      <c r="A51">
        <v>10.015</v>
      </c>
      <c r="B51">
        <v>18.2471</v>
      </c>
      <c r="C51">
        <v>21.341</v>
      </c>
      <c r="D51">
        <v>5.57909</v>
      </c>
      <c r="E51">
        <v>4.9902</v>
      </c>
      <c r="F51">
        <v>29.9381</v>
      </c>
    </row>
    <row r="52" spans="1:6" ht="12.75">
      <c r="A52">
        <v>10.189</v>
      </c>
      <c r="B52">
        <v>18.2371</v>
      </c>
      <c r="C52">
        <v>21.3446</v>
      </c>
      <c r="D52">
        <v>5.58028</v>
      </c>
      <c r="E52">
        <v>4.9331</v>
      </c>
      <c r="F52">
        <v>29.9397</v>
      </c>
    </row>
    <row r="53" spans="1:6" ht="12.75">
      <c r="A53">
        <v>10.379</v>
      </c>
      <c r="B53">
        <v>18.2267</v>
      </c>
      <c r="C53">
        <v>21.3489</v>
      </c>
      <c r="D53">
        <v>5.58002</v>
      </c>
      <c r="E53">
        <v>4.8769</v>
      </c>
      <c r="F53">
        <v>29.942</v>
      </c>
    </row>
    <row r="54" spans="1:6" ht="12.75">
      <c r="A54">
        <v>10.579</v>
      </c>
      <c r="B54">
        <v>18.2154</v>
      </c>
      <c r="C54">
        <v>21.3542</v>
      </c>
      <c r="D54">
        <v>5.57374</v>
      </c>
      <c r="E54">
        <v>4.8239</v>
      </c>
      <c r="F54">
        <v>29.9454</v>
      </c>
    </row>
    <row r="55" spans="1:6" ht="12.75">
      <c r="A55">
        <v>10.77</v>
      </c>
      <c r="B55">
        <v>18.2026</v>
      </c>
      <c r="C55">
        <v>21.3609</v>
      </c>
      <c r="D55">
        <v>5.56437</v>
      </c>
      <c r="E55">
        <v>4.7703</v>
      </c>
      <c r="F55">
        <v>29.9502</v>
      </c>
    </row>
    <row r="56" spans="1:6" ht="12.75">
      <c r="A56">
        <v>10.962</v>
      </c>
      <c r="B56">
        <v>18.188</v>
      </c>
      <c r="C56">
        <v>21.3696</v>
      </c>
      <c r="D56">
        <v>5.55129</v>
      </c>
      <c r="E56">
        <v>4.7164</v>
      </c>
      <c r="F56">
        <v>29.9569</v>
      </c>
    </row>
    <row r="57" spans="1:6" ht="12.75">
      <c r="A57">
        <v>11.174</v>
      </c>
      <c r="B57">
        <v>18.172</v>
      </c>
      <c r="C57">
        <v>21.38</v>
      </c>
      <c r="D57">
        <v>5.53468</v>
      </c>
      <c r="E57">
        <v>4.6615</v>
      </c>
      <c r="F57">
        <v>29.9656</v>
      </c>
    </row>
    <row r="58" spans="1:6" ht="12.75">
      <c r="A58">
        <v>11.393</v>
      </c>
      <c r="B58">
        <v>18.1543</v>
      </c>
      <c r="C58">
        <v>21.3922</v>
      </c>
      <c r="D58">
        <v>5.51825</v>
      </c>
      <c r="E58">
        <v>4.6062</v>
      </c>
      <c r="F58">
        <v>29.9759</v>
      </c>
    </row>
    <row r="59" spans="1:6" ht="12.75">
      <c r="A59">
        <v>11.603</v>
      </c>
      <c r="B59">
        <v>18.1335</v>
      </c>
      <c r="C59">
        <v>21.4056</v>
      </c>
      <c r="D59">
        <v>5.5044</v>
      </c>
      <c r="E59">
        <v>4.5474</v>
      </c>
      <c r="F59">
        <v>29.9869</v>
      </c>
    </row>
    <row r="60" spans="1:6" ht="12.75">
      <c r="A60">
        <v>11.777</v>
      </c>
      <c r="B60">
        <v>18.1074</v>
      </c>
      <c r="C60">
        <v>21.4202</v>
      </c>
      <c r="D60">
        <v>5.48953</v>
      </c>
      <c r="E60">
        <v>4.4811</v>
      </c>
      <c r="F60">
        <v>29.9979</v>
      </c>
    </row>
    <row r="61" spans="1:6" ht="12.75">
      <c r="A61">
        <v>11.958</v>
      </c>
      <c r="B61">
        <v>18.0739</v>
      </c>
      <c r="C61">
        <v>21.437</v>
      </c>
      <c r="D61">
        <v>5.48327</v>
      </c>
      <c r="E61">
        <v>4.4131</v>
      </c>
      <c r="F61">
        <v>30.0094</v>
      </c>
    </row>
    <row r="62" spans="1:6" ht="12.75">
      <c r="A62">
        <v>12.163</v>
      </c>
      <c r="B62">
        <v>18.0337</v>
      </c>
      <c r="C62">
        <v>21.4567</v>
      </c>
      <c r="D62">
        <v>5.48058</v>
      </c>
      <c r="E62">
        <v>4.3475</v>
      </c>
      <c r="F62">
        <v>30.0225</v>
      </c>
    </row>
    <row r="63" spans="1:6" ht="12.75">
      <c r="A63">
        <v>12.374</v>
      </c>
      <c r="B63">
        <v>17.9888</v>
      </c>
      <c r="C63">
        <v>21.4797</v>
      </c>
      <c r="D63">
        <v>5.47227</v>
      </c>
      <c r="E63">
        <v>4.2782</v>
      </c>
      <c r="F63">
        <v>30.0387</v>
      </c>
    </row>
    <row r="64" spans="1:6" ht="12.75">
      <c r="A64">
        <v>12.592</v>
      </c>
      <c r="B64">
        <v>17.9409</v>
      </c>
      <c r="C64">
        <v>21.5051</v>
      </c>
      <c r="D64">
        <v>5.46133</v>
      </c>
      <c r="E64">
        <v>4.1974</v>
      </c>
      <c r="F64">
        <v>30.057</v>
      </c>
    </row>
    <row r="65" spans="1:6" ht="12.75">
      <c r="A65">
        <v>12.793</v>
      </c>
      <c r="B65">
        <v>17.8903</v>
      </c>
      <c r="C65">
        <v>21.5327</v>
      </c>
      <c r="D65">
        <v>5.45057</v>
      </c>
      <c r="E65">
        <v>4.1037</v>
      </c>
      <c r="F65">
        <v>30.0773</v>
      </c>
    </row>
    <row r="66" spans="1:6" ht="12.75">
      <c r="A66">
        <v>13.007</v>
      </c>
      <c r="B66">
        <v>17.8395</v>
      </c>
      <c r="C66">
        <v>21.5617</v>
      </c>
      <c r="D66">
        <v>5.4405</v>
      </c>
      <c r="E66">
        <v>3.9989</v>
      </c>
      <c r="F66">
        <v>30.0995</v>
      </c>
    </row>
    <row r="67" spans="1:6" ht="12.75">
      <c r="A67">
        <v>13.22</v>
      </c>
      <c r="B67">
        <v>17.7927</v>
      </c>
      <c r="C67">
        <v>21.5904</v>
      </c>
      <c r="D67">
        <v>5.43236</v>
      </c>
      <c r="E67">
        <v>3.8801</v>
      </c>
      <c r="F67">
        <v>30.1226</v>
      </c>
    </row>
    <row r="68" spans="1:6" ht="12.75">
      <c r="A68">
        <v>13.435</v>
      </c>
      <c r="B68">
        <v>17.7533</v>
      </c>
      <c r="C68">
        <v>21.6164</v>
      </c>
      <c r="D68">
        <v>5.42321</v>
      </c>
      <c r="E68">
        <v>3.7427</v>
      </c>
      <c r="F68">
        <v>30.1443</v>
      </c>
    </row>
    <row r="69" spans="1:6" ht="12.75">
      <c r="A69">
        <v>13.645</v>
      </c>
      <c r="B69">
        <v>17.7223</v>
      </c>
      <c r="C69">
        <v>21.638</v>
      </c>
      <c r="D69">
        <v>5.41393</v>
      </c>
      <c r="E69">
        <v>3.5849</v>
      </c>
      <c r="F69">
        <v>30.1629</v>
      </c>
    </row>
    <row r="70" spans="1:6" ht="12.75">
      <c r="A70">
        <v>13.863</v>
      </c>
      <c r="B70">
        <v>17.6992</v>
      </c>
      <c r="C70">
        <v>21.6554</v>
      </c>
      <c r="D70">
        <v>5.40078</v>
      </c>
      <c r="E70">
        <v>3.409</v>
      </c>
      <c r="F70">
        <v>30.1786</v>
      </c>
    </row>
    <row r="71" spans="1:6" ht="12.75">
      <c r="A71">
        <v>14.097</v>
      </c>
      <c r="B71">
        <v>17.6832</v>
      </c>
      <c r="C71">
        <v>21.6689</v>
      </c>
      <c r="D71">
        <v>5.38221</v>
      </c>
      <c r="E71">
        <v>3.2235</v>
      </c>
      <c r="F71">
        <v>30.1913</v>
      </c>
    </row>
    <row r="72" spans="1:6" ht="12.75">
      <c r="A72">
        <v>14.325</v>
      </c>
      <c r="B72">
        <v>17.6727</v>
      </c>
      <c r="C72">
        <v>21.6789</v>
      </c>
      <c r="D72">
        <v>5.36263</v>
      </c>
      <c r="E72">
        <v>3.0356</v>
      </c>
      <c r="F72">
        <v>30.2012</v>
      </c>
    </row>
    <row r="73" spans="1:6" ht="12.75">
      <c r="A73">
        <v>14.531</v>
      </c>
      <c r="B73">
        <v>17.6658</v>
      </c>
      <c r="C73">
        <v>21.6862</v>
      </c>
      <c r="D73">
        <v>5.33871</v>
      </c>
      <c r="E73">
        <v>2.847</v>
      </c>
      <c r="F73">
        <v>30.2086</v>
      </c>
    </row>
    <row r="74" spans="1:6" ht="12.75">
      <c r="A74">
        <v>14.75</v>
      </c>
      <c r="B74">
        <v>17.6608</v>
      </c>
      <c r="C74">
        <v>21.6915</v>
      </c>
      <c r="D74">
        <v>5.31578</v>
      </c>
      <c r="E74">
        <v>2.6641</v>
      </c>
      <c r="F74">
        <v>30.214</v>
      </c>
    </row>
    <row r="75" spans="1:6" ht="12.75">
      <c r="A75">
        <v>14.971</v>
      </c>
      <c r="B75">
        <v>17.656</v>
      </c>
      <c r="C75">
        <v>21.6954</v>
      </c>
      <c r="D75">
        <v>5.29313</v>
      </c>
      <c r="E75">
        <v>2.4991</v>
      </c>
      <c r="F75">
        <v>30.2176</v>
      </c>
    </row>
    <row r="76" spans="1:6" ht="12.75">
      <c r="A76">
        <v>15.198</v>
      </c>
      <c r="B76">
        <v>17.65</v>
      </c>
      <c r="C76">
        <v>21.6985</v>
      </c>
      <c r="D76">
        <v>5.27221</v>
      </c>
      <c r="E76">
        <v>2.3594</v>
      </c>
      <c r="F76">
        <v>30.2197</v>
      </c>
    </row>
    <row r="77" spans="1:6" ht="12.75">
      <c r="A77">
        <v>15.415</v>
      </c>
      <c r="B77">
        <v>17.6418</v>
      </c>
      <c r="C77">
        <v>21.7013</v>
      </c>
      <c r="D77">
        <v>5.25548</v>
      </c>
      <c r="E77">
        <v>2.2437</v>
      </c>
      <c r="F77">
        <v>30.2208</v>
      </c>
    </row>
    <row r="78" spans="1:6" ht="12.75">
      <c r="A78">
        <v>15.635</v>
      </c>
      <c r="B78">
        <v>17.6308</v>
      </c>
      <c r="C78">
        <v>21.7047</v>
      </c>
      <c r="D78">
        <v>5.24497</v>
      </c>
      <c r="E78">
        <v>2.1479</v>
      </c>
      <c r="F78">
        <v>30.2219</v>
      </c>
    </row>
    <row r="79" spans="1:6" ht="12.75">
      <c r="A79">
        <v>15.869</v>
      </c>
      <c r="B79">
        <v>17.6179</v>
      </c>
      <c r="C79">
        <v>21.7093</v>
      </c>
      <c r="D79">
        <v>5.24232</v>
      </c>
      <c r="E79">
        <v>2.0682</v>
      </c>
      <c r="F79">
        <v>30.2239</v>
      </c>
    </row>
    <row r="80" spans="1:6" ht="12.75">
      <c r="A80">
        <v>16.093</v>
      </c>
      <c r="B80">
        <v>17.6044</v>
      </c>
      <c r="C80">
        <v>21.715</v>
      </c>
      <c r="D80">
        <v>5.24928</v>
      </c>
      <c r="E80">
        <v>1.9998</v>
      </c>
      <c r="F80">
        <v>30.2273</v>
      </c>
    </row>
    <row r="81" spans="1:6" ht="12.75">
      <c r="A81">
        <v>16.338</v>
      </c>
      <c r="B81">
        <v>17.5917</v>
      </c>
      <c r="C81">
        <v>21.7211</v>
      </c>
      <c r="D81">
        <v>5.2556</v>
      </c>
      <c r="E81">
        <v>1.9356</v>
      </c>
      <c r="F81">
        <v>30.2313</v>
      </c>
    </row>
    <row r="82" spans="1:6" ht="12.75">
      <c r="A82">
        <v>16.575</v>
      </c>
      <c r="B82">
        <v>17.58</v>
      </c>
      <c r="C82">
        <v>21.7267</v>
      </c>
      <c r="D82">
        <v>5.26317</v>
      </c>
      <c r="E82">
        <v>1.8711</v>
      </c>
      <c r="F82">
        <v>30.2351</v>
      </c>
    </row>
    <row r="83" spans="1:6" ht="12.75">
      <c r="A83">
        <v>16.812</v>
      </c>
      <c r="B83">
        <v>17.5687</v>
      </c>
      <c r="C83">
        <v>21.7322</v>
      </c>
      <c r="D83">
        <v>5.27085</v>
      </c>
      <c r="E83">
        <v>1.8107</v>
      </c>
      <c r="F83">
        <v>30.2387</v>
      </c>
    </row>
    <row r="84" spans="1:6" ht="12.75">
      <c r="A84">
        <v>17.053</v>
      </c>
      <c r="B84">
        <v>17.5564</v>
      </c>
      <c r="C84">
        <v>21.7382</v>
      </c>
      <c r="D84">
        <v>5.28071</v>
      </c>
      <c r="E84">
        <v>1.7559</v>
      </c>
      <c r="F84">
        <v>30.2428</v>
      </c>
    </row>
    <row r="85" spans="1:6" ht="12.75">
      <c r="A85">
        <v>17.28</v>
      </c>
      <c r="B85">
        <v>17.5411</v>
      </c>
      <c r="C85">
        <v>21.746</v>
      </c>
      <c r="D85">
        <v>5.28671</v>
      </c>
      <c r="E85">
        <v>1.7037</v>
      </c>
      <c r="F85">
        <v>30.2482</v>
      </c>
    </row>
    <row r="86" spans="1:6" ht="12.75">
      <c r="A86">
        <v>17.505</v>
      </c>
      <c r="B86">
        <v>17.5213</v>
      </c>
      <c r="C86">
        <v>21.7567</v>
      </c>
      <c r="D86">
        <v>5.29082</v>
      </c>
      <c r="E86">
        <v>1.6545</v>
      </c>
      <c r="F86">
        <v>30.2562</v>
      </c>
    </row>
    <row r="87" spans="1:6" ht="12.75">
      <c r="A87">
        <v>17.732</v>
      </c>
      <c r="B87">
        <v>17.497</v>
      </c>
      <c r="C87">
        <v>21.7712</v>
      </c>
      <c r="D87">
        <v>5.29441</v>
      </c>
      <c r="E87">
        <v>1.6077</v>
      </c>
      <c r="F87">
        <v>30.2676</v>
      </c>
    </row>
    <row r="88" spans="1:6" ht="12.75">
      <c r="A88">
        <v>17.918</v>
      </c>
      <c r="B88">
        <v>17.47</v>
      </c>
      <c r="C88">
        <v>21.7876</v>
      </c>
      <c r="D88">
        <v>5.29242</v>
      </c>
      <c r="E88">
        <v>1.5574</v>
      </c>
      <c r="F88">
        <v>30.2809</v>
      </c>
    </row>
    <row r="89" spans="1:6" ht="12.75">
      <c r="A89">
        <v>18.068</v>
      </c>
      <c r="B89">
        <v>17.4417</v>
      </c>
      <c r="C89">
        <v>21.804</v>
      </c>
      <c r="D89">
        <v>5.28963</v>
      </c>
      <c r="E89">
        <v>1.504</v>
      </c>
      <c r="F89">
        <v>30.2937</v>
      </c>
    </row>
    <row r="90" spans="1:6" ht="12.75">
      <c r="A90">
        <v>18.241</v>
      </c>
      <c r="B90">
        <v>17.4131</v>
      </c>
      <c r="C90">
        <v>21.8197</v>
      </c>
      <c r="D90">
        <v>5.2874</v>
      </c>
      <c r="E90">
        <v>1.4546</v>
      </c>
      <c r="F90">
        <v>30.3054</v>
      </c>
    </row>
    <row r="91" spans="1:6" ht="12.75">
      <c r="A91">
        <v>18.418</v>
      </c>
      <c r="B91">
        <v>17.3854</v>
      </c>
      <c r="C91">
        <v>21.8344</v>
      </c>
      <c r="D91">
        <v>5.28624</v>
      </c>
      <c r="E91">
        <v>1.4128</v>
      </c>
      <c r="F91">
        <v>30.3161</v>
      </c>
    </row>
    <row r="92" spans="1:6" ht="12.75">
      <c r="A92">
        <v>18.623</v>
      </c>
      <c r="B92">
        <v>17.3578</v>
      </c>
      <c r="C92">
        <v>21.8479</v>
      </c>
      <c r="D92">
        <v>5.28563</v>
      </c>
      <c r="E92">
        <v>1.3787</v>
      </c>
      <c r="F92">
        <v>30.3254</v>
      </c>
    </row>
    <row r="93" spans="1:6" ht="12.75">
      <c r="A93">
        <v>18.815</v>
      </c>
      <c r="B93">
        <v>17.3279</v>
      </c>
      <c r="C93">
        <v>21.8611</v>
      </c>
      <c r="D93">
        <v>5.28329</v>
      </c>
      <c r="E93">
        <v>1.3521</v>
      </c>
      <c r="F93">
        <v>30.3336</v>
      </c>
    </row>
    <row r="94" spans="1:6" ht="12.75">
      <c r="A94">
        <v>18.988</v>
      </c>
      <c r="B94">
        <v>17.2958</v>
      </c>
      <c r="C94">
        <v>21.8746</v>
      </c>
      <c r="D94">
        <v>5.28334</v>
      </c>
      <c r="E94">
        <v>1.3316</v>
      </c>
      <c r="F94">
        <v>30.3414</v>
      </c>
    </row>
    <row r="95" spans="1:6" ht="12.75">
      <c r="A95">
        <v>19.168</v>
      </c>
      <c r="B95">
        <v>17.2632</v>
      </c>
      <c r="C95">
        <v>21.8883</v>
      </c>
      <c r="D95">
        <v>5.28608</v>
      </c>
      <c r="E95">
        <v>1.3154</v>
      </c>
      <c r="F95">
        <v>30.3494</v>
      </c>
    </row>
    <row r="96" spans="1:6" ht="12.75">
      <c r="A96">
        <v>19.359</v>
      </c>
      <c r="B96">
        <v>17.2321</v>
      </c>
      <c r="C96">
        <v>21.902</v>
      </c>
      <c r="D96">
        <v>5.28705</v>
      </c>
      <c r="E96">
        <v>1.3016</v>
      </c>
      <c r="F96">
        <v>30.3578</v>
      </c>
    </row>
    <row r="97" spans="1:6" ht="12.75">
      <c r="A97">
        <v>19.553</v>
      </c>
      <c r="B97">
        <v>17.2052</v>
      </c>
      <c r="C97">
        <v>21.9149</v>
      </c>
      <c r="D97">
        <v>5.28633</v>
      </c>
      <c r="E97">
        <v>1.2903</v>
      </c>
      <c r="F97">
        <v>30.3666</v>
      </c>
    </row>
    <row r="98" spans="1:6" ht="12.75">
      <c r="A98">
        <v>19.92</v>
      </c>
      <c r="B98">
        <v>17.2671</v>
      </c>
      <c r="C98">
        <v>21.8969</v>
      </c>
      <c r="D98">
        <v>5.29181</v>
      </c>
      <c r="E98">
        <v>1.1437</v>
      </c>
      <c r="F98">
        <v>30.3617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0.562</v>
      </c>
      <c r="B2">
        <v>19.413</v>
      </c>
      <c r="C2">
        <v>20.8688</v>
      </c>
      <c r="D2">
        <v>6.01253</v>
      </c>
      <c r="E2">
        <v>6.3526</v>
      </c>
      <c r="F2">
        <v>29.6946</v>
      </c>
    </row>
    <row r="3" spans="1:6" ht="12.75">
      <c r="A3">
        <v>0.655</v>
      </c>
      <c r="B3">
        <v>19.4135</v>
      </c>
      <c r="C3">
        <v>20.8688</v>
      </c>
      <c r="D3">
        <v>6.01281</v>
      </c>
      <c r="E3">
        <v>6.3082</v>
      </c>
      <c r="F3">
        <v>29.6948</v>
      </c>
    </row>
    <row r="4" spans="1:6" ht="12.75">
      <c r="A4">
        <v>0.792</v>
      </c>
      <c r="B4">
        <v>19.4144</v>
      </c>
      <c r="C4">
        <v>20.8688</v>
      </c>
      <c r="D4">
        <v>6.01496</v>
      </c>
      <c r="E4">
        <v>6.2699</v>
      </c>
      <c r="F4">
        <v>29.6951</v>
      </c>
    </row>
    <row r="5" spans="1:6" ht="12.75">
      <c r="A5">
        <v>0.888</v>
      </c>
      <c r="B5">
        <v>19.4156</v>
      </c>
      <c r="C5">
        <v>20.8688</v>
      </c>
      <c r="D5">
        <v>6.01838</v>
      </c>
      <c r="E5">
        <v>6.2398</v>
      </c>
      <c r="F5">
        <v>29.6955</v>
      </c>
    </row>
    <row r="6" spans="1:6" ht="12.75">
      <c r="A6">
        <v>1.034</v>
      </c>
      <c r="B6">
        <v>19.4169</v>
      </c>
      <c r="C6">
        <v>20.8685</v>
      </c>
      <c r="D6">
        <v>6.02101</v>
      </c>
      <c r="E6">
        <v>6.2196</v>
      </c>
      <c r="F6">
        <v>29.6955</v>
      </c>
    </row>
    <row r="7" spans="1:6" ht="12.75">
      <c r="A7">
        <v>1.238</v>
      </c>
      <c r="B7">
        <v>19.4178</v>
      </c>
      <c r="C7">
        <v>20.8679</v>
      </c>
      <c r="D7">
        <v>6.02335</v>
      </c>
      <c r="E7">
        <v>6.209</v>
      </c>
      <c r="F7">
        <v>29.695</v>
      </c>
    </row>
    <row r="8" spans="1:6" ht="12.75">
      <c r="A8">
        <v>1.251</v>
      </c>
      <c r="B8">
        <v>19.4195</v>
      </c>
      <c r="C8">
        <v>20.8673</v>
      </c>
      <c r="D8">
        <v>6.02634</v>
      </c>
      <c r="E8">
        <v>6.2392</v>
      </c>
      <c r="F8">
        <v>29.6948</v>
      </c>
    </row>
    <row r="9" spans="1:6" ht="12.75">
      <c r="A9">
        <v>1.334</v>
      </c>
      <c r="B9">
        <v>19.4201</v>
      </c>
      <c r="C9">
        <v>20.8674</v>
      </c>
      <c r="D9">
        <v>6.02697</v>
      </c>
      <c r="E9">
        <v>6.2477</v>
      </c>
      <c r="F9">
        <v>29.695</v>
      </c>
    </row>
    <row r="10" spans="1:6" ht="12.75">
      <c r="A10">
        <v>1.5</v>
      </c>
      <c r="B10">
        <v>19.4211</v>
      </c>
      <c r="C10">
        <v>20.8673</v>
      </c>
      <c r="D10">
        <v>6.02732</v>
      </c>
      <c r="E10">
        <v>6.2662</v>
      </c>
      <c r="F10">
        <v>29.6953</v>
      </c>
    </row>
    <row r="11" spans="1:6" ht="12.75">
      <c r="A11">
        <v>1.734</v>
      </c>
      <c r="B11">
        <v>19.4225</v>
      </c>
      <c r="C11">
        <v>20.8672</v>
      </c>
      <c r="D11">
        <v>6.02552</v>
      </c>
      <c r="E11">
        <v>6.2933</v>
      </c>
      <c r="F11">
        <v>29.6955</v>
      </c>
    </row>
    <row r="12" spans="1:6" ht="12.75">
      <c r="A12">
        <v>1.953</v>
      </c>
      <c r="B12">
        <v>19.4239</v>
      </c>
      <c r="C12">
        <v>20.8669</v>
      </c>
      <c r="D12">
        <v>6.02561</v>
      </c>
      <c r="E12">
        <v>6.3308</v>
      </c>
      <c r="F12">
        <v>29.6956</v>
      </c>
    </row>
    <row r="13" spans="1:6" ht="12.75">
      <c r="A13">
        <v>2.163</v>
      </c>
      <c r="B13">
        <v>19.4246</v>
      </c>
      <c r="C13">
        <v>20.8664</v>
      </c>
      <c r="D13">
        <v>6.02656</v>
      </c>
      <c r="E13">
        <v>6.3745</v>
      </c>
      <c r="F13">
        <v>29.6952</v>
      </c>
    </row>
    <row r="14" spans="1:6" ht="12.75">
      <c r="A14">
        <v>2.358</v>
      </c>
      <c r="B14">
        <v>19.4243</v>
      </c>
      <c r="C14">
        <v>20.8661</v>
      </c>
      <c r="D14">
        <v>6.02574</v>
      </c>
      <c r="E14">
        <v>6.4177</v>
      </c>
      <c r="F14">
        <v>29.6947</v>
      </c>
    </row>
    <row r="15" spans="1:6" ht="12.75">
      <c r="A15">
        <v>2.549</v>
      </c>
      <c r="B15">
        <v>19.4234</v>
      </c>
      <c r="C15">
        <v>20.8665</v>
      </c>
      <c r="D15">
        <v>6.02398</v>
      </c>
      <c r="E15">
        <v>6.4602</v>
      </c>
      <c r="F15">
        <v>29.6949</v>
      </c>
    </row>
    <row r="16" spans="1:6" ht="12.75">
      <c r="A16">
        <v>2.728</v>
      </c>
      <c r="B16">
        <v>19.4229</v>
      </c>
      <c r="C16">
        <v>20.8672</v>
      </c>
      <c r="D16">
        <v>6.02376</v>
      </c>
      <c r="E16">
        <v>6.5024</v>
      </c>
      <c r="F16">
        <v>29.6957</v>
      </c>
    </row>
    <row r="17" spans="1:6" ht="12.75">
      <c r="A17">
        <v>2.887</v>
      </c>
      <c r="B17">
        <v>19.4228</v>
      </c>
      <c r="C17">
        <v>20.8681</v>
      </c>
      <c r="D17">
        <v>6.02522</v>
      </c>
      <c r="E17">
        <v>6.5408</v>
      </c>
      <c r="F17">
        <v>29.6967</v>
      </c>
    </row>
    <row r="18" spans="1:6" ht="12.75">
      <c r="A18">
        <v>3.057</v>
      </c>
      <c r="B18">
        <v>19.423</v>
      </c>
      <c r="C18">
        <v>20.8685</v>
      </c>
      <c r="D18">
        <v>6.02588</v>
      </c>
      <c r="E18">
        <v>6.5759</v>
      </c>
      <c r="F18">
        <v>29.6973</v>
      </c>
    </row>
    <row r="19" spans="1:6" ht="12.75">
      <c r="A19">
        <v>3.232</v>
      </c>
      <c r="B19">
        <v>19.423</v>
      </c>
      <c r="C19">
        <v>20.8683</v>
      </c>
      <c r="D19">
        <v>6.02766</v>
      </c>
      <c r="E19">
        <v>6.6108</v>
      </c>
      <c r="F19">
        <v>29.6971</v>
      </c>
    </row>
    <row r="20" spans="1:6" ht="12.75">
      <c r="A20">
        <v>3.398</v>
      </c>
      <c r="B20">
        <v>19.4224</v>
      </c>
      <c r="C20">
        <v>20.868</v>
      </c>
      <c r="D20">
        <v>6.02901</v>
      </c>
      <c r="E20">
        <v>6.6436</v>
      </c>
      <c r="F20">
        <v>29.6964</v>
      </c>
    </row>
    <row r="21" spans="1:6" ht="12.75">
      <c r="A21">
        <v>3.566</v>
      </c>
      <c r="B21">
        <v>19.4212</v>
      </c>
      <c r="C21">
        <v>20.8674</v>
      </c>
      <c r="D21">
        <v>6.03059</v>
      </c>
      <c r="E21">
        <v>6.6741</v>
      </c>
      <c r="F21">
        <v>29.6953</v>
      </c>
    </row>
    <row r="22" spans="1:6" ht="12.75">
      <c r="A22">
        <v>3.7</v>
      </c>
      <c r="B22">
        <v>19.4194</v>
      </c>
      <c r="C22">
        <v>20.867</v>
      </c>
      <c r="D22">
        <v>6.02914</v>
      </c>
      <c r="E22">
        <v>6.7049</v>
      </c>
      <c r="F22">
        <v>29.6942</v>
      </c>
    </row>
    <row r="23" spans="1:6" ht="12.75">
      <c r="A23">
        <v>3.818</v>
      </c>
      <c r="B23">
        <v>19.4176</v>
      </c>
      <c r="C23">
        <v>20.867</v>
      </c>
      <c r="D23">
        <v>6.02935</v>
      </c>
      <c r="E23">
        <v>6.7323</v>
      </c>
      <c r="F23">
        <v>29.6936</v>
      </c>
    </row>
    <row r="24" spans="1:6" ht="12.75">
      <c r="A24">
        <v>3.953</v>
      </c>
      <c r="B24">
        <v>19.4161</v>
      </c>
      <c r="C24">
        <v>20.8672</v>
      </c>
      <c r="D24">
        <v>6.03068</v>
      </c>
      <c r="E24">
        <v>6.7594</v>
      </c>
      <c r="F24">
        <v>29.6933</v>
      </c>
    </row>
    <row r="25" spans="1:6" ht="12.75">
      <c r="A25">
        <v>4.132</v>
      </c>
      <c r="B25">
        <v>19.4147</v>
      </c>
      <c r="C25">
        <v>20.8674</v>
      </c>
      <c r="D25">
        <v>6.03012</v>
      </c>
      <c r="E25">
        <v>6.7934</v>
      </c>
      <c r="F25">
        <v>29.6931</v>
      </c>
    </row>
    <row r="26" spans="1:6" ht="12.75">
      <c r="A26">
        <v>4.317</v>
      </c>
      <c r="B26">
        <v>19.4133</v>
      </c>
      <c r="C26">
        <v>20.8674</v>
      </c>
      <c r="D26">
        <v>6.02724</v>
      </c>
      <c r="E26">
        <v>6.8326</v>
      </c>
      <c r="F26">
        <v>29.6926</v>
      </c>
    </row>
    <row r="27" spans="1:6" ht="12.75">
      <c r="A27">
        <v>4.428</v>
      </c>
      <c r="B27">
        <v>19.4117</v>
      </c>
      <c r="C27">
        <v>20.8675</v>
      </c>
      <c r="D27">
        <v>6.02825</v>
      </c>
      <c r="E27">
        <v>6.879</v>
      </c>
      <c r="F27">
        <v>29.6923</v>
      </c>
    </row>
    <row r="28" spans="1:6" ht="12.75">
      <c r="A28">
        <v>4.523</v>
      </c>
      <c r="B28">
        <v>19.4103</v>
      </c>
      <c r="C28">
        <v>20.8679</v>
      </c>
      <c r="D28">
        <v>6.03275</v>
      </c>
      <c r="E28">
        <v>6.9361</v>
      </c>
      <c r="F28">
        <v>29.6923</v>
      </c>
    </row>
    <row r="29" spans="1:6" ht="12.75">
      <c r="A29">
        <v>4.639</v>
      </c>
      <c r="B29">
        <v>19.4093</v>
      </c>
      <c r="C29">
        <v>20.8685</v>
      </c>
      <c r="D29">
        <v>6.03284</v>
      </c>
      <c r="E29">
        <v>7.0026</v>
      </c>
      <c r="F29">
        <v>29.6928</v>
      </c>
    </row>
    <row r="30" spans="1:6" ht="12.75">
      <c r="A30">
        <v>4.743</v>
      </c>
      <c r="B30">
        <v>19.4085</v>
      </c>
      <c r="C30">
        <v>20.8687</v>
      </c>
      <c r="D30">
        <v>6.03206</v>
      </c>
      <c r="E30">
        <v>7.076</v>
      </c>
      <c r="F30">
        <v>29.6928</v>
      </c>
    </row>
    <row r="31" spans="1:6" ht="12.75">
      <c r="A31">
        <v>4.819</v>
      </c>
      <c r="B31">
        <v>19.4073</v>
      </c>
      <c r="C31">
        <v>20.8685</v>
      </c>
      <c r="D31">
        <v>6.02953</v>
      </c>
      <c r="E31">
        <v>7.149</v>
      </c>
      <c r="F31">
        <v>29.6922</v>
      </c>
    </row>
    <row r="32" spans="1:6" ht="12.75">
      <c r="A32">
        <v>4.875</v>
      </c>
      <c r="B32">
        <v>19.4056</v>
      </c>
      <c r="C32">
        <v>20.8685</v>
      </c>
      <c r="D32">
        <v>6.02443</v>
      </c>
      <c r="E32">
        <v>7.2077</v>
      </c>
      <c r="F32">
        <v>29.6915</v>
      </c>
    </row>
    <row r="33" spans="1:6" ht="12.75">
      <c r="A33">
        <v>4.945</v>
      </c>
      <c r="B33">
        <v>19.4034</v>
      </c>
      <c r="C33">
        <v>20.8686</v>
      </c>
      <c r="D33">
        <v>6.01915</v>
      </c>
      <c r="E33">
        <v>7.2459</v>
      </c>
      <c r="F33">
        <v>29.691</v>
      </c>
    </row>
    <row r="34" spans="1:6" ht="12.75">
      <c r="A34">
        <v>5.041</v>
      </c>
      <c r="B34">
        <v>19.4006</v>
      </c>
      <c r="C34">
        <v>20.8689</v>
      </c>
      <c r="D34">
        <v>6.01188</v>
      </c>
      <c r="E34">
        <v>7.2711</v>
      </c>
      <c r="F34">
        <v>29.6904</v>
      </c>
    </row>
    <row r="35" spans="1:6" ht="12.75">
      <c r="A35">
        <v>5.138</v>
      </c>
      <c r="B35">
        <v>19.397</v>
      </c>
      <c r="C35">
        <v>20.8697</v>
      </c>
      <c r="D35">
        <v>6.00679</v>
      </c>
      <c r="E35">
        <v>7.2902</v>
      </c>
      <c r="F35">
        <v>29.6903</v>
      </c>
    </row>
    <row r="36" spans="1:6" ht="12.75">
      <c r="A36">
        <v>5.22</v>
      </c>
      <c r="B36">
        <v>19.392</v>
      </c>
      <c r="C36">
        <v>20.8706</v>
      </c>
      <c r="D36">
        <v>6.00411</v>
      </c>
      <c r="E36">
        <v>7.3084</v>
      </c>
      <c r="F36">
        <v>29.6899</v>
      </c>
    </row>
    <row r="37" spans="1:6" ht="12.75">
      <c r="A37">
        <v>5.327</v>
      </c>
      <c r="B37">
        <v>19.3844</v>
      </c>
      <c r="C37">
        <v>20.8714</v>
      </c>
      <c r="D37">
        <v>6.00172</v>
      </c>
      <c r="E37">
        <v>7.3309</v>
      </c>
      <c r="F37">
        <v>29.6884</v>
      </c>
    </row>
    <row r="38" spans="1:6" ht="12.75">
      <c r="A38">
        <v>5.432</v>
      </c>
      <c r="B38">
        <v>19.3733</v>
      </c>
      <c r="C38">
        <v>20.8732</v>
      </c>
      <c r="D38">
        <v>5.99916</v>
      </c>
      <c r="E38">
        <v>7.358</v>
      </c>
      <c r="F38">
        <v>29.6871</v>
      </c>
    </row>
    <row r="39" spans="1:6" ht="12.75">
      <c r="A39">
        <v>5.555</v>
      </c>
      <c r="B39">
        <v>19.3578</v>
      </c>
      <c r="C39">
        <v>20.8775</v>
      </c>
      <c r="D39">
        <v>5.99854</v>
      </c>
      <c r="E39">
        <v>7.3845</v>
      </c>
      <c r="F39">
        <v>29.6876</v>
      </c>
    </row>
    <row r="40" spans="1:6" ht="12.75">
      <c r="A40">
        <v>5.718</v>
      </c>
      <c r="B40">
        <v>19.3345</v>
      </c>
      <c r="C40">
        <v>20.8837</v>
      </c>
      <c r="D40">
        <v>5.99847</v>
      </c>
      <c r="E40">
        <v>7.4045</v>
      </c>
      <c r="F40">
        <v>29.6881</v>
      </c>
    </row>
    <row r="41" spans="1:6" ht="12.75">
      <c r="A41">
        <v>5.846</v>
      </c>
      <c r="B41">
        <v>19.3008</v>
      </c>
      <c r="C41">
        <v>20.8929</v>
      </c>
      <c r="D41">
        <v>5.99635</v>
      </c>
      <c r="E41">
        <v>7.4156</v>
      </c>
      <c r="F41">
        <v>29.6891</v>
      </c>
    </row>
    <row r="42" spans="1:6" ht="12.75">
      <c r="A42">
        <v>5.941</v>
      </c>
      <c r="B42">
        <v>19.2611</v>
      </c>
      <c r="C42">
        <v>20.9069</v>
      </c>
      <c r="D42">
        <v>5.99776</v>
      </c>
      <c r="E42">
        <v>7.42</v>
      </c>
      <c r="F42">
        <v>29.6946</v>
      </c>
    </row>
    <row r="43" spans="1:6" ht="12.75">
      <c r="A43">
        <v>6.034</v>
      </c>
      <c r="B43">
        <v>19.2239</v>
      </c>
      <c r="C43">
        <v>20.9236</v>
      </c>
      <c r="D43">
        <v>6.00078</v>
      </c>
      <c r="E43">
        <v>7.4195</v>
      </c>
      <c r="F43">
        <v>29.7043</v>
      </c>
    </row>
    <row r="44" spans="1:6" ht="12.75">
      <c r="A44">
        <v>6.101</v>
      </c>
      <c r="B44">
        <v>19.194</v>
      </c>
      <c r="C44">
        <v>20.939</v>
      </c>
      <c r="D44">
        <v>6.00163</v>
      </c>
      <c r="E44">
        <v>7.4125</v>
      </c>
      <c r="F44">
        <v>29.7148</v>
      </c>
    </row>
    <row r="45" spans="1:6" ht="12.75">
      <c r="A45">
        <v>6.177</v>
      </c>
      <c r="B45">
        <v>19.1717</v>
      </c>
      <c r="C45">
        <v>20.951</v>
      </c>
      <c r="D45">
        <v>6.0017</v>
      </c>
      <c r="E45">
        <v>7.3931</v>
      </c>
      <c r="F45">
        <v>29.7232</v>
      </c>
    </row>
    <row r="46" spans="1:6" ht="12.75">
      <c r="A46">
        <v>6.282</v>
      </c>
      <c r="B46">
        <v>19.1547</v>
      </c>
      <c r="C46">
        <v>20.96</v>
      </c>
      <c r="D46">
        <v>6.00728</v>
      </c>
      <c r="E46">
        <v>7.3596</v>
      </c>
      <c r="F46">
        <v>29.7295</v>
      </c>
    </row>
    <row r="47" spans="1:6" ht="12.75">
      <c r="A47">
        <v>6.405</v>
      </c>
      <c r="B47">
        <v>19.1416</v>
      </c>
      <c r="C47">
        <v>20.967</v>
      </c>
      <c r="D47">
        <v>6.01586</v>
      </c>
      <c r="E47">
        <v>7.3146</v>
      </c>
      <c r="F47">
        <v>29.7344</v>
      </c>
    </row>
    <row r="48" spans="1:6" ht="12.75">
      <c r="A48">
        <v>6.516</v>
      </c>
      <c r="B48">
        <v>19.1315</v>
      </c>
      <c r="C48">
        <v>20.9726</v>
      </c>
      <c r="D48">
        <v>6.02007</v>
      </c>
      <c r="E48">
        <v>7.2414</v>
      </c>
      <c r="F48">
        <v>29.7385</v>
      </c>
    </row>
    <row r="49" spans="1:6" ht="12.75">
      <c r="A49">
        <v>6.664</v>
      </c>
      <c r="B49">
        <v>19.124</v>
      </c>
      <c r="C49">
        <v>20.9769</v>
      </c>
      <c r="D49">
        <v>6.01716</v>
      </c>
      <c r="E49">
        <v>7.1195</v>
      </c>
      <c r="F49">
        <v>29.7417</v>
      </c>
    </row>
    <row r="50" spans="1:6" ht="12.75">
      <c r="A50">
        <v>6.761</v>
      </c>
      <c r="B50">
        <v>19.1073</v>
      </c>
      <c r="C50">
        <v>20.9855</v>
      </c>
      <c r="D50">
        <v>6.07573</v>
      </c>
      <c r="E50">
        <v>6.515</v>
      </c>
      <c r="F50">
        <v>29.7475</v>
      </c>
    </row>
    <row r="51" spans="1:6" ht="12.75">
      <c r="A51">
        <v>6.867</v>
      </c>
      <c r="B51">
        <v>19.1031</v>
      </c>
      <c r="C51">
        <v>20.9868</v>
      </c>
      <c r="D51">
        <v>6.08775</v>
      </c>
      <c r="E51">
        <v>6.4536</v>
      </c>
      <c r="F51">
        <v>29.7478</v>
      </c>
    </row>
    <row r="52" spans="1:6" ht="12.75">
      <c r="A52">
        <v>6.989</v>
      </c>
      <c r="B52">
        <v>19.0966</v>
      </c>
      <c r="C52">
        <v>20.9889</v>
      </c>
      <c r="D52">
        <v>6.09588</v>
      </c>
      <c r="E52">
        <v>6.4132</v>
      </c>
      <c r="F52">
        <v>29.7485</v>
      </c>
    </row>
    <row r="53" spans="1:6" ht="12.75">
      <c r="A53">
        <v>7.082</v>
      </c>
      <c r="B53">
        <v>19.0865</v>
      </c>
      <c r="C53">
        <v>20.992</v>
      </c>
      <c r="D53">
        <v>6.09851</v>
      </c>
      <c r="E53">
        <v>6.3883</v>
      </c>
      <c r="F53">
        <v>29.7493</v>
      </c>
    </row>
    <row r="54" spans="1:6" ht="12.75">
      <c r="A54">
        <v>7.205</v>
      </c>
      <c r="B54">
        <v>19.0703</v>
      </c>
      <c r="C54">
        <v>20.9967</v>
      </c>
      <c r="D54">
        <v>6.09663</v>
      </c>
      <c r="E54">
        <v>6.3834</v>
      </c>
      <c r="F54">
        <v>29.7501</v>
      </c>
    </row>
    <row r="55" spans="1:6" ht="12.75">
      <c r="A55">
        <v>7.429</v>
      </c>
      <c r="B55">
        <v>19.044</v>
      </c>
      <c r="C55">
        <v>21.0037</v>
      </c>
      <c r="D55">
        <v>6.08678</v>
      </c>
      <c r="E55">
        <v>6.4041</v>
      </c>
      <c r="F55">
        <v>29.7508</v>
      </c>
    </row>
    <row r="56" spans="1:6" ht="12.75">
      <c r="A56">
        <v>7.624</v>
      </c>
      <c r="B56">
        <v>19.0058</v>
      </c>
      <c r="C56">
        <v>21.0144</v>
      </c>
      <c r="D56">
        <v>6.07503</v>
      </c>
      <c r="E56">
        <v>6.4409</v>
      </c>
      <c r="F56">
        <v>29.7524</v>
      </c>
    </row>
    <row r="57" spans="1:6" ht="12.75">
      <c r="A57">
        <v>7.771</v>
      </c>
      <c r="B57">
        <v>18.8503</v>
      </c>
      <c r="C57">
        <v>21.0793</v>
      </c>
      <c r="D57">
        <v>6.016</v>
      </c>
      <c r="E57">
        <v>6.5578</v>
      </c>
      <c r="F57">
        <v>29.7873</v>
      </c>
    </row>
    <row r="58" spans="1:6" ht="12.75">
      <c r="A58">
        <v>7.852</v>
      </c>
      <c r="B58">
        <v>18.8166</v>
      </c>
      <c r="C58">
        <v>21.0862</v>
      </c>
      <c r="D58">
        <v>6.00208</v>
      </c>
      <c r="E58">
        <v>6.6197</v>
      </c>
      <c r="F58">
        <v>29.7856</v>
      </c>
    </row>
    <row r="59" spans="1:6" ht="12.75">
      <c r="A59">
        <v>8.023</v>
      </c>
      <c r="B59">
        <v>18.7709</v>
      </c>
      <c r="C59">
        <v>21.0964</v>
      </c>
      <c r="D59">
        <v>5.99084</v>
      </c>
      <c r="E59">
        <v>6.6985</v>
      </c>
      <c r="F59">
        <v>29.7842</v>
      </c>
    </row>
    <row r="60" spans="1:6" ht="12.75">
      <c r="A60">
        <v>8.143</v>
      </c>
      <c r="B60">
        <v>18.7175</v>
      </c>
      <c r="C60">
        <v>21.1118</v>
      </c>
      <c r="D60">
        <v>5.98127</v>
      </c>
      <c r="E60">
        <v>6.7936</v>
      </c>
      <c r="F60">
        <v>29.7873</v>
      </c>
    </row>
    <row r="61" spans="1:6" ht="12.75">
      <c r="A61">
        <v>8.226</v>
      </c>
      <c r="B61">
        <v>18.6654</v>
      </c>
      <c r="C61">
        <v>21.1311</v>
      </c>
      <c r="D61">
        <v>5.97228</v>
      </c>
      <c r="E61">
        <v>6.8849</v>
      </c>
      <c r="F61">
        <v>29.796</v>
      </c>
    </row>
    <row r="62" spans="1:6" ht="12.75">
      <c r="A62">
        <v>8.327</v>
      </c>
      <c r="B62">
        <v>18.6212</v>
      </c>
      <c r="C62">
        <v>21.1503</v>
      </c>
      <c r="D62">
        <v>5.95964</v>
      </c>
      <c r="E62">
        <v>6.9571</v>
      </c>
      <c r="F62">
        <v>29.8069</v>
      </c>
    </row>
    <row r="63" spans="1:6" ht="12.75">
      <c r="A63">
        <v>8.489</v>
      </c>
      <c r="B63">
        <v>18.5866</v>
      </c>
      <c r="C63">
        <v>21.1666</v>
      </c>
      <c r="D63">
        <v>5.94774</v>
      </c>
      <c r="E63">
        <v>7.0145</v>
      </c>
      <c r="F63">
        <v>29.8173</v>
      </c>
    </row>
    <row r="64" spans="1:6" ht="12.75">
      <c r="A64">
        <v>8.668</v>
      </c>
      <c r="B64">
        <v>18.5607</v>
      </c>
      <c r="C64">
        <v>21.1798</v>
      </c>
      <c r="D64">
        <v>5.93931</v>
      </c>
      <c r="E64">
        <v>7.0567</v>
      </c>
      <c r="F64">
        <v>29.8263</v>
      </c>
    </row>
    <row r="65" spans="1:6" ht="12.75">
      <c r="A65">
        <v>8.829</v>
      </c>
      <c r="B65">
        <v>18.5419</v>
      </c>
      <c r="C65">
        <v>21.1899</v>
      </c>
      <c r="D65">
        <v>5.93071</v>
      </c>
      <c r="E65">
        <v>7.0748</v>
      </c>
      <c r="F65">
        <v>29.8335</v>
      </c>
    </row>
    <row r="66" spans="1:6" ht="12.75">
      <c r="A66">
        <v>8.974</v>
      </c>
      <c r="B66">
        <v>18.5276</v>
      </c>
      <c r="C66">
        <v>21.1972</v>
      </c>
      <c r="D66">
        <v>5.91893</v>
      </c>
      <c r="E66">
        <v>7.0696</v>
      </c>
      <c r="F66">
        <v>29.8386</v>
      </c>
    </row>
    <row r="67" spans="1:6" ht="12.75">
      <c r="A67">
        <v>9.137</v>
      </c>
      <c r="B67">
        <v>18.5152</v>
      </c>
      <c r="C67">
        <v>21.2025</v>
      </c>
      <c r="D67">
        <v>5.90327</v>
      </c>
      <c r="E67">
        <v>7.0501</v>
      </c>
      <c r="F67">
        <v>29.8415</v>
      </c>
    </row>
    <row r="68" spans="1:6" ht="12.75">
      <c r="A68">
        <v>9.321</v>
      </c>
      <c r="B68">
        <v>18.5023</v>
      </c>
      <c r="C68">
        <v>21.2066</v>
      </c>
      <c r="D68">
        <v>5.88963</v>
      </c>
      <c r="E68">
        <v>7.0113</v>
      </c>
      <c r="F68">
        <v>29.8428</v>
      </c>
    </row>
    <row r="69" spans="1:6" ht="12.75">
      <c r="A69">
        <v>9.493</v>
      </c>
      <c r="B69">
        <v>18.4877</v>
      </c>
      <c r="C69">
        <v>21.2105</v>
      </c>
      <c r="D69">
        <v>5.8748</v>
      </c>
      <c r="E69">
        <v>6.9505</v>
      </c>
      <c r="F69">
        <v>29.8433</v>
      </c>
    </row>
    <row r="70" spans="1:6" ht="12.75">
      <c r="A70">
        <v>9.657</v>
      </c>
      <c r="B70">
        <v>18.4712</v>
      </c>
      <c r="C70">
        <v>21.2149</v>
      </c>
      <c r="D70">
        <v>5.85147</v>
      </c>
      <c r="E70">
        <v>6.8807</v>
      </c>
      <c r="F70">
        <v>29.8438</v>
      </c>
    </row>
    <row r="71" spans="1:6" ht="12.75">
      <c r="A71">
        <v>9.819</v>
      </c>
      <c r="B71">
        <v>18.4528</v>
      </c>
      <c r="C71">
        <v>21.22</v>
      </c>
      <c r="D71">
        <v>5.83956</v>
      </c>
      <c r="E71">
        <v>6.8121</v>
      </c>
      <c r="F71">
        <v>29.8446</v>
      </c>
    </row>
    <row r="72" spans="1:6" ht="12.75">
      <c r="A72">
        <v>9.973</v>
      </c>
      <c r="B72">
        <v>18.4321</v>
      </c>
      <c r="C72">
        <v>21.2258</v>
      </c>
      <c r="D72">
        <v>5.82239</v>
      </c>
      <c r="E72">
        <v>6.7542</v>
      </c>
      <c r="F72">
        <v>29.8457</v>
      </c>
    </row>
    <row r="73" spans="1:6" ht="12.75">
      <c r="A73">
        <v>10.134</v>
      </c>
      <c r="B73">
        <v>18.4079</v>
      </c>
      <c r="C73">
        <v>21.2321</v>
      </c>
      <c r="D73">
        <v>5.80227</v>
      </c>
      <c r="E73">
        <v>6.7128</v>
      </c>
      <c r="F73">
        <v>29.8463</v>
      </c>
    </row>
    <row r="74" spans="1:6" ht="12.75">
      <c r="A74">
        <v>10.292</v>
      </c>
      <c r="B74">
        <v>18.38</v>
      </c>
      <c r="C74">
        <v>21.24</v>
      </c>
      <c r="D74">
        <v>5.78385</v>
      </c>
      <c r="E74">
        <v>6.6796</v>
      </c>
      <c r="F74">
        <v>29.8477</v>
      </c>
    </row>
    <row r="75" spans="1:6" ht="12.75">
      <c r="A75">
        <v>10.444</v>
      </c>
      <c r="B75">
        <v>18.3513</v>
      </c>
      <c r="C75">
        <v>21.251</v>
      </c>
      <c r="D75">
        <v>5.76326</v>
      </c>
      <c r="E75">
        <v>6.6079</v>
      </c>
      <c r="F75">
        <v>29.853</v>
      </c>
    </row>
    <row r="76" spans="1:6" ht="12.75">
      <c r="A76">
        <v>10.627</v>
      </c>
      <c r="B76">
        <v>18.324</v>
      </c>
      <c r="C76">
        <v>21.2644</v>
      </c>
      <c r="D76">
        <v>5.74501</v>
      </c>
      <c r="E76">
        <v>6.4676</v>
      </c>
      <c r="F76">
        <v>29.8619</v>
      </c>
    </row>
    <row r="77" spans="1:6" ht="12.75">
      <c r="A77">
        <v>10.846</v>
      </c>
      <c r="B77">
        <v>18.2979</v>
      </c>
      <c r="C77">
        <v>21.2782</v>
      </c>
      <c r="D77">
        <v>5.73187</v>
      </c>
      <c r="E77">
        <v>6.3092</v>
      </c>
      <c r="F77">
        <v>29.8719</v>
      </c>
    </row>
    <row r="78" spans="1:6" ht="12.75">
      <c r="A78">
        <v>11.076</v>
      </c>
      <c r="B78">
        <v>18.2715</v>
      </c>
      <c r="C78">
        <v>21.2916</v>
      </c>
      <c r="D78">
        <v>5.71667</v>
      </c>
      <c r="E78">
        <v>6.1798</v>
      </c>
      <c r="F78">
        <v>29.8811</v>
      </c>
    </row>
    <row r="79" spans="1:6" ht="12.75">
      <c r="A79">
        <v>11.302</v>
      </c>
      <c r="B79">
        <v>18.2443</v>
      </c>
      <c r="C79">
        <v>21.3043</v>
      </c>
      <c r="D79">
        <v>5.70695</v>
      </c>
      <c r="E79">
        <v>6.0875</v>
      </c>
      <c r="F79">
        <v>29.8892</v>
      </c>
    </row>
    <row r="80" spans="1:6" ht="12.75">
      <c r="A80">
        <v>11.514</v>
      </c>
      <c r="B80">
        <v>18.2174</v>
      </c>
      <c r="C80">
        <v>21.3165</v>
      </c>
      <c r="D80">
        <v>5.69847</v>
      </c>
      <c r="E80">
        <v>6.0229</v>
      </c>
      <c r="F80">
        <v>29.8966</v>
      </c>
    </row>
    <row r="81" spans="1:6" ht="12.75">
      <c r="A81">
        <v>11.733</v>
      </c>
      <c r="B81">
        <v>18.1918</v>
      </c>
      <c r="C81">
        <v>21.3274</v>
      </c>
      <c r="D81">
        <v>5.69056</v>
      </c>
      <c r="E81">
        <v>5.9727</v>
      </c>
      <c r="F81">
        <v>29.9028</v>
      </c>
    </row>
    <row r="82" spans="1:6" ht="12.75">
      <c r="A82">
        <v>11.946</v>
      </c>
      <c r="B82">
        <v>18.1669</v>
      </c>
      <c r="C82">
        <v>21.3365</v>
      </c>
      <c r="D82">
        <v>5.68141</v>
      </c>
      <c r="E82">
        <v>5.9432</v>
      </c>
      <c r="F82">
        <v>29.907</v>
      </c>
    </row>
    <row r="83" spans="1:6" ht="12.75">
      <c r="A83">
        <v>12.155</v>
      </c>
      <c r="B83">
        <v>18.1423</v>
      </c>
      <c r="C83">
        <v>21.345</v>
      </c>
      <c r="D83">
        <v>5.67133</v>
      </c>
      <c r="E83">
        <v>5.9321</v>
      </c>
      <c r="F83">
        <v>29.9103</v>
      </c>
    </row>
    <row r="84" spans="1:6" ht="12.75">
      <c r="A84">
        <v>12.35</v>
      </c>
      <c r="B84">
        <v>18.1196</v>
      </c>
      <c r="C84">
        <v>21.3535</v>
      </c>
      <c r="D84">
        <v>5.65817</v>
      </c>
      <c r="E84">
        <v>5.9223</v>
      </c>
      <c r="F84">
        <v>29.9143</v>
      </c>
    </row>
    <row r="85" spans="1:6" ht="12.75">
      <c r="A85">
        <v>12.547</v>
      </c>
      <c r="B85">
        <v>18.1006</v>
      </c>
      <c r="C85">
        <v>21.3615</v>
      </c>
      <c r="D85">
        <v>5.63906</v>
      </c>
      <c r="E85">
        <v>5.8919</v>
      </c>
      <c r="F85">
        <v>29.9189</v>
      </c>
    </row>
    <row r="86" spans="1:6" ht="12.75">
      <c r="A86">
        <v>12.732</v>
      </c>
      <c r="B86">
        <v>18.0853</v>
      </c>
      <c r="C86">
        <v>21.3681</v>
      </c>
      <c r="D86">
        <v>5.61938</v>
      </c>
      <c r="E86">
        <v>5.8291</v>
      </c>
      <c r="F86">
        <v>29.9227</v>
      </c>
    </row>
    <row r="87" spans="1:6" ht="12.75">
      <c r="A87">
        <v>12.942</v>
      </c>
      <c r="B87">
        <v>18.0726</v>
      </c>
      <c r="C87">
        <v>21.3731</v>
      </c>
      <c r="D87">
        <v>5.602</v>
      </c>
      <c r="E87">
        <v>5.738</v>
      </c>
      <c r="F87">
        <v>29.9252</v>
      </c>
    </row>
    <row r="88" spans="1:6" ht="12.75">
      <c r="A88">
        <v>13.157</v>
      </c>
      <c r="B88">
        <v>18.061</v>
      </c>
      <c r="C88">
        <v>21.3771</v>
      </c>
      <c r="D88">
        <v>5.59097</v>
      </c>
      <c r="E88">
        <v>5.6228</v>
      </c>
      <c r="F88">
        <v>29.9268</v>
      </c>
    </row>
    <row r="89" spans="1:6" ht="12.75">
      <c r="A89">
        <v>13.389</v>
      </c>
      <c r="B89">
        <v>18.0497</v>
      </c>
      <c r="C89">
        <v>21.3806</v>
      </c>
      <c r="D89">
        <v>5.5814</v>
      </c>
      <c r="E89">
        <v>5.4889</v>
      </c>
      <c r="F89">
        <v>29.9279</v>
      </c>
    </row>
    <row r="90" spans="1:6" ht="12.75">
      <c r="A90">
        <v>13.618</v>
      </c>
      <c r="B90">
        <v>18.0374</v>
      </c>
      <c r="C90">
        <v>21.3843</v>
      </c>
      <c r="D90">
        <v>5.57054</v>
      </c>
      <c r="E90">
        <v>5.3453</v>
      </c>
      <c r="F90">
        <v>29.9288</v>
      </c>
    </row>
    <row r="91" spans="1:6" ht="12.75">
      <c r="A91">
        <v>13.839</v>
      </c>
      <c r="B91">
        <v>18.0225</v>
      </c>
      <c r="C91">
        <v>21.3882</v>
      </c>
      <c r="D91">
        <v>5.55975</v>
      </c>
      <c r="E91">
        <v>5.22</v>
      </c>
      <c r="F91">
        <v>29.9293</v>
      </c>
    </row>
    <row r="92" spans="1:6" ht="12.75">
      <c r="A92">
        <v>14.054</v>
      </c>
      <c r="B92">
        <v>18.0028</v>
      </c>
      <c r="C92">
        <v>21.393</v>
      </c>
      <c r="D92">
        <v>5.54449</v>
      </c>
      <c r="E92">
        <v>5.1354</v>
      </c>
      <c r="F92">
        <v>29.9295</v>
      </c>
    </row>
    <row r="93" spans="1:6" ht="12.75">
      <c r="A93">
        <v>14.256</v>
      </c>
      <c r="B93">
        <v>17.9772</v>
      </c>
      <c r="C93">
        <v>21.3993</v>
      </c>
      <c r="D93">
        <v>5.52565</v>
      </c>
      <c r="E93">
        <v>5.0785</v>
      </c>
      <c r="F93">
        <v>29.9297</v>
      </c>
    </row>
    <row r="94" spans="1:6" ht="12.75">
      <c r="A94">
        <v>14.43</v>
      </c>
      <c r="B94">
        <v>17.9464</v>
      </c>
      <c r="C94">
        <v>21.4078</v>
      </c>
      <c r="D94">
        <v>5.50424</v>
      </c>
      <c r="E94">
        <v>5.0299</v>
      </c>
      <c r="F94">
        <v>29.9313</v>
      </c>
    </row>
    <row r="95" spans="1:6" ht="12.75">
      <c r="A95">
        <v>14.563</v>
      </c>
      <c r="B95">
        <v>17.9143</v>
      </c>
      <c r="C95">
        <v>21.4186</v>
      </c>
      <c r="D95">
        <v>5.48211</v>
      </c>
      <c r="E95">
        <v>4.9785</v>
      </c>
      <c r="F95">
        <v>29.9354</v>
      </c>
    </row>
    <row r="96" spans="1:6" ht="12.75">
      <c r="A96">
        <v>14.65</v>
      </c>
      <c r="B96">
        <v>17.8854</v>
      </c>
      <c r="C96">
        <v>21.4305</v>
      </c>
      <c r="D96">
        <v>5.46259</v>
      </c>
      <c r="E96">
        <v>4.9267</v>
      </c>
      <c r="F96">
        <v>29.942</v>
      </c>
    </row>
    <row r="97" spans="1:6" ht="12.75">
      <c r="A97">
        <v>14.727</v>
      </c>
      <c r="B97">
        <v>17.8618</v>
      </c>
      <c r="C97">
        <v>21.4413</v>
      </c>
      <c r="D97">
        <v>5.44489</v>
      </c>
      <c r="E97">
        <v>4.8888</v>
      </c>
      <c r="F97">
        <v>29.9488</v>
      </c>
    </row>
    <row r="98" spans="1:6" ht="12.75">
      <c r="A98">
        <v>14.83</v>
      </c>
      <c r="B98">
        <v>17.8427</v>
      </c>
      <c r="C98">
        <v>21.4502</v>
      </c>
      <c r="D98">
        <v>5.42932</v>
      </c>
      <c r="E98">
        <v>4.8602</v>
      </c>
      <c r="F98">
        <v>29.9545</v>
      </c>
    </row>
    <row r="99" spans="1:6" ht="12.75">
      <c r="A99">
        <v>14.97</v>
      </c>
      <c r="B99">
        <v>17.8249</v>
      </c>
      <c r="C99">
        <v>21.4571</v>
      </c>
      <c r="D99">
        <v>5.41906</v>
      </c>
      <c r="E99">
        <v>4.8246</v>
      </c>
      <c r="F99">
        <v>29.958</v>
      </c>
    </row>
    <row r="100" spans="1:6" ht="12.75">
      <c r="A100">
        <v>15.165</v>
      </c>
      <c r="B100">
        <v>17.803</v>
      </c>
      <c r="C100">
        <v>21.4628</v>
      </c>
      <c r="D100">
        <v>5.40564</v>
      </c>
      <c r="E100">
        <v>4.7759</v>
      </c>
      <c r="F100">
        <v>29.9587</v>
      </c>
    </row>
    <row r="101" spans="1:6" ht="12.75">
      <c r="A101">
        <v>15.357</v>
      </c>
      <c r="B101">
        <v>17.772</v>
      </c>
      <c r="C101">
        <v>21.4693</v>
      </c>
      <c r="D101">
        <v>5.38662</v>
      </c>
      <c r="E101">
        <v>4.6971</v>
      </c>
      <c r="F101">
        <v>29.9575</v>
      </c>
    </row>
    <row r="102" spans="1:6" ht="12.75">
      <c r="A102">
        <v>15.543</v>
      </c>
      <c r="B102">
        <v>17.7325</v>
      </c>
      <c r="C102">
        <v>21.4794</v>
      </c>
      <c r="D102">
        <v>5.36333</v>
      </c>
      <c r="E102">
        <v>4.5737</v>
      </c>
      <c r="F102">
        <v>29.9586</v>
      </c>
    </row>
    <row r="103" spans="1:6" ht="12.75">
      <c r="A103">
        <v>15.72</v>
      </c>
      <c r="B103">
        <v>17.6903</v>
      </c>
      <c r="C103">
        <v>21.4939</v>
      </c>
      <c r="D103">
        <v>5.33569</v>
      </c>
      <c r="E103">
        <v>4.4412</v>
      </c>
      <c r="F103">
        <v>29.9646</v>
      </c>
    </row>
    <row r="104" spans="1:6" ht="12.75">
      <c r="A104">
        <v>15.918</v>
      </c>
      <c r="B104">
        <v>17.6513</v>
      </c>
      <c r="C104">
        <v>21.51</v>
      </c>
      <c r="D104">
        <v>5.30193</v>
      </c>
      <c r="E104">
        <v>4.3335</v>
      </c>
      <c r="F104">
        <v>29.9736</v>
      </c>
    </row>
    <row r="105" spans="1:6" ht="12.75">
      <c r="A105">
        <v>16.092</v>
      </c>
      <c r="B105">
        <v>17.6183</v>
      </c>
      <c r="C105">
        <v>21.5247</v>
      </c>
      <c r="D105">
        <v>5.26716</v>
      </c>
      <c r="E105">
        <v>4.243</v>
      </c>
      <c r="F105">
        <v>29.9827</v>
      </c>
    </row>
    <row r="106" spans="1:6" ht="12.75">
      <c r="A106">
        <v>16.251</v>
      </c>
      <c r="B106">
        <v>17.5909</v>
      </c>
      <c r="C106">
        <v>21.5368</v>
      </c>
      <c r="D106">
        <v>5.23711</v>
      </c>
      <c r="E106">
        <v>4.1684</v>
      </c>
      <c r="F106">
        <v>29.99</v>
      </c>
    </row>
    <row r="107" spans="1:6" ht="12.75">
      <c r="A107">
        <v>16.404</v>
      </c>
      <c r="B107">
        <v>17.5668</v>
      </c>
      <c r="C107">
        <v>21.5456</v>
      </c>
      <c r="D107">
        <v>5.21691</v>
      </c>
      <c r="E107">
        <v>4.1009</v>
      </c>
      <c r="F107">
        <v>29.9942</v>
      </c>
    </row>
    <row r="108" spans="1:6" ht="12.75">
      <c r="A108">
        <v>16.511</v>
      </c>
      <c r="B108">
        <v>17.5426</v>
      </c>
      <c r="C108">
        <v>21.5519</v>
      </c>
      <c r="D108">
        <v>5.20394</v>
      </c>
      <c r="E108">
        <v>4.0128</v>
      </c>
      <c r="F108">
        <v>29.995</v>
      </c>
    </row>
    <row r="109" spans="1:6" ht="12.75">
      <c r="A109">
        <v>16.587</v>
      </c>
      <c r="B109">
        <v>17.515</v>
      </c>
      <c r="C109">
        <v>21.5569</v>
      </c>
      <c r="D109">
        <v>5.19049</v>
      </c>
      <c r="E109">
        <v>3.8995</v>
      </c>
      <c r="F109">
        <v>29.9931</v>
      </c>
    </row>
    <row r="110" spans="1:6" ht="12.75">
      <c r="A110">
        <v>16.681</v>
      </c>
      <c r="B110">
        <v>17.4365</v>
      </c>
      <c r="C110">
        <v>21.5681</v>
      </c>
      <c r="D110">
        <v>5.17957</v>
      </c>
      <c r="E110">
        <v>3.67</v>
      </c>
      <c r="F110">
        <v>29.9837</v>
      </c>
    </row>
    <row r="111" spans="1:6" ht="12.75">
      <c r="A111">
        <v>16.733</v>
      </c>
      <c r="B111">
        <v>17.3771</v>
      </c>
      <c r="C111">
        <v>21.5767</v>
      </c>
      <c r="D111">
        <v>5.1831</v>
      </c>
      <c r="E111">
        <v>3.5731</v>
      </c>
      <c r="F111">
        <v>29.9769</v>
      </c>
    </row>
    <row r="112" spans="1:6" ht="12.75">
      <c r="A112">
        <v>16.807</v>
      </c>
      <c r="B112">
        <v>17.3061</v>
      </c>
      <c r="C112">
        <v>21.5927</v>
      </c>
      <c r="D112">
        <v>5.19965</v>
      </c>
      <c r="E112">
        <v>3.4939</v>
      </c>
      <c r="F112">
        <v>29.9763</v>
      </c>
    </row>
    <row r="113" spans="1:6" ht="12.75">
      <c r="A113">
        <v>16.92</v>
      </c>
      <c r="B113">
        <v>17.2333</v>
      </c>
      <c r="C113">
        <v>21.6179</v>
      </c>
      <c r="D113">
        <v>5.20579</v>
      </c>
      <c r="E113">
        <v>3.4352</v>
      </c>
      <c r="F113">
        <v>29.9872</v>
      </c>
    </row>
    <row r="114" spans="1:6" ht="12.75">
      <c r="A114">
        <v>17.094</v>
      </c>
      <c r="B114">
        <v>17.165</v>
      </c>
      <c r="C114">
        <v>21.6468</v>
      </c>
      <c r="D114">
        <v>5.19907</v>
      </c>
      <c r="E114">
        <v>3.3899</v>
      </c>
      <c r="F114">
        <v>30.0043</v>
      </c>
    </row>
    <row r="115" spans="1:6" ht="12.75">
      <c r="A115">
        <v>17.313</v>
      </c>
      <c r="B115">
        <v>17.1003</v>
      </c>
      <c r="C115">
        <v>21.6735</v>
      </c>
      <c r="D115">
        <v>5.18694</v>
      </c>
      <c r="E115">
        <v>3.3596</v>
      </c>
      <c r="F115">
        <v>30.0197</v>
      </c>
    </row>
    <row r="116" spans="1:6" ht="12.75">
      <c r="A116">
        <v>17.527</v>
      </c>
      <c r="B116">
        <v>17.0379</v>
      </c>
      <c r="C116">
        <v>21.6969</v>
      </c>
      <c r="D116">
        <v>5.17368</v>
      </c>
      <c r="E116">
        <v>3.3438</v>
      </c>
      <c r="F116">
        <v>30.0315</v>
      </c>
    </row>
    <row r="117" spans="1:6" ht="12.75">
      <c r="A117">
        <v>17.767</v>
      </c>
      <c r="B117">
        <v>16.9795</v>
      </c>
      <c r="C117">
        <v>21.7187</v>
      </c>
      <c r="D117">
        <v>5.14174</v>
      </c>
      <c r="E117">
        <v>3.3205</v>
      </c>
      <c r="F117">
        <v>30.0424</v>
      </c>
    </row>
    <row r="118" spans="1:6" ht="12.75">
      <c r="A118">
        <v>17.969</v>
      </c>
      <c r="B118">
        <v>16.9268</v>
      </c>
      <c r="C118">
        <v>21.7389</v>
      </c>
      <c r="D118">
        <v>5.09816</v>
      </c>
      <c r="E118">
        <v>3.262</v>
      </c>
      <c r="F118">
        <v>30.0531</v>
      </c>
    </row>
    <row r="119" spans="1:6" ht="12.75">
      <c r="A119">
        <v>18.143</v>
      </c>
      <c r="B119">
        <v>16.8789</v>
      </c>
      <c r="C119">
        <v>21.7562</v>
      </c>
      <c r="D119">
        <v>5.05182</v>
      </c>
      <c r="E119">
        <v>3.1646</v>
      </c>
      <c r="F119">
        <v>30.0614</v>
      </c>
    </row>
    <row r="120" spans="1:6" ht="12.75">
      <c r="A120">
        <v>18.265</v>
      </c>
      <c r="B120">
        <v>16.8318</v>
      </c>
      <c r="C120">
        <v>21.7699</v>
      </c>
      <c r="D120">
        <v>4.99919</v>
      </c>
      <c r="E120">
        <v>3.0446</v>
      </c>
      <c r="F120">
        <v>30.0653</v>
      </c>
    </row>
    <row r="121" spans="1:6" ht="12.75">
      <c r="A121">
        <v>18.396</v>
      </c>
      <c r="B121">
        <v>16.7779</v>
      </c>
      <c r="C121">
        <v>21.7802</v>
      </c>
      <c r="D121">
        <v>4.95118</v>
      </c>
      <c r="E121">
        <v>2.9124</v>
      </c>
      <c r="F121">
        <v>30.0627</v>
      </c>
    </row>
    <row r="122" spans="1:6" ht="12.75">
      <c r="A122">
        <v>18.539</v>
      </c>
      <c r="B122">
        <v>16.7055</v>
      </c>
      <c r="C122">
        <v>21.7881</v>
      </c>
      <c r="D122">
        <v>4.90601</v>
      </c>
      <c r="E122">
        <v>2.7804</v>
      </c>
      <c r="F122">
        <v>30.0516</v>
      </c>
    </row>
    <row r="123" spans="1:6" ht="12.75">
      <c r="A123">
        <v>18.717</v>
      </c>
      <c r="B123">
        <v>16.5991</v>
      </c>
      <c r="C123">
        <v>21.7955</v>
      </c>
      <c r="D123">
        <v>4.86131</v>
      </c>
      <c r="E123">
        <v>2.6575</v>
      </c>
      <c r="F123">
        <v>30.0298</v>
      </c>
    </row>
    <row r="124" spans="1:6" ht="12.75">
      <c r="A124">
        <v>18.918</v>
      </c>
      <c r="B124">
        <v>16.4441</v>
      </c>
      <c r="C124">
        <v>21.8065</v>
      </c>
      <c r="D124">
        <v>4.82794</v>
      </c>
      <c r="E124">
        <v>2.5389</v>
      </c>
      <c r="F124">
        <v>29.9987</v>
      </c>
    </row>
    <row r="125" spans="1:6" ht="12.75">
      <c r="A125">
        <v>19.133</v>
      </c>
      <c r="B125">
        <v>16.2327</v>
      </c>
      <c r="C125">
        <v>21.8263</v>
      </c>
      <c r="D125">
        <v>4.7951</v>
      </c>
      <c r="E125">
        <v>2.422</v>
      </c>
      <c r="F125">
        <v>29.963</v>
      </c>
    </row>
    <row r="126" spans="1:6" ht="12.75">
      <c r="A126">
        <v>19.35</v>
      </c>
      <c r="B126">
        <v>15.9728</v>
      </c>
      <c r="C126">
        <v>21.863</v>
      </c>
      <c r="D126">
        <v>4.76739</v>
      </c>
      <c r="E126">
        <v>2.3109</v>
      </c>
      <c r="F126">
        <v>29.936</v>
      </c>
    </row>
    <row r="127" spans="1:6" ht="12.75">
      <c r="A127">
        <v>19.581</v>
      </c>
      <c r="B127">
        <v>15.6868</v>
      </c>
      <c r="C127">
        <v>21.92</v>
      </c>
      <c r="D127">
        <v>4.74523</v>
      </c>
      <c r="E127">
        <v>2.2119</v>
      </c>
      <c r="F127">
        <v>29.9289</v>
      </c>
    </row>
    <row r="128" spans="1:6" ht="12.75">
      <c r="A128">
        <v>19.803</v>
      </c>
      <c r="B128">
        <v>15.3912</v>
      </c>
      <c r="C128">
        <v>21.9878</v>
      </c>
      <c r="D128">
        <v>4.72242</v>
      </c>
      <c r="E128">
        <v>2.1297</v>
      </c>
      <c r="F128">
        <v>29.9343</v>
      </c>
    </row>
    <row r="129" spans="1:6" ht="12.75">
      <c r="A129">
        <v>20.004</v>
      </c>
      <c r="B129">
        <v>15.0897</v>
      </c>
      <c r="C129">
        <v>22.057</v>
      </c>
      <c r="D129">
        <v>4.69966</v>
      </c>
      <c r="E129">
        <v>2.0649</v>
      </c>
      <c r="F129">
        <v>29.9408</v>
      </c>
    </row>
    <row r="130" spans="1:6" ht="12.75">
      <c r="A130">
        <v>20.218</v>
      </c>
      <c r="B130">
        <v>14.789</v>
      </c>
      <c r="C130">
        <v>22.1287</v>
      </c>
      <c r="D130">
        <v>4.68074</v>
      </c>
      <c r="E130">
        <v>2.0097</v>
      </c>
      <c r="F130">
        <v>29.952</v>
      </c>
    </row>
    <row r="131" spans="1:6" ht="12.75">
      <c r="A131">
        <v>20.431</v>
      </c>
      <c r="B131">
        <v>14.5049</v>
      </c>
      <c r="C131">
        <v>22.2048</v>
      </c>
      <c r="D131">
        <v>4.66471</v>
      </c>
      <c r="E131">
        <v>1.9512</v>
      </c>
      <c r="F131">
        <v>29.9744</v>
      </c>
    </row>
    <row r="132" spans="1:6" ht="12.75">
      <c r="A132">
        <v>20.654</v>
      </c>
      <c r="B132">
        <v>14.2499</v>
      </c>
      <c r="C132">
        <v>22.2796</v>
      </c>
      <c r="D132">
        <v>4.64812</v>
      </c>
      <c r="E132">
        <v>1.8916</v>
      </c>
      <c r="F132">
        <v>30.0037</v>
      </c>
    </row>
    <row r="133" spans="1:6" ht="12.75">
      <c r="A133">
        <v>20.885</v>
      </c>
      <c r="B133">
        <v>14.0306</v>
      </c>
      <c r="C133">
        <v>22.3488</v>
      </c>
      <c r="D133">
        <v>4.63482</v>
      </c>
      <c r="E133">
        <v>1.8434</v>
      </c>
      <c r="F133">
        <v>30.0359</v>
      </c>
    </row>
    <row r="134" spans="1:6" ht="12.75">
      <c r="A134">
        <v>21.127</v>
      </c>
      <c r="B134">
        <v>13.8494</v>
      </c>
      <c r="C134">
        <v>22.4108</v>
      </c>
      <c r="D134">
        <v>4.6208</v>
      </c>
      <c r="E134">
        <v>1.8102</v>
      </c>
      <c r="F134">
        <v>30.0692</v>
      </c>
    </row>
    <row r="135" spans="1:6" ht="12.75">
      <c r="A135">
        <v>21.359</v>
      </c>
      <c r="B135">
        <v>13.7038</v>
      </c>
      <c r="C135">
        <v>22.4637</v>
      </c>
      <c r="D135">
        <v>4.61317</v>
      </c>
      <c r="E135">
        <v>1.7957</v>
      </c>
      <c r="F135">
        <v>30.1001</v>
      </c>
    </row>
    <row r="136" spans="1:6" ht="12.75">
      <c r="A136">
        <v>21.6</v>
      </c>
      <c r="B136">
        <v>13.591</v>
      </c>
      <c r="C136">
        <v>22.5076</v>
      </c>
      <c r="D136">
        <v>4.60412</v>
      </c>
      <c r="E136">
        <v>1.8067</v>
      </c>
      <c r="F136">
        <v>30.1281</v>
      </c>
    </row>
    <row r="137" spans="1:6" ht="12.75">
      <c r="A137">
        <v>21.838</v>
      </c>
      <c r="B137">
        <v>13.5082</v>
      </c>
      <c r="C137">
        <v>22.5425</v>
      </c>
      <c r="D137">
        <v>4.59526</v>
      </c>
      <c r="E137">
        <v>1.8323</v>
      </c>
      <c r="F137">
        <v>30.1522</v>
      </c>
    </row>
    <row r="138" spans="1:6" ht="12.75">
      <c r="A138">
        <v>22.077</v>
      </c>
      <c r="B138">
        <v>13.4505</v>
      </c>
      <c r="C138">
        <v>22.5673</v>
      </c>
      <c r="D138">
        <v>4.59121</v>
      </c>
      <c r="E138">
        <v>1.8579</v>
      </c>
      <c r="F138">
        <v>30.1697</v>
      </c>
    </row>
    <row r="139" spans="1:6" ht="12.75">
      <c r="A139">
        <v>22.332</v>
      </c>
      <c r="B139">
        <v>13.5333</v>
      </c>
      <c r="C139">
        <v>22.5519</v>
      </c>
      <c r="D139">
        <v>4.55496</v>
      </c>
      <c r="E139">
        <v>2.1578</v>
      </c>
      <c r="F139">
        <v>30.1708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0.301</v>
      </c>
      <c r="B2">
        <v>19.5006</v>
      </c>
      <c r="C2">
        <v>20.8692</v>
      </c>
      <c r="D2">
        <v>5.9527</v>
      </c>
      <c r="E2">
        <v>5.6359</v>
      </c>
      <c r="F2">
        <v>29.724</v>
      </c>
    </row>
    <row r="3" spans="1:6" ht="12.75">
      <c r="A3">
        <v>0.437</v>
      </c>
      <c r="B3">
        <v>19.5012</v>
      </c>
      <c r="C3">
        <v>20.8691</v>
      </c>
      <c r="D3">
        <v>5.9553</v>
      </c>
      <c r="E3">
        <v>5.586</v>
      </c>
      <c r="F3">
        <v>29.724</v>
      </c>
    </row>
    <row r="4" spans="1:6" ht="12.75">
      <c r="A4">
        <v>0.567</v>
      </c>
      <c r="B4">
        <v>19.5017</v>
      </c>
      <c r="C4">
        <v>20.869</v>
      </c>
      <c r="D4">
        <v>5.95651</v>
      </c>
      <c r="E4">
        <v>5.4972</v>
      </c>
      <c r="F4">
        <v>29.724</v>
      </c>
    </row>
    <row r="5" spans="1:6" ht="12.75">
      <c r="A5">
        <v>0.67</v>
      </c>
      <c r="B5">
        <v>19.5022</v>
      </c>
      <c r="C5">
        <v>20.8688</v>
      </c>
      <c r="D5">
        <v>5.95677</v>
      </c>
      <c r="E5">
        <v>5.3979</v>
      </c>
      <c r="F5">
        <v>29.724</v>
      </c>
    </row>
    <row r="6" spans="1:6" ht="12.75">
      <c r="A6">
        <v>0.744</v>
      </c>
      <c r="B6">
        <v>19.5025</v>
      </c>
      <c r="C6">
        <v>20.8687</v>
      </c>
      <c r="D6">
        <v>5.95679</v>
      </c>
      <c r="E6">
        <v>5.3227</v>
      </c>
      <c r="F6">
        <v>29.7239</v>
      </c>
    </row>
    <row r="7" spans="1:6" ht="12.75">
      <c r="A7">
        <v>0.838</v>
      </c>
      <c r="B7">
        <v>19.5026</v>
      </c>
      <c r="C7">
        <v>20.8685</v>
      </c>
      <c r="D7">
        <v>5.95697</v>
      </c>
      <c r="E7">
        <v>5.2855</v>
      </c>
      <c r="F7">
        <v>29.7238</v>
      </c>
    </row>
    <row r="8" spans="1:6" ht="12.75">
      <c r="A8">
        <v>0.983</v>
      </c>
      <c r="B8">
        <v>19.5025</v>
      </c>
      <c r="C8">
        <v>20.8685</v>
      </c>
      <c r="D8">
        <v>5.95351</v>
      </c>
      <c r="E8">
        <v>5.2724</v>
      </c>
      <c r="F8">
        <v>29.7237</v>
      </c>
    </row>
    <row r="9" spans="1:6" ht="12.75">
      <c r="A9">
        <v>1.164</v>
      </c>
      <c r="B9">
        <v>19.5024</v>
      </c>
      <c r="C9">
        <v>20.8685</v>
      </c>
      <c r="D9">
        <v>5.9534</v>
      </c>
      <c r="E9">
        <v>5.2881</v>
      </c>
      <c r="F9">
        <v>29.7237</v>
      </c>
    </row>
    <row r="10" spans="1:6" ht="12.75">
      <c r="A10">
        <v>1.3</v>
      </c>
      <c r="B10">
        <v>19.5025</v>
      </c>
      <c r="C10">
        <v>20.8685</v>
      </c>
      <c r="D10">
        <v>5.95164</v>
      </c>
      <c r="E10">
        <v>5.3036</v>
      </c>
      <c r="F10">
        <v>29.7237</v>
      </c>
    </row>
    <row r="11" spans="1:6" ht="12.75">
      <c r="A11">
        <v>1.472</v>
      </c>
      <c r="B11">
        <v>19.5027</v>
      </c>
      <c r="C11">
        <v>20.8684</v>
      </c>
      <c r="D11">
        <v>5.95136</v>
      </c>
      <c r="E11">
        <v>5.3173</v>
      </c>
      <c r="F11">
        <v>29.7236</v>
      </c>
    </row>
    <row r="12" spans="1:6" ht="12.75">
      <c r="A12">
        <v>1.674</v>
      </c>
      <c r="B12">
        <v>19.5028</v>
      </c>
      <c r="C12">
        <v>20.8684</v>
      </c>
      <c r="D12">
        <v>5.95117</v>
      </c>
      <c r="E12">
        <v>5.3363</v>
      </c>
      <c r="F12">
        <v>29.7236</v>
      </c>
    </row>
    <row r="13" spans="1:6" ht="12.75">
      <c r="A13">
        <v>1.865</v>
      </c>
      <c r="B13">
        <v>19.503</v>
      </c>
      <c r="C13">
        <v>20.8683</v>
      </c>
      <c r="D13">
        <v>5.95426</v>
      </c>
      <c r="E13">
        <v>5.3551</v>
      </c>
      <c r="F13">
        <v>29.7235</v>
      </c>
    </row>
    <row r="14" spans="1:6" ht="12.75">
      <c r="A14">
        <v>2.063</v>
      </c>
      <c r="B14">
        <v>19.5032</v>
      </c>
      <c r="C14">
        <v>20.8681</v>
      </c>
      <c r="D14">
        <v>5.95409</v>
      </c>
      <c r="E14">
        <v>5.37</v>
      </c>
      <c r="F14">
        <v>29.7234</v>
      </c>
    </row>
    <row r="15" spans="1:6" ht="12.75">
      <c r="A15">
        <v>2.301</v>
      </c>
      <c r="B15">
        <v>19.5032</v>
      </c>
      <c r="C15">
        <v>20.8681</v>
      </c>
      <c r="D15">
        <v>5.95479</v>
      </c>
      <c r="E15">
        <v>5.3885</v>
      </c>
      <c r="F15">
        <v>29.7233</v>
      </c>
    </row>
    <row r="16" spans="1:6" ht="12.75">
      <c r="A16">
        <v>2.528</v>
      </c>
      <c r="B16">
        <v>19.5032</v>
      </c>
      <c r="C16">
        <v>20.868</v>
      </c>
      <c r="D16">
        <v>5.95653</v>
      </c>
      <c r="E16">
        <v>5.4052</v>
      </c>
      <c r="F16">
        <v>29.7232</v>
      </c>
    </row>
    <row r="17" spans="1:6" ht="12.75">
      <c r="A17">
        <v>2.74</v>
      </c>
      <c r="B17">
        <v>19.503</v>
      </c>
      <c r="C17">
        <v>20.8681</v>
      </c>
      <c r="D17">
        <v>5.95952</v>
      </c>
      <c r="E17">
        <v>5.4105</v>
      </c>
      <c r="F17">
        <v>29.7232</v>
      </c>
    </row>
    <row r="18" spans="1:6" ht="12.75">
      <c r="A18">
        <v>2.964</v>
      </c>
      <c r="B18">
        <v>19.5028</v>
      </c>
      <c r="C18">
        <v>20.8681</v>
      </c>
      <c r="D18">
        <v>5.96296</v>
      </c>
      <c r="E18">
        <v>5.4099</v>
      </c>
      <c r="F18">
        <v>29.7231</v>
      </c>
    </row>
    <row r="19" spans="1:6" ht="12.75">
      <c r="A19">
        <v>3.164</v>
      </c>
      <c r="B19">
        <v>19.5025</v>
      </c>
      <c r="C19">
        <v>20.8682</v>
      </c>
      <c r="D19">
        <v>5.96528</v>
      </c>
      <c r="E19">
        <v>5.4087</v>
      </c>
      <c r="F19">
        <v>29.7232</v>
      </c>
    </row>
    <row r="20" spans="1:6" ht="12.75">
      <c r="A20">
        <v>3.354</v>
      </c>
      <c r="B20">
        <v>19.5021</v>
      </c>
      <c r="C20">
        <v>20.8685</v>
      </c>
      <c r="D20">
        <v>5.96989</v>
      </c>
      <c r="E20">
        <v>5.4075</v>
      </c>
      <c r="F20">
        <v>29.7234</v>
      </c>
    </row>
    <row r="21" spans="1:6" ht="12.75">
      <c r="A21">
        <v>3.555</v>
      </c>
      <c r="B21">
        <v>19.5017</v>
      </c>
      <c r="C21">
        <v>20.8688</v>
      </c>
      <c r="D21">
        <v>5.9736</v>
      </c>
      <c r="E21">
        <v>5.4073</v>
      </c>
      <c r="F21">
        <v>29.7236</v>
      </c>
    </row>
    <row r="22" spans="1:6" ht="12.75">
      <c r="A22">
        <v>3.768</v>
      </c>
      <c r="B22">
        <v>19.5011</v>
      </c>
      <c r="C22">
        <v>20.8692</v>
      </c>
      <c r="D22">
        <v>5.97748</v>
      </c>
      <c r="E22">
        <v>5.4143</v>
      </c>
      <c r="F22">
        <v>29.724</v>
      </c>
    </row>
    <row r="23" spans="1:6" ht="12.75">
      <c r="A23">
        <v>3.991</v>
      </c>
      <c r="B23">
        <v>19.5002</v>
      </c>
      <c r="C23">
        <v>20.8699</v>
      </c>
      <c r="D23">
        <v>5.98103</v>
      </c>
      <c r="E23">
        <v>5.439</v>
      </c>
      <c r="F23">
        <v>29.7246</v>
      </c>
    </row>
    <row r="24" spans="1:6" ht="12.75">
      <c r="A24">
        <v>4.235</v>
      </c>
      <c r="B24">
        <v>19.4985</v>
      </c>
      <c r="C24">
        <v>20.8712</v>
      </c>
      <c r="D24">
        <v>5.98541</v>
      </c>
      <c r="E24">
        <v>5.4806</v>
      </c>
      <c r="F24">
        <v>29.7257</v>
      </c>
    </row>
    <row r="25" spans="1:6" ht="12.75">
      <c r="A25">
        <v>4.475</v>
      </c>
      <c r="B25">
        <v>19.4961</v>
      </c>
      <c r="C25">
        <v>20.8731</v>
      </c>
      <c r="D25">
        <v>5.98899</v>
      </c>
      <c r="E25">
        <v>5.5318</v>
      </c>
      <c r="F25">
        <v>29.7274</v>
      </c>
    </row>
    <row r="26" spans="1:6" ht="12.75">
      <c r="A26">
        <v>4.698</v>
      </c>
      <c r="B26">
        <v>19.4928</v>
      </c>
      <c r="C26">
        <v>20.8758</v>
      </c>
      <c r="D26">
        <v>5.99628</v>
      </c>
      <c r="E26">
        <v>5.5863</v>
      </c>
      <c r="F26">
        <v>29.7298</v>
      </c>
    </row>
    <row r="27" spans="1:6" ht="12.75">
      <c r="A27">
        <v>4.914</v>
      </c>
      <c r="B27">
        <v>19.4888</v>
      </c>
      <c r="C27">
        <v>20.8791</v>
      </c>
      <c r="D27">
        <v>6.00158</v>
      </c>
      <c r="E27">
        <v>5.6416</v>
      </c>
      <c r="F27">
        <v>29.7329</v>
      </c>
    </row>
    <row r="28" spans="1:6" ht="12.75">
      <c r="A28">
        <v>5.122</v>
      </c>
      <c r="B28">
        <v>19.484</v>
      </c>
      <c r="C28">
        <v>20.883</v>
      </c>
      <c r="D28">
        <v>6.01065</v>
      </c>
      <c r="E28">
        <v>5.7014</v>
      </c>
      <c r="F28">
        <v>29.7364</v>
      </c>
    </row>
    <row r="29" spans="1:6" ht="12.75">
      <c r="A29">
        <v>5.301</v>
      </c>
      <c r="B29">
        <v>19.4784</v>
      </c>
      <c r="C29">
        <v>20.8869</v>
      </c>
      <c r="D29">
        <v>6.01992</v>
      </c>
      <c r="E29">
        <v>5.7661</v>
      </c>
      <c r="F29">
        <v>29.7397</v>
      </c>
    </row>
    <row r="30" spans="1:6" ht="12.75">
      <c r="A30">
        <v>5.476</v>
      </c>
      <c r="B30">
        <v>19.4714</v>
      </c>
      <c r="C30">
        <v>20.891</v>
      </c>
      <c r="D30">
        <v>6.03008</v>
      </c>
      <c r="E30">
        <v>5.8348</v>
      </c>
      <c r="F30">
        <v>29.7426</v>
      </c>
    </row>
    <row r="31" spans="1:6" ht="12.75">
      <c r="A31">
        <v>5.682</v>
      </c>
      <c r="B31">
        <v>19.4626</v>
      </c>
      <c r="C31">
        <v>20.8951</v>
      </c>
      <c r="D31">
        <v>6.03959</v>
      </c>
      <c r="E31">
        <v>5.9073</v>
      </c>
      <c r="F31">
        <v>29.7451</v>
      </c>
    </row>
    <row r="32" spans="1:6" ht="12.75">
      <c r="A32">
        <v>5.875</v>
      </c>
      <c r="B32">
        <v>19.4512</v>
      </c>
      <c r="C32">
        <v>20.8995</v>
      </c>
      <c r="D32">
        <v>6.04562</v>
      </c>
      <c r="E32">
        <v>5.9784</v>
      </c>
      <c r="F32">
        <v>29.7472</v>
      </c>
    </row>
    <row r="33" spans="1:6" ht="12.75">
      <c r="A33">
        <v>6.073</v>
      </c>
      <c r="B33">
        <v>19.4365</v>
      </c>
      <c r="C33">
        <v>20.9044</v>
      </c>
      <c r="D33">
        <v>6.04331</v>
      </c>
      <c r="E33">
        <v>6.045</v>
      </c>
      <c r="F33">
        <v>29.7488</v>
      </c>
    </row>
    <row r="34" spans="1:6" ht="12.75">
      <c r="A34">
        <v>6.285</v>
      </c>
      <c r="B34">
        <v>19.4183</v>
      </c>
      <c r="C34">
        <v>20.9097</v>
      </c>
      <c r="D34">
        <v>6.03962</v>
      </c>
      <c r="E34">
        <v>6.1088</v>
      </c>
      <c r="F34">
        <v>29.7497</v>
      </c>
    </row>
    <row r="35" spans="1:6" ht="12.75">
      <c r="A35">
        <v>6.479</v>
      </c>
      <c r="B35">
        <v>19.3973</v>
      </c>
      <c r="C35">
        <v>20.9154</v>
      </c>
      <c r="D35">
        <v>6.03157</v>
      </c>
      <c r="E35">
        <v>6.1673</v>
      </c>
      <c r="F35">
        <v>29.7504</v>
      </c>
    </row>
    <row r="36" spans="1:6" ht="12.75">
      <c r="A36">
        <v>6.687</v>
      </c>
      <c r="B36">
        <v>19.3749</v>
      </c>
      <c r="C36">
        <v>20.9224</v>
      </c>
      <c r="D36">
        <v>6.02579</v>
      </c>
      <c r="E36">
        <v>6.2137</v>
      </c>
      <c r="F36">
        <v>29.7522</v>
      </c>
    </row>
    <row r="37" spans="1:6" ht="12.75">
      <c r="A37">
        <v>6.91</v>
      </c>
      <c r="B37">
        <v>19.352</v>
      </c>
      <c r="C37">
        <v>20.9304</v>
      </c>
      <c r="D37">
        <v>6.0232</v>
      </c>
      <c r="E37">
        <v>6.25</v>
      </c>
      <c r="F37">
        <v>29.7551</v>
      </c>
    </row>
    <row r="38" spans="1:6" ht="12.75">
      <c r="A38">
        <v>7.103</v>
      </c>
      <c r="B38">
        <v>19.329</v>
      </c>
      <c r="C38">
        <v>20.9388</v>
      </c>
      <c r="D38">
        <v>6.02515</v>
      </c>
      <c r="E38">
        <v>6.2849</v>
      </c>
      <c r="F38">
        <v>29.7586</v>
      </c>
    </row>
    <row r="39" spans="1:6" ht="12.75">
      <c r="A39">
        <v>7.301</v>
      </c>
      <c r="B39">
        <v>19.3061</v>
      </c>
      <c r="C39">
        <v>20.9475</v>
      </c>
      <c r="D39">
        <v>6.02522</v>
      </c>
      <c r="E39">
        <v>6.3207</v>
      </c>
      <c r="F39">
        <v>29.7624</v>
      </c>
    </row>
    <row r="40" spans="1:6" ht="12.75">
      <c r="A40">
        <v>7.49</v>
      </c>
      <c r="B40">
        <v>19.2824</v>
      </c>
      <c r="C40">
        <v>20.9566</v>
      </c>
      <c r="D40">
        <v>6.03086</v>
      </c>
      <c r="E40">
        <v>6.3551</v>
      </c>
      <c r="F40">
        <v>29.7666</v>
      </c>
    </row>
    <row r="41" spans="1:6" ht="12.75">
      <c r="A41">
        <v>7.652</v>
      </c>
      <c r="B41">
        <v>19.256</v>
      </c>
      <c r="C41">
        <v>20.9663</v>
      </c>
      <c r="D41">
        <v>6.0275</v>
      </c>
      <c r="E41">
        <v>6.3868</v>
      </c>
      <c r="F41">
        <v>29.7708</v>
      </c>
    </row>
    <row r="42" spans="1:6" ht="12.75">
      <c r="A42">
        <v>7.825</v>
      </c>
      <c r="B42">
        <v>19.2253</v>
      </c>
      <c r="C42">
        <v>20.9774</v>
      </c>
      <c r="D42">
        <v>6.02767</v>
      </c>
      <c r="E42">
        <v>6.4192</v>
      </c>
      <c r="F42">
        <v>29.7753</v>
      </c>
    </row>
    <row r="43" spans="1:6" ht="12.75">
      <c r="A43">
        <v>7.986</v>
      </c>
      <c r="B43">
        <v>19.1912</v>
      </c>
      <c r="C43">
        <v>20.99</v>
      </c>
      <c r="D43">
        <v>6.0256</v>
      </c>
      <c r="E43">
        <v>6.4531</v>
      </c>
      <c r="F43">
        <v>29.7806</v>
      </c>
    </row>
    <row r="44" spans="1:6" ht="12.75">
      <c r="A44">
        <v>8.176</v>
      </c>
      <c r="B44">
        <v>19.1566</v>
      </c>
      <c r="C44">
        <v>21.0026</v>
      </c>
      <c r="D44">
        <v>6.02021</v>
      </c>
      <c r="E44">
        <v>6.4853</v>
      </c>
      <c r="F44">
        <v>29.7859</v>
      </c>
    </row>
    <row r="45" spans="1:6" ht="12.75">
      <c r="A45">
        <v>8.373</v>
      </c>
      <c r="B45">
        <v>19.1233</v>
      </c>
      <c r="C45">
        <v>21.0143</v>
      </c>
      <c r="D45">
        <v>6.01375</v>
      </c>
      <c r="E45">
        <v>6.5218</v>
      </c>
      <c r="F45">
        <v>29.7904</v>
      </c>
    </row>
    <row r="46" spans="1:6" ht="12.75">
      <c r="A46">
        <v>8.555</v>
      </c>
      <c r="B46">
        <v>19.0919</v>
      </c>
      <c r="C46">
        <v>21.025</v>
      </c>
      <c r="D46">
        <v>6.00497</v>
      </c>
      <c r="E46">
        <v>6.5601</v>
      </c>
      <c r="F46">
        <v>29.7942</v>
      </c>
    </row>
    <row r="47" spans="1:6" ht="12.75">
      <c r="A47">
        <v>8.714</v>
      </c>
      <c r="B47">
        <v>19.0624</v>
      </c>
      <c r="C47">
        <v>21.0347</v>
      </c>
      <c r="D47">
        <v>5.99158</v>
      </c>
      <c r="E47">
        <v>6.5802</v>
      </c>
      <c r="F47">
        <v>29.7973</v>
      </c>
    </row>
    <row r="48" spans="1:6" ht="12.75">
      <c r="A48">
        <v>8.892</v>
      </c>
      <c r="B48">
        <v>19.0342</v>
      </c>
      <c r="C48">
        <v>21.0438</v>
      </c>
      <c r="D48">
        <v>5.97268</v>
      </c>
      <c r="E48">
        <v>6.5691</v>
      </c>
      <c r="F48">
        <v>29.8001</v>
      </c>
    </row>
    <row r="49" spans="1:6" ht="12.75">
      <c r="A49">
        <v>9.097</v>
      </c>
      <c r="B49">
        <v>19.0058</v>
      </c>
      <c r="C49">
        <v>21.0527</v>
      </c>
      <c r="D49">
        <v>5.95248</v>
      </c>
      <c r="E49">
        <v>6.5243</v>
      </c>
      <c r="F49">
        <v>29.8026</v>
      </c>
    </row>
    <row r="50" spans="1:6" ht="12.75">
      <c r="A50">
        <v>9.304</v>
      </c>
      <c r="B50">
        <v>18.9741</v>
      </c>
      <c r="C50">
        <v>21.0617</v>
      </c>
      <c r="D50">
        <v>5.93012</v>
      </c>
      <c r="E50">
        <v>6.4502</v>
      </c>
      <c r="F50">
        <v>29.8041</v>
      </c>
    </row>
    <row r="51" spans="1:6" ht="12.75">
      <c r="A51">
        <v>9.519</v>
      </c>
      <c r="B51">
        <v>18.9349</v>
      </c>
      <c r="C51">
        <v>21.071</v>
      </c>
      <c r="D51">
        <v>5.9081</v>
      </c>
      <c r="E51">
        <v>6.3579</v>
      </c>
      <c r="F51">
        <v>29.8037</v>
      </c>
    </row>
    <row r="52" spans="1:6" ht="12.75">
      <c r="A52">
        <v>9.738</v>
      </c>
      <c r="B52">
        <v>18.8853</v>
      </c>
      <c r="C52">
        <v>21.0818</v>
      </c>
      <c r="D52">
        <v>5.88574</v>
      </c>
      <c r="E52">
        <v>6.2661</v>
      </c>
      <c r="F52">
        <v>29.8019</v>
      </c>
    </row>
    <row r="53" spans="1:6" ht="12.75">
      <c r="A53">
        <v>9.94</v>
      </c>
      <c r="B53">
        <v>18.8245</v>
      </c>
      <c r="C53">
        <v>21.096</v>
      </c>
      <c r="D53">
        <v>5.85803</v>
      </c>
      <c r="E53">
        <v>6.2009</v>
      </c>
      <c r="F53">
        <v>29.8008</v>
      </c>
    </row>
    <row r="54" spans="1:6" ht="12.75">
      <c r="A54">
        <v>10.143</v>
      </c>
      <c r="B54">
        <v>18.7543</v>
      </c>
      <c r="C54">
        <v>21.1141</v>
      </c>
      <c r="D54">
        <v>5.83193</v>
      </c>
      <c r="E54">
        <v>6.1569</v>
      </c>
      <c r="F54">
        <v>29.802</v>
      </c>
    </row>
    <row r="55" spans="1:6" ht="12.75">
      <c r="A55">
        <v>10.356</v>
      </c>
      <c r="B55">
        <v>18.6766</v>
      </c>
      <c r="C55">
        <v>21.1356</v>
      </c>
      <c r="D55">
        <v>5.80819</v>
      </c>
      <c r="E55">
        <v>6.1049</v>
      </c>
      <c r="F55">
        <v>29.8053</v>
      </c>
    </row>
    <row r="56" spans="1:6" ht="12.75">
      <c r="A56">
        <v>10.566</v>
      </c>
      <c r="B56">
        <v>18.5942</v>
      </c>
      <c r="C56">
        <v>21.1602</v>
      </c>
      <c r="D56">
        <v>5.78208</v>
      </c>
      <c r="E56">
        <v>6.0474</v>
      </c>
      <c r="F56">
        <v>29.8111</v>
      </c>
    </row>
    <row r="57" spans="1:6" ht="12.75">
      <c r="A57">
        <v>10.778</v>
      </c>
      <c r="B57">
        <v>18.5144</v>
      </c>
      <c r="C57">
        <v>21.1877</v>
      </c>
      <c r="D57">
        <v>5.75954</v>
      </c>
      <c r="E57">
        <v>5.995</v>
      </c>
      <c r="F57">
        <v>29.8218</v>
      </c>
    </row>
    <row r="58" spans="1:6" ht="12.75">
      <c r="A58">
        <v>10.981</v>
      </c>
      <c r="B58">
        <v>18.4435</v>
      </c>
      <c r="C58">
        <v>21.2149</v>
      </c>
      <c r="D58">
        <v>5.73419</v>
      </c>
      <c r="E58">
        <v>5.9455</v>
      </c>
      <c r="F58">
        <v>29.8349</v>
      </c>
    </row>
    <row r="59" spans="1:6" ht="12.75">
      <c r="A59">
        <v>11.179</v>
      </c>
      <c r="B59">
        <v>18.3816</v>
      </c>
      <c r="C59">
        <v>21.2387</v>
      </c>
      <c r="D59">
        <v>5.7082</v>
      </c>
      <c r="E59">
        <v>5.898</v>
      </c>
      <c r="F59">
        <v>29.8465</v>
      </c>
    </row>
    <row r="60" spans="1:6" ht="12.75">
      <c r="A60">
        <v>11.377</v>
      </c>
      <c r="B60">
        <v>18.3253</v>
      </c>
      <c r="C60">
        <v>21.2588</v>
      </c>
      <c r="D60">
        <v>5.6807</v>
      </c>
      <c r="E60">
        <v>5.8563</v>
      </c>
      <c r="F60">
        <v>29.8551</v>
      </c>
    </row>
    <row r="61" spans="1:6" ht="12.75">
      <c r="A61">
        <v>11.577</v>
      </c>
      <c r="B61">
        <v>18.2721</v>
      </c>
      <c r="C61">
        <v>21.2774</v>
      </c>
      <c r="D61">
        <v>5.6556</v>
      </c>
      <c r="E61">
        <v>5.8248</v>
      </c>
      <c r="F61">
        <v>29.8626</v>
      </c>
    </row>
    <row r="62" spans="1:6" ht="12.75">
      <c r="A62">
        <v>11.792</v>
      </c>
      <c r="B62">
        <v>18.2213</v>
      </c>
      <c r="C62">
        <v>21.2957</v>
      </c>
      <c r="D62">
        <v>5.62654</v>
      </c>
      <c r="E62">
        <v>5.7977</v>
      </c>
      <c r="F62">
        <v>29.8706</v>
      </c>
    </row>
    <row r="63" spans="1:6" ht="12.75">
      <c r="A63">
        <v>11.998</v>
      </c>
      <c r="B63">
        <v>18.1734</v>
      </c>
      <c r="C63">
        <v>21.3137</v>
      </c>
      <c r="D63">
        <v>5.59704</v>
      </c>
      <c r="E63">
        <v>5.7623</v>
      </c>
      <c r="F63">
        <v>29.8792</v>
      </c>
    </row>
    <row r="64" spans="1:6" ht="12.75">
      <c r="A64">
        <v>12.176</v>
      </c>
      <c r="B64">
        <v>18.1304</v>
      </c>
      <c r="C64">
        <v>21.3313</v>
      </c>
      <c r="D64">
        <v>5.57584</v>
      </c>
      <c r="E64">
        <v>5.7034</v>
      </c>
      <c r="F64">
        <v>29.8886</v>
      </c>
    </row>
    <row r="65" spans="1:6" ht="12.75">
      <c r="A65">
        <v>12.385</v>
      </c>
      <c r="B65">
        <v>18.092</v>
      </c>
      <c r="C65">
        <v>21.347</v>
      </c>
      <c r="D65">
        <v>5.55921</v>
      </c>
      <c r="E65">
        <v>5.6084</v>
      </c>
      <c r="F65">
        <v>29.8972</v>
      </c>
    </row>
    <row r="66" spans="1:6" ht="12.75">
      <c r="A66">
        <v>12.583</v>
      </c>
      <c r="B66">
        <v>18.0556</v>
      </c>
      <c r="C66">
        <v>21.3607</v>
      </c>
      <c r="D66">
        <v>5.54287</v>
      </c>
      <c r="E66">
        <v>5.4813</v>
      </c>
      <c r="F66">
        <v>29.9037</v>
      </c>
    </row>
    <row r="67" spans="1:6" ht="12.75">
      <c r="A67">
        <v>12.753</v>
      </c>
      <c r="B67">
        <v>18.0191</v>
      </c>
      <c r="C67">
        <v>21.3739</v>
      </c>
      <c r="D67">
        <v>5.52759</v>
      </c>
      <c r="E67">
        <v>5.3434</v>
      </c>
      <c r="F67">
        <v>29.9096</v>
      </c>
    </row>
    <row r="68" spans="1:6" ht="12.75">
      <c r="A68">
        <v>12.93</v>
      </c>
      <c r="B68">
        <v>17.982</v>
      </c>
      <c r="C68">
        <v>21.387</v>
      </c>
      <c r="D68">
        <v>5.5038</v>
      </c>
      <c r="E68">
        <v>5.2151</v>
      </c>
      <c r="F68">
        <v>29.9152</v>
      </c>
    </row>
    <row r="69" spans="1:6" ht="12.75">
      <c r="A69">
        <v>13.129</v>
      </c>
      <c r="B69">
        <v>17.9439</v>
      </c>
      <c r="C69">
        <v>21.3999</v>
      </c>
      <c r="D69">
        <v>5.48026</v>
      </c>
      <c r="E69">
        <v>5.1039</v>
      </c>
      <c r="F69">
        <v>29.9202</v>
      </c>
    </row>
    <row r="70" spans="1:6" ht="12.75">
      <c r="A70">
        <v>13.334</v>
      </c>
      <c r="B70">
        <v>17.9033</v>
      </c>
      <c r="C70">
        <v>21.4128</v>
      </c>
      <c r="D70">
        <v>5.45364</v>
      </c>
      <c r="E70">
        <v>5.0011</v>
      </c>
      <c r="F70">
        <v>29.9244</v>
      </c>
    </row>
    <row r="71" spans="1:6" ht="12.75">
      <c r="A71">
        <v>13.56</v>
      </c>
      <c r="B71">
        <v>17.8601</v>
      </c>
      <c r="C71">
        <v>21.4265</v>
      </c>
      <c r="D71">
        <v>5.4252</v>
      </c>
      <c r="E71">
        <v>4.8892</v>
      </c>
      <c r="F71">
        <v>29.9289</v>
      </c>
    </row>
    <row r="72" spans="1:6" ht="12.75">
      <c r="A72">
        <v>13.783</v>
      </c>
      <c r="B72">
        <v>17.8166</v>
      </c>
      <c r="C72">
        <v>21.4417</v>
      </c>
      <c r="D72">
        <v>5.39546</v>
      </c>
      <c r="E72">
        <v>4.7616</v>
      </c>
      <c r="F72">
        <v>29.9354</v>
      </c>
    </row>
    <row r="73" spans="1:6" ht="12.75">
      <c r="A73">
        <v>14.005</v>
      </c>
      <c r="B73">
        <v>17.7747</v>
      </c>
      <c r="C73">
        <v>21.4571</v>
      </c>
      <c r="D73">
        <v>5.36677</v>
      </c>
      <c r="E73">
        <v>4.6263</v>
      </c>
      <c r="F73">
        <v>29.9425</v>
      </c>
    </row>
    <row r="74" spans="1:6" ht="12.75">
      <c r="A74">
        <v>14.215</v>
      </c>
      <c r="B74">
        <v>17.7334</v>
      </c>
      <c r="C74">
        <v>21.4715</v>
      </c>
      <c r="D74">
        <v>5.3393</v>
      </c>
      <c r="E74">
        <v>4.4983</v>
      </c>
      <c r="F74">
        <v>29.9486</v>
      </c>
    </row>
    <row r="75" spans="1:6" ht="12.75">
      <c r="A75">
        <v>14.431</v>
      </c>
      <c r="B75">
        <v>17.6902</v>
      </c>
      <c r="C75">
        <v>21.4856</v>
      </c>
      <c r="D75">
        <v>5.31338</v>
      </c>
      <c r="E75">
        <v>4.3863</v>
      </c>
      <c r="F75">
        <v>29.9538</v>
      </c>
    </row>
    <row r="76" spans="1:6" ht="12.75">
      <c r="A76">
        <v>14.653</v>
      </c>
      <c r="B76">
        <v>17.6417</v>
      </c>
      <c r="C76">
        <v>21.5002</v>
      </c>
      <c r="D76">
        <v>5.28898</v>
      </c>
      <c r="E76">
        <v>4.2812</v>
      </c>
      <c r="F76">
        <v>29.9579</v>
      </c>
    </row>
    <row r="77" spans="1:6" ht="12.75">
      <c r="A77">
        <v>14.876</v>
      </c>
      <c r="B77">
        <v>17.5823</v>
      </c>
      <c r="C77">
        <v>21.5159</v>
      </c>
      <c r="D77">
        <v>5.26841</v>
      </c>
      <c r="E77">
        <v>4.1766</v>
      </c>
      <c r="F77">
        <v>29.9602</v>
      </c>
    </row>
    <row r="78" spans="1:6" ht="12.75">
      <c r="A78">
        <v>15.095</v>
      </c>
      <c r="B78">
        <v>17.5086</v>
      </c>
      <c r="C78">
        <v>21.5348</v>
      </c>
      <c r="D78">
        <v>5.24686</v>
      </c>
      <c r="E78">
        <v>4.0747</v>
      </c>
      <c r="F78">
        <v>29.9623</v>
      </c>
    </row>
    <row r="79" spans="1:6" ht="12.75">
      <c r="A79">
        <v>15.323</v>
      </c>
      <c r="B79">
        <v>17.4239</v>
      </c>
      <c r="C79">
        <v>21.5594</v>
      </c>
      <c r="D79">
        <v>5.22837</v>
      </c>
      <c r="E79">
        <v>3.9546</v>
      </c>
      <c r="F79">
        <v>29.9687</v>
      </c>
    </row>
    <row r="80" spans="1:6" ht="12.75">
      <c r="A80">
        <v>15.538</v>
      </c>
      <c r="B80">
        <v>17.3359</v>
      </c>
      <c r="C80">
        <v>21.5885</v>
      </c>
      <c r="D80">
        <v>5.21378</v>
      </c>
      <c r="E80">
        <v>3.8038</v>
      </c>
      <c r="F80">
        <v>29.9799</v>
      </c>
    </row>
    <row r="81" spans="1:6" ht="12.75">
      <c r="A81">
        <v>15.731</v>
      </c>
      <c r="B81">
        <v>17.2521</v>
      </c>
      <c r="C81">
        <v>21.619</v>
      </c>
      <c r="D81">
        <v>5.20702</v>
      </c>
      <c r="E81">
        <v>3.6449</v>
      </c>
      <c r="F81">
        <v>29.9943</v>
      </c>
    </row>
    <row r="82" spans="1:6" ht="12.75">
      <c r="A82">
        <v>15.918</v>
      </c>
      <c r="B82">
        <v>17.1773</v>
      </c>
      <c r="C82">
        <v>21.6485</v>
      </c>
      <c r="D82">
        <v>5.20114</v>
      </c>
      <c r="E82">
        <v>3.4984</v>
      </c>
      <c r="F82">
        <v>30.0103</v>
      </c>
    </row>
    <row r="83" spans="1:6" ht="12.75">
      <c r="A83">
        <v>16.098</v>
      </c>
      <c r="B83">
        <v>17.1114</v>
      </c>
      <c r="C83">
        <v>21.6745</v>
      </c>
      <c r="D83">
        <v>5.19554</v>
      </c>
      <c r="E83">
        <v>3.3678</v>
      </c>
      <c r="F83">
        <v>30.0244</v>
      </c>
    </row>
    <row r="84" spans="1:6" ht="12.75">
      <c r="A84">
        <v>16.286</v>
      </c>
      <c r="B84">
        <v>17.0523</v>
      </c>
      <c r="C84">
        <v>21.6968</v>
      </c>
      <c r="D84">
        <v>5.19262</v>
      </c>
      <c r="E84">
        <v>3.239</v>
      </c>
      <c r="F84">
        <v>30.0358</v>
      </c>
    </row>
    <row r="85" spans="1:6" ht="12.75">
      <c r="A85">
        <v>16.497</v>
      </c>
      <c r="B85">
        <v>16.9994</v>
      </c>
      <c r="C85">
        <v>21.7166</v>
      </c>
      <c r="D85">
        <v>5.18809</v>
      </c>
      <c r="E85">
        <v>3.1005</v>
      </c>
      <c r="F85">
        <v>30.0457</v>
      </c>
    </row>
    <row r="86" spans="1:6" ht="12.75">
      <c r="A86">
        <v>16.703</v>
      </c>
      <c r="B86">
        <v>16.9542</v>
      </c>
      <c r="C86">
        <v>21.7348</v>
      </c>
      <c r="D86">
        <v>5.17887</v>
      </c>
      <c r="E86">
        <v>2.9602</v>
      </c>
      <c r="F86">
        <v>30.056</v>
      </c>
    </row>
    <row r="87" spans="1:6" ht="12.75">
      <c r="A87">
        <v>16.923</v>
      </c>
      <c r="B87">
        <v>16.9179</v>
      </c>
      <c r="C87">
        <v>21.7517</v>
      </c>
      <c r="D87">
        <v>5.1719</v>
      </c>
      <c r="E87">
        <v>2.8317</v>
      </c>
      <c r="F87">
        <v>30.0672</v>
      </c>
    </row>
    <row r="88" spans="1:6" ht="12.75">
      <c r="A88">
        <v>17.133</v>
      </c>
      <c r="B88">
        <v>16.8894</v>
      </c>
      <c r="C88">
        <v>21.7665</v>
      </c>
      <c r="D88">
        <v>5.15856</v>
      </c>
      <c r="E88">
        <v>2.7147</v>
      </c>
      <c r="F88">
        <v>30.0781</v>
      </c>
    </row>
    <row r="89" spans="1:6" ht="12.75">
      <c r="A89">
        <v>17.348</v>
      </c>
      <c r="B89">
        <v>16.8656</v>
      </c>
      <c r="C89">
        <v>21.7791</v>
      </c>
      <c r="D89">
        <v>5.14043</v>
      </c>
      <c r="E89">
        <v>2.5991</v>
      </c>
      <c r="F89">
        <v>30.0873</v>
      </c>
    </row>
    <row r="90" spans="1:6" ht="12.75">
      <c r="A90">
        <v>17.575</v>
      </c>
      <c r="B90">
        <v>16.8435</v>
      </c>
      <c r="C90">
        <v>21.7893</v>
      </c>
      <c r="D90">
        <v>5.1167</v>
      </c>
      <c r="E90">
        <v>2.4875</v>
      </c>
      <c r="F90">
        <v>30.094</v>
      </c>
    </row>
    <row r="91" spans="1:6" ht="12.75">
      <c r="A91">
        <v>17.795</v>
      </c>
      <c r="B91">
        <v>16.8201</v>
      </c>
      <c r="C91">
        <v>21.7975</v>
      </c>
      <c r="D91">
        <v>5.09386</v>
      </c>
      <c r="E91">
        <v>2.3891</v>
      </c>
      <c r="F91">
        <v>30.0978</v>
      </c>
    </row>
    <row r="92" spans="1:6" ht="12.75">
      <c r="A92">
        <v>18.014</v>
      </c>
      <c r="B92">
        <v>16.7929</v>
      </c>
      <c r="C92">
        <v>21.8037</v>
      </c>
      <c r="D92">
        <v>5.0702</v>
      </c>
      <c r="E92">
        <v>2.304</v>
      </c>
      <c r="F92">
        <v>30.0977</v>
      </c>
    </row>
    <row r="93" spans="1:6" ht="12.75">
      <c r="A93">
        <v>18.237</v>
      </c>
      <c r="B93">
        <v>16.758</v>
      </c>
      <c r="C93">
        <v>21.8084</v>
      </c>
      <c r="D93">
        <v>5.04474</v>
      </c>
      <c r="E93">
        <v>2.2239</v>
      </c>
      <c r="F93">
        <v>30.0936</v>
      </c>
    </row>
    <row r="94" spans="1:6" ht="12.75">
      <c r="A94">
        <v>18.454</v>
      </c>
      <c r="B94">
        <v>16.7112</v>
      </c>
      <c r="C94">
        <v>21.8124</v>
      </c>
      <c r="D94">
        <v>5.02108</v>
      </c>
      <c r="E94">
        <v>2.1424</v>
      </c>
      <c r="F94">
        <v>30.0849</v>
      </c>
    </row>
    <row r="95" spans="1:6" ht="12.75">
      <c r="A95">
        <v>18.683</v>
      </c>
      <c r="B95">
        <v>16.6501</v>
      </c>
      <c r="C95">
        <v>21.8172</v>
      </c>
      <c r="D95">
        <v>5.00169</v>
      </c>
      <c r="E95">
        <v>2.0585</v>
      </c>
      <c r="F95">
        <v>30.0731</v>
      </c>
    </row>
    <row r="96" spans="1:6" ht="12.75">
      <c r="A96">
        <v>18.915</v>
      </c>
      <c r="B96">
        <v>16.5751</v>
      </c>
      <c r="C96">
        <v>21.8253</v>
      </c>
      <c r="D96">
        <v>4.98395</v>
      </c>
      <c r="E96">
        <v>1.9749</v>
      </c>
      <c r="F96">
        <v>30.0616</v>
      </c>
    </row>
    <row r="97" spans="1:6" ht="12.75">
      <c r="A97">
        <v>19.151</v>
      </c>
      <c r="B97">
        <v>16.487</v>
      </c>
      <c r="C97">
        <v>21.8377</v>
      </c>
      <c r="D97">
        <v>4.96821</v>
      </c>
      <c r="E97">
        <v>1.8989</v>
      </c>
      <c r="F97">
        <v>30.0519</v>
      </c>
    </row>
    <row r="98" spans="1:6" ht="12.75">
      <c r="A98">
        <v>19.382</v>
      </c>
      <c r="B98">
        <v>16.3878</v>
      </c>
      <c r="C98">
        <v>21.8543</v>
      </c>
      <c r="D98">
        <v>4.95404</v>
      </c>
      <c r="E98">
        <v>1.8351</v>
      </c>
      <c r="F98">
        <v>30.0446</v>
      </c>
    </row>
    <row r="99" spans="1:6" ht="12.75">
      <c r="A99">
        <v>19.605</v>
      </c>
      <c r="B99">
        <v>16.2801</v>
      </c>
      <c r="C99">
        <v>21.8749</v>
      </c>
      <c r="D99">
        <v>4.93898</v>
      </c>
      <c r="E99">
        <v>1.7812</v>
      </c>
      <c r="F99">
        <v>30.04</v>
      </c>
    </row>
    <row r="100" spans="1:6" ht="12.75">
      <c r="A100">
        <v>19.836</v>
      </c>
      <c r="B100">
        <v>16.1655</v>
      </c>
      <c r="C100">
        <v>21.8976</v>
      </c>
      <c r="D100">
        <v>4.94123</v>
      </c>
      <c r="E100">
        <v>1.7376</v>
      </c>
      <c r="F100">
        <v>30.0364</v>
      </c>
    </row>
    <row r="101" spans="1:6" ht="12.75">
      <c r="A101">
        <v>20.071</v>
      </c>
      <c r="B101">
        <v>16.0491</v>
      </c>
      <c r="C101">
        <v>21.924</v>
      </c>
      <c r="D101">
        <v>4.96036</v>
      </c>
      <c r="E101">
        <v>1.7056</v>
      </c>
      <c r="F101">
        <v>30.0374</v>
      </c>
    </row>
    <row r="102" spans="1:6" ht="12.75">
      <c r="A102">
        <v>20.256</v>
      </c>
      <c r="B102">
        <v>15.9394</v>
      </c>
      <c r="C102">
        <v>21.9544</v>
      </c>
      <c r="D102">
        <v>4.97195</v>
      </c>
      <c r="E102">
        <v>1.6844</v>
      </c>
      <c r="F102">
        <v>30.0455</v>
      </c>
    </row>
    <row r="103" spans="1:6" ht="12.75">
      <c r="A103">
        <v>20.442</v>
      </c>
      <c r="B103">
        <v>15.8433</v>
      </c>
      <c r="C103">
        <v>21.9852</v>
      </c>
      <c r="D103">
        <v>4.96003</v>
      </c>
      <c r="E103">
        <v>1.6733</v>
      </c>
      <c r="F103">
        <v>30.0582</v>
      </c>
    </row>
    <row r="104" spans="1:6" ht="12.75">
      <c r="A104">
        <v>20.65</v>
      </c>
      <c r="B104">
        <v>15.7622</v>
      </c>
      <c r="C104">
        <v>22.0122</v>
      </c>
      <c r="D104">
        <v>4.94466</v>
      </c>
      <c r="E104">
        <v>1.67</v>
      </c>
      <c r="F104">
        <v>30.0703</v>
      </c>
    </row>
    <row r="105" spans="1:6" ht="12.75">
      <c r="A105">
        <v>20.854</v>
      </c>
      <c r="B105">
        <v>15.6918</v>
      </c>
      <c r="C105">
        <v>22.0328</v>
      </c>
      <c r="D105">
        <v>4.94718</v>
      </c>
      <c r="E105">
        <v>1.6673</v>
      </c>
      <c r="F105">
        <v>30.0771</v>
      </c>
    </row>
    <row r="106" spans="1:6" ht="12.75">
      <c r="A106">
        <v>21.068</v>
      </c>
      <c r="B106">
        <v>15.6281</v>
      </c>
      <c r="C106">
        <v>22.0495</v>
      </c>
      <c r="D106">
        <v>4.94277</v>
      </c>
      <c r="E106">
        <v>1.6581</v>
      </c>
      <c r="F106">
        <v>30.0809</v>
      </c>
    </row>
    <row r="107" spans="1:6" ht="12.75">
      <c r="A107">
        <v>21.291</v>
      </c>
      <c r="B107">
        <v>15.5672</v>
      </c>
      <c r="C107">
        <v>22.0643</v>
      </c>
      <c r="D107">
        <v>4.91086</v>
      </c>
      <c r="E107">
        <v>1.6438</v>
      </c>
      <c r="F107">
        <v>30.0829</v>
      </c>
    </row>
    <row r="108" spans="1:6" ht="12.75">
      <c r="A108">
        <v>21.505</v>
      </c>
      <c r="B108">
        <v>15.503</v>
      </c>
      <c r="C108">
        <v>22.0761</v>
      </c>
      <c r="D108">
        <v>4.87516</v>
      </c>
      <c r="E108">
        <v>1.6324</v>
      </c>
      <c r="F108">
        <v>30.0803</v>
      </c>
    </row>
    <row r="109" spans="1:6" ht="12.75">
      <c r="A109">
        <v>21.723</v>
      </c>
      <c r="B109">
        <v>15.4285</v>
      </c>
      <c r="C109">
        <v>22.0869</v>
      </c>
      <c r="D109">
        <v>4.8397</v>
      </c>
      <c r="E109">
        <v>1.6292</v>
      </c>
      <c r="F109">
        <v>30.0735</v>
      </c>
    </row>
    <row r="110" spans="1:6" ht="12.75">
      <c r="A110">
        <v>21.933</v>
      </c>
      <c r="B110">
        <v>15.3369</v>
      </c>
      <c r="C110">
        <v>22.0991</v>
      </c>
      <c r="D110">
        <v>4.81526</v>
      </c>
      <c r="E110">
        <v>1.638</v>
      </c>
      <c r="F110">
        <v>30.0638</v>
      </c>
    </row>
    <row r="111" spans="1:6" ht="12.75">
      <c r="A111">
        <v>22.134</v>
      </c>
      <c r="B111">
        <v>15.2205</v>
      </c>
      <c r="C111">
        <v>22.1142</v>
      </c>
      <c r="D111">
        <v>4.80016</v>
      </c>
      <c r="E111">
        <v>1.6556</v>
      </c>
      <c r="F111">
        <v>30.0511</v>
      </c>
    </row>
    <row r="112" spans="1:6" ht="12.75">
      <c r="A112">
        <v>22.319</v>
      </c>
      <c r="B112">
        <v>15.066</v>
      </c>
      <c r="C112">
        <v>22.1325</v>
      </c>
      <c r="D112">
        <v>4.78361</v>
      </c>
      <c r="E112">
        <v>1.6695</v>
      </c>
      <c r="F112">
        <v>30.0324</v>
      </c>
    </row>
    <row r="113" spans="1:6" ht="12.75">
      <c r="A113">
        <v>22.518</v>
      </c>
      <c r="B113">
        <v>14.8505</v>
      </c>
      <c r="C113">
        <v>22.154</v>
      </c>
      <c r="D113">
        <v>4.77722</v>
      </c>
      <c r="E113">
        <v>1.6776</v>
      </c>
      <c r="F113">
        <v>30.0015</v>
      </c>
    </row>
    <row r="114" spans="1:6" ht="12.75">
      <c r="A114">
        <v>22.698</v>
      </c>
      <c r="B114">
        <v>14.5535</v>
      </c>
      <c r="C114">
        <v>22.1847</v>
      </c>
      <c r="D114">
        <v>4.77282</v>
      </c>
      <c r="E114">
        <v>1.6913</v>
      </c>
      <c r="F114">
        <v>29.9612</v>
      </c>
    </row>
    <row r="115" spans="1:6" ht="12.75">
      <c r="A115">
        <v>22.855</v>
      </c>
      <c r="B115">
        <v>14.1883</v>
      </c>
      <c r="C115">
        <v>22.2441</v>
      </c>
      <c r="D115">
        <v>4.77172</v>
      </c>
      <c r="E115">
        <v>1.7217</v>
      </c>
      <c r="F115">
        <v>29.9414</v>
      </c>
    </row>
    <row r="116" spans="1:6" ht="12.75">
      <c r="A116">
        <v>23.003</v>
      </c>
      <c r="B116">
        <v>13.8004</v>
      </c>
      <c r="C116">
        <v>22.3405</v>
      </c>
      <c r="D116">
        <v>4.76799</v>
      </c>
      <c r="E116">
        <v>1.7582</v>
      </c>
      <c r="F116">
        <v>29.9654</v>
      </c>
    </row>
    <row r="117" spans="1:6" ht="12.75">
      <c r="A117">
        <v>23.156</v>
      </c>
      <c r="B117">
        <v>13.4162</v>
      </c>
      <c r="C117">
        <v>22.453</v>
      </c>
      <c r="D117">
        <v>4.76399</v>
      </c>
      <c r="E117">
        <v>1.773</v>
      </c>
      <c r="F117">
        <v>30.013</v>
      </c>
    </row>
    <row r="118" spans="1:6" ht="12.75">
      <c r="A118">
        <v>23.321</v>
      </c>
      <c r="B118">
        <v>13.0236</v>
      </c>
      <c r="C118">
        <v>22.5599</v>
      </c>
      <c r="D118">
        <v>4.76372</v>
      </c>
      <c r="E118">
        <v>1.7637</v>
      </c>
      <c r="F118">
        <v>30.053</v>
      </c>
    </row>
    <row r="119" spans="1:6" ht="12.75">
      <c r="A119">
        <v>23.465</v>
      </c>
      <c r="B119">
        <v>12.6198</v>
      </c>
      <c r="C119">
        <v>22.6687</v>
      </c>
      <c r="D119">
        <v>4.76675</v>
      </c>
      <c r="E119">
        <v>1.7504</v>
      </c>
      <c r="F119">
        <v>30.0947</v>
      </c>
    </row>
    <row r="120" spans="1:6" ht="12.75">
      <c r="A120">
        <v>23.593</v>
      </c>
      <c r="B120">
        <v>12.2434</v>
      </c>
      <c r="C120">
        <v>22.7945</v>
      </c>
      <c r="D120">
        <v>4.77292</v>
      </c>
      <c r="E120">
        <v>1.7489</v>
      </c>
      <c r="F120">
        <v>30.167</v>
      </c>
    </row>
    <row r="121" spans="1:6" ht="12.75">
      <c r="A121">
        <v>23.732</v>
      </c>
      <c r="B121">
        <v>11.9343</v>
      </c>
      <c r="C121">
        <v>22.9218</v>
      </c>
      <c r="D121">
        <v>4.779</v>
      </c>
      <c r="E121">
        <v>1.765</v>
      </c>
      <c r="F121">
        <v>30.2584</v>
      </c>
    </row>
    <row r="122" spans="1:6" ht="12.75">
      <c r="A122">
        <v>23.859</v>
      </c>
      <c r="B122">
        <v>11.7005</v>
      </c>
      <c r="C122">
        <v>23.0266</v>
      </c>
      <c r="D122">
        <v>4.78251</v>
      </c>
      <c r="E122">
        <v>1.8</v>
      </c>
      <c r="F122">
        <v>30.3394</v>
      </c>
    </row>
    <row r="123" spans="1:6" ht="12.75">
      <c r="A123">
        <v>23.97</v>
      </c>
      <c r="B123">
        <v>11.5283</v>
      </c>
      <c r="C123">
        <v>23.1042</v>
      </c>
      <c r="D123">
        <v>4.78581</v>
      </c>
      <c r="E123">
        <v>1.8399</v>
      </c>
      <c r="F123">
        <v>30.3998</v>
      </c>
    </row>
    <row r="124" spans="1:6" ht="12.75">
      <c r="A124">
        <v>24.068</v>
      </c>
      <c r="B124">
        <v>11.4004</v>
      </c>
      <c r="C124">
        <v>23.1593</v>
      </c>
      <c r="D124">
        <v>4.78981</v>
      </c>
      <c r="E124">
        <v>1.8577</v>
      </c>
      <c r="F124">
        <v>30.4417</v>
      </c>
    </row>
    <row r="125" spans="1:6" ht="12.75">
      <c r="A125">
        <v>24.235</v>
      </c>
      <c r="B125">
        <v>11.1817</v>
      </c>
      <c r="C125">
        <v>23.2497</v>
      </c>
      <c r="D125">
        <v>4.80415</v>
      </c>
      <c r="E125">
        <v>1.8453</v>
      </c>
      <c r="F125">
        <v>30.5088</v>
      </c>
    </row>
    <row r="126" spans="1:6" ht="12.75">
      <c r="A126">
        <v>24.347</v>
      </c>
      <c r="B126">
        <v>11.0375</v>
      </c>
      <c r="C126">
        <v>23.2958</v>
      </c>
      <c r="D126">
        <v>4.81817</v>
      </c>
      <c r="E126">
        <v>1.772</v>
      </c>
      <c r="F126">
        <v>30.536</v>
      </c>
    </row>
    <row r="127" spans="1:6" ht="12.75">
      <c r="A127">
        <v>24.472</v>
      </c>
      <c r="B127">
        <v>11.0108</v>
      </c>
      <c r="C127">
        <v>23.2981</v>
      </c>
      <c r="D127">
        <v>4.8273</v>
      </c>
      <c r="E127">
        <v>1.7633</v>
      </c>
      <c r="F127">
        <v>30.5331</v>
      </c>
    </row>
    <row r="128" spans="1:6" ht="12.75">
      <c r="A128">
        <v>24.619</v>
      </c>
      <c r="B128">
        <v>10.9778</v>
      </c>
      <c r="C128">
        <v>23.3033</v>
      </c>
      <c r="D128">
        <v>4.84358</v>
      </c>
      <c r="E128">
        <v>1.7615</v>
      </c>
      <c r="F128">
        <v>30.5324</v>
      </c>
    </row>
    <row r="129" spans="1:6" ht="12.75">
      <c r="A129">
        <v>24.73</v>
      </c>
      <c r="B129">
        <v>10.9407</v>
      </c>
      <c r="C129">
        <v>23.3113</v>
      </c>
      <c r="D129">
        <v>4.8641</v>
      </c>
      <c r="E129">
        <v>1.7579</v>
      </c>
      <c r="F129">
        <v>30.5346</v>
      </c>
    </row>
    <row r="130" spans="1:6" ht="12.75">
      <c r="A130">
        <v>24.842</v>
      </c>
      <c r="B130">
        <v>10.9</v>
      </c>
      <c r="C130">
        <v>23.3205</v>
      </c>
      <c r="D130">
        <v>4.87835</v>
      </c>
      <c r="E130">
        <v>1.7458</v>
      </c>
      <c r="F130">
        <v>30.5374</v>
      </c>
    </row>
    <row r="131" spans="1:6" ht="12.75">
      <c r="A131">
        <v>24.986</v>
      </c>
      <c r="B131">
        <v>10.8537</v>
      </c>
      <c r="C131">
        <v>23.3304</v>
      </c>
      <c r="D131">
        <v>4.89115</v>
      </c>
      <c r="E131">
        <v>1.7255</v>
      </c>
      <c r="F131">
        <v>30.54</v>
      </c>
    </row>
    <row r="132" spans="1:6" ht="12.75">
      <c r="A132">
        <v>25.162</v>
      </c>
      <c r="B132">
        <v>10.7998</v>
      </c>
      <c r="C132">
        <v>23.3421</v>
      </c>
      <c r="D132">
        <v>4.90716</v>
      </c>
      <c r="E132">
        <v>1.6979</v>
      </c>
      <c r="F132">
        <v>30.5433</v>
      </c>
    </row>
    <row r="133" spans="1:6" ht="12.75">
      <c r="A133">
        <v>25.3</v>
      </c>
      <c r="B133">
        <v>10.7401</v>
      </c>
      <c r="C133">
        <v>23.3567</v>
      </c>
      <c r="D133">
        <v>4.92331</v>
      </c>
      <c r="E133">
        <v>1.6682</v>
      </c>
      <c r="F133">
        <v>30.549</v>
      </c>
    </row>
    <row r="134" spans="1:6" ht="12.75">
      <c r="A134">
        <v>25.433</v>
      </c>
      <c r="B134">
        <v>10.6805</v>
      </c>
      <c r="C134">
        <v>23.375</v>
      </c>
      <c r="D134">
        <v>4.95048</v>
      </c>
      <c r="E134">
        <v>1.6449</v>
      </c>
      <c r="F134">
        <v>30.5595</v>
      </c>
    </row>
    <row r="135" spans="1:6" ht="12.75">
      <c r="A135">
        <v>25.582</v>
      </c>
      <c r="B135">
        <v>10.624</v>
      </c>
      <c r="C135">
        <v>23.3937</v>
      </c>
      <c r="D135">
        <v>4.98904</v>
      </c>
      <c r="E135">
        <v>1.6278</v>
      </c>
      <c r="F135">
        <v>30.5714</v>
      </c>
    </row>
    <row r="136" spans="1:6" ht="12.75">
      <c r="A136">
        <v>25.738</v>
      </c>
      <c r="B136">
        <v>10.5693</v>
      </c>
      <c r="C136">
        <v>23.4106</v>
      </c>
      <c r="D136">
        <v>5.03444</v>
      </c>
      <c r="E136">
        <v>1.6101</v>
      </c>
      <c r="F136">
        <v>30.5813</v>
      </c>
    </row>
    <row r="137" spans="1:6" ht="12.75">
      <c r="A137">
        <v>25.86</v>
      </c>
      <c r="B137">
        <v>10.5164</v>
      </c>
      <c r="C137">
        <v>23.428</v>
      </c>
      <c r="D137">
        <v>5.07962</v>
      </c>
      <c r="E137">
        <v>1.5894</v>
      </c>
      <c r="F137">
        <v>30.5922</v>
      </c>
    </row>
    <row r="138" spans="1:6" ht="12.75">
      <c r="A138">
        <v>25.96</v>
      </c>
      <c r="B138">
        <v>10.4661</v>
      </c>
      <c r="C138">
        <v>23.4456</v>
      </c>
      <c r="D138">
        <v>5.127</v>
      </c>
      <c r="E138">
        <v>1.57</v>
      </c>
      <c r="F138">
        <v>30.6041</v>
      </c>
    </row>
    <row r="139" spans="1:6" ht="12.75">
      <c r="A139">
        <v>26.061</v>
      </c>
      <c r="B139">
        <v>10.4143</v>
      </c>
      <c r="C139">
        <v>23.462</v>
      </c>
      <c r="D139">
        <v>5.16704</v>
      </c>
      <c r="E139">
        <v>1.5534</v>
      </c>
      <c r="F139">
        <v>30.6141</v>
      </c>
    </row>
    <row r="140" spans="1:6" ht="12.75">
      <c r="A140">
        <v>26.188</v>
      </c>
      <c r="B140">
        <v>10.351</v>
      </c>
      <c r="C140">
        <v>23.4775</v>
      </c>
      <c r="D140">
        <v>5.2105</v>
      </c>
      <c r="E140">
        <v>1.5382</v>
      </c>
      <c r="F140">
        <v>30.6205</v>
      </c>
    </row>
    <row r="141" spans="1:6" ht="12.75">
      <c r="A141">
        <v>26.299</v>
      </c>
      <c r="B141">
        <v>10.2646</v>
      </c>
      <c r="C141">
        <v>23.4955</v>
      </c>
      <c r="D141">
        <v>5.25336</v>
      </c>
      <c r="E141">
        <v>1.527</v>
      </c>
      <c r="F141">
        <v>30.6252</v>
      </c>
    </row>
    <row r="142" spans="1:6" ht="12.75">
      <c r="A142">
        <v>26.392</v>
      </c>
      <c r="B142">
        <v>10.1518</v>
      </c>
      <c r="C142">
        <v>23.5227</v>
      </c>
      <c r="D142">
        <v>5.29842</v>
      </c>
      <c r="E142">
        <v>1.5224</v>
      </c>
      <c r="F142">
        <v>30.6365</v>
      </c>
    </row>
    <row r="143" spans="1:6" ht="12.75">
      <c r="A143">
        <v>26.48</v>
      </c>
      <c r="B143">
        <v>10.022</v>
      </c>
      <c r="C143">
        <v>23.5635</v>
      </c>
      <c r="D143">
        <v>5.34414</v>
      </c>
      <c r="E143">
        <v>1.521</v>
      </c>
      <c r="F143">
        <v>30.6617</v>
      </c>
    </row>
    <row r="144" spans="1:6" ht="12.75">
      <c r="A144">
        <v>26.594</v>
      </c>
      <c r="B144">
        <v>9.8902</v>
      </c>
      <c r="C144">
        <v>23.6133</v>
      </c>
      <c r="D144">
        <v>5.38891</v>
      </c>
      <c r="E144">
        <v>1.5134</v>
      </c>
      <c r="F144">
        <v>30.6984</v>
      </c>
    </row>
    <row r="145" spans="1:6" ht="12.75">
      <c r="A145">
        <v>26.72</v>
      </c>
      <c r="B145">
        <v>9.767</v>
      </c>
      <c r="C145">
        <v>23.6644</v>
      </c>
      <c r="D145">
        <v>5.42913</v>
      </c>
      <c r="E145">
        <v>1.4942</v>
      </c>
      <c r="F145">
        <v>30.7385</v>
      </c>
    </row>
    <row r="146" spans="1:6" ht="12.75">
      <c r="A146">
        <v>26.858</v>
      </c>
      <c r="B146">
        <v>9.6559</v>
      </c>
      <c r="C146">
        <v>23.7107</v>
      </c>
      <c r="D146">
        <v>5.47675</v>
      </c>
      <c r="E146">
        <v>1.4631</v>
      </c>
      <c r="F146">
        <v>30.7753</v>
      </c>
    </row>
    <row r="147" spans="1:6" ht="12.75">
      <c r="A147">
        <v>27.003</v>
      </c>
      <c r="B147">
        <v>9.5551</v>
      </c>
      <c r="C147">
        <v>23.7506</v>
      </c>
      <c r="D147">
        <v>5.52974</v>
      </c>
      <c r="E147">
        <v>1.4226</v>
      </c>
      <c r="F147">
        <v>30.8059</v>
      </c>
    </row>
    <row r="148" spans="1:6" ht="12.75">
      <c r="A148">
        <v>27.15</v>
      </c>
      <c r="B148">
        <v>9.4605</v>
      </c>
      <c r="C148">
        <v>23.7852</v>
      </c>
      <c r="D148">
        <v>5.58456</v>
      </c>
      <c r="E148">
        <v>1.3793</v>
      </c>
      <c r="F148">
        <v>30.8313</v>
      </c>
    </row>
    <row r="149" spans="1:6" ht="12.75">
      <c r="A149">
        <v>27.292</v>
      </c>
      <c r="B149">
        <v>9.3683</v>
      </c>
      <c r="C149">
        <v>23.8165</v>
      </c>
      <c r="D149">
        <v>5.63171</v>
      </c>
      <c r="E149">
        <v>1.3401</v>
      </c>
      <c r="F149">
        <v>30.853</v>
      </c>
    </row>
    <row r="150" spans="1:6" ht="12.75">
      <c r="A150">
        <v>27.431</v>
      </c>
      <c r="B150">
        <v>9.2781</v>
      </c>
      <c r="C150">
        <v>23.8467</v>
      </c>
      <c r="D150">
        <v>5.67304</v>
      </c>
      <c r="E150">
        <v>1.3052</v>
      </c>
      <c r="F150">
        <v>30.8737</v>
      </c>
    </row>
    <row r="151" spans="1:6" ht="12.75">
      <c r="A151">
        <v>27.566</v>
      </c>
      <c r="B151">
        <v>9.1932</v>
      </c>
      <c r="C151">
        <v>23.8768</v>
      </c>
      <c r="D151">
        <v>5.70989</v>
      </c>
      <c r="E151">
        <v>1.2728</v>
      </c>
      <c r="F151">
        <v>30.8955</v>
      </c>
    </row>
    <row r="152" spans="1:6" ht="12.75">
      <c r="A152">
        <v>27.687</v>
      </c>
      <c r="B152">
        <v>9.1158</v>
      </c>
      <c r="C152">
        <v>23.9046</v>
      </c>
      <c r="D152">
        <v>5.74421</v>
      </c>
      <c r="E152">
        <v>1.2454</v>
      </c>
      <c r="F152">
        <v>30.9159</v>
      </c>
    </row>
    <row r="153" spans="1:6" ht="12.75">
      <c r="A153">
        <v>27.815</v>
      </c>
      <c r="B153">
        <v>9.0433</v>
      </c>
      <c r="C153">
        <v>23.9281</v>
      </c>
      <c r="D153">
        <v>5.77799</v>
      </c>
      <c r="E153">
        <v>1.2251</v>
      </c>
      <c r="F153">
        <v>30.9317</v>
      </c>
    </row>
    <row r="154" spans="1:6" ht="12.75">
      <c r="A154">
        <v>27.925</v>
      </c>
      <c r="B154">
        <v>8.9727</v>
      </c>
      <c r="C154">
        <v>23.9487</v>
      </c>
      <c r="D154">
        <v>5.81459</v>
      </c>
      <c r="E154">
        <v>1.2102</v>
      </c>
      <c r="F154">
        <v>30.9444</v>
      </c>
    </row>
    <row r="155" spans="1:6" ht="12.75">
      <c r="A155">
        <v>28.093</v>
      </c>
      <c r="B155">
        <v>8.7387</v>
      </c>
      <c r="C155">
        <v>24.0234</v>
      </c>
      <c r="D155">
        <v>5.92742</v>
      </c>
      <c r="E155">
        <v>1.1611</v>
      </c>
      <c r="F155">
        <v>30.995</v>
      </c>
    </row>
    <row r="156" spans="1:6" ht="12.75">
      <c r="A156">
        <v>28.175</v>
      </c>
      <c r="B156">
        <v>8.6894</v>
      </c>
      <c r="C156">
        <v>24.0341</v>
      </c>
      <c r="D156">
        <v>5.94995</v>
      </c>
      <c r="E156">
        <v>1.1475</v>
      </c>
      <c r="F156">
        <v>30.9992</v>
      </c>
    </row>
    <row r="157" spans="1:6" ht="12.75">
      <c r="A157">
        <v>28.311</v>
      </c>
      <c r="B157">
        <v>8.6305</v>
      </c>
      <c r="C157">
        <v>24.0431</v>
      </c>
      <c r="D157">
        <v>5.96981</v>
      </c>
      <c r="E157">
        <v>1.1335</v>
      </c>
      <c r="F157">
        <v>30.9996</v>
      </c>
    </row>
    <row r="158" spans="1:6" ht="12.75">
      <c r="A158">
        <v>28.457</v>
      </c>
      <c r="B158">
        <v>8.5648</v>
      </c>
      <c r="C158">
        <v>24.0568</v>
      </c>
      <c r="D158">
        <v>5.98267</v>
      </c>
      <c r="E158">
        <v>1.1201</v>
      </c>
      <c r="F158">
        <v>31.0047</v>
      </c>
    </row>
    <row r="159" spans="1:6" ht="12.75">
      <c r="A159">
        <v>28.59</v>
      </c>
      <c r="B159">
        <v>8.5035</v>
      </c>
      <c r="C159">
        <v>24.0763</v>
      </c>
      <c r="D159">
        <v>6.00089</v>
      </c>
      <c r="E159">
        <v>1.1027</v>
      </c>
      <c r="F159">
        <v>31.0181</v>
      </c>
    </row>
    <row r="160" spans="1:6" ht="12.75">
      <c r="A160">
        <v>28.761</v>
      </c>
      <c r="B160">
        <v>8.4682</v>
      </c>
      <c r="C160">
        <v>24.0953</v>
      </c>
      <c r="D160">
        <v>6.13083</v>
      </c>
      <c r="E160">
        <v>1.1054</v>
      </c>
      <c r="F160">
        <v>31.0358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0.334</v>
      </c>
      <c r="B2">
        <v>19.6613</v>
      </c>
      <c r="C2">
        <v>20.803</v>
      </c>
      <c r="D2">
        <v>5.9115</v>
      </c>
      <c r="E2">
        <v>4.7009</v>
      </c>
      <c r="F2">
        <v>29.6902</v>
      </c>
    </row>
    <row r="3" spans="1:6" ht="12.75">
      <c r="A3">
        <v>0.462</v>
      </c>
      <c r="B3">
        <v>19.6622</v>
      </c>
      <c r="C3">
        <v>20.8032</v>
      </c>
      <c r="D3">
        <v>5.91263</v>
      </c>
      <c r="E3">
        <v>4.6781</v>
      </c>
      <c r="F3">
        <v>29.6907</v>
      </c>
    </row>
    <row r="4" spans="1:6" ht="12.75">
      <c r="A4">
        <v>0.615</v>
      </c>
      <c r="B4">
        <v>19.6639</v>
      </c>
      <c r="C4">
        <v>20.8022</v>
      </c>
      <c r="D4">
        <v>5.90966</v>
      </c>
      <c r="E4">
        <v>4.5695</v>
      </c>
      <c r="F4">
        <v>29.69</v>
      </c>
    </row>
    <row r="5" spans="1:6" ht="12.75">
      <c r="A5">
        <v>0.781</v>
      </c>
      <c r="B5">
        <v>19.664</v>
      </c>
      <c r="C5">
        <v>20.8017</v>
      </c>
      <c r="D5">
        <v>5.91039</v>
      </c>
      <c r="E5">
        <v>4.557</v>
      </c>
      <c r="F5">
        <v>29.6894</v>
      </c>
    </row>
    <row r="6" spans="1:6" ht="12.75">
      <c r="A6">
        <v>0.965</v>
      </c>
      <c r="B6">
        <v>19.6639</v>
      </c>
      <c r="C6">
        <v>20.8014</v>
      </c>
      <c r="D6">
        <v>5.9085</v>
      </c>
      <c r="E6">
        <v>4.5572</v>
      </c>
      <c r="F6">
        <v>29.6889</v>
      </c>
    </row>
    <row r="7" spans="1:6" ht="12.75">
      <c r="A7">
        <v>1.109</v>
      </c>
      <c r="B7">
        <v>19.6638</v>
      </c>
      <c r="C7">
        <v>20.8011</v>
      </c>
      <c r="D7">
        <v>5.91163</v>
      </c>
      <c r="E7">
        <v>4.557</v>
      </c>
      <c r="F7">
        <v>29.6885</v>
      </c>
    </row>
    <row r="8" spans="1:6" ht="12.75">
      <c r="A8">
        <v>1.274</v>
      </c>
      <c r="B8">
        <v>19.6636</v>
      </c>
      <c r="C8">
        <v>20.8009</v>
      </c>
      <c r="D8">
        <v>5.91084</v>
      </c>
      <c r="E8">
        <v>4.5553</v>
      </c>
      <c r="F8">
        <v>29.6882</v>
      </c>
    </row>
    <row r="9" spans="1:6" ht="12.75">
      <c r="A9">
        <v>1.467</v>
      </c>
      <c r="B9">
        <v>19.6633</v>
      </c>
      <c r="C9">
        <v>20.8007</v>
      </c>
      <c r="D9">
        <v>5.91434</v>
      </c>
      <c r="E9">
        <v>4.5602</v>
      </c>
      <c r="F9">
        <v>29.6877</v>
      </c>
    </row>
    <row r="10" spans="1:6" ht="12.75">
      <c r="A10">
        <v>1.669</v>
      </c>
      <c r="B10">
        <v>19.6628</v>
      </c>
      <c r="C10">
        <v>20.8006</v>
      </c>
      <c r="D10">
        <v>5.91624</v>
      </c>
      <c r="E10">
        <v>4.5719</v>
      </c>
      <c r="F10">
        <v>29.6875</v>
      </c>
    </row>
    <row r="11" spans="1:6" ht="12.75">
      <c r="A11">
        <v>1.891</v>
      </c>
      <c r="B11">
        <v>19.6623</v>
      </c>
      <c r="C11">
        <v>20.8007</v>
      </c>
      <c r="D11">
        <v>5.91755</v>
      </c>
      <c r="E11">
        <v>4.5872</v>
      </c>
      <c r="F11">
        <v>29.6874</v>
      </c>
    </row>
    <row r="12" spans="1:6" ht="12.75">
      <c r="A12">
        <v>2.127</v>
      </c>
      <c r="B12">
        <v>19.6617</v>
      </c>
      <c r="C12">
        <v>20.801</v>
      </c>
      <c r="D12">
        <v>5.91829</v>
      </c>
      <c r="E12">
        <v>4.6093</v>
      </c>
      <c r="F12">
        <v>29.6876</v>
      </c>
    </row>
    <row r="13" spans="1:6" ht="12.75">
      <c r="A13">
        <v>2.365</v>
      </c>
      <c r="B13">
        <v>19.6613</v>
      </c>
      <c r="C13">
        <v>20.8018</v>
      </c>
      <c r="D13">
        <v>5.91826</v>
      </c>
      <c r="E13">
        <v>4.6415</v>
      </c>
      <c r="F13">
        <v>29.6886</v>
      </c>
    </row>
    <row r="14" spans="1:6" ht="12.75">
      <c r="A14">
        <v>2.619</v>
      </c>
      <c r="B14">
        <v>19.6613</v>
      </c>
      <c r="C14">
        <v>20.8032</v>
      </c>
      <c r="D14">
        <v>5.91879</v>
      </c>
      <c r="E14">
        <v>4.6763</v>
      </c>
      <c r="F14">
        <v>29.6904</v>
      </c>
    </row>
    <row r="15" spans="1:6" ht="12.75">
      <c r="A15">
        <v>2.885</v>
      </c>
      <c r="B15">
        <v>19.6614</v>
      </c>
      <c r="C15">
        <v>20.805</v>
      </c>
      <c r="D15">
        <v>5.91625</v>
      </c>
      <c r="E15">
        <v>4.7056</v>
      </c>
      <c r="F15">
        <v>29.6928</v>
      </c>
    </row>
    <row r="16" spans="1:6" ht="12.75">
      <c r="A16">
        <v>3.13</v>
      </c>
      <c r="B16">
        <v>19.6613</v>
      </c>
      <c r="C16">
        <v>20.8069</v>
      </c>
      <c r="D16">
        <v>5.91631</v>
      </c>
      <c r="E16">
        <v>4.7284</v>
      </c>
      <c r="F16">
        <v>29.6952</v>
      </c>
    </row>
    <row r="17" spans="1:6" ht="12.75">
      <c r="A17">
        <v>3.384</v>
      </c>
      <c r="B17">
        <v>19.6604</v>
      </c>
      <c r="C17">
        <v>20.809</v>
      </c>
      <c r="D17">
        <v>5.92003</v>
      </c>
      <c r="E17">
        <v>4.7472</v>
      </c>
      <c r="F17">
        <v>29.6976</v>
      </c>
    </row>
    <row r="18" spans="1:6" ht="12.75">
      <c r="A18">
        <v>3.636</v>
      </c>
      <c r="B18">
        <v>19.658</v>
      </c>
      <c r="C18">
        <v>20.8113</v>
      </c>
      <c r="D18">
        <v>5.92692</v>
      </c>
      <c r="E18">
        <v>4.7648</v>
      </c>
      <c r="F18">
        <v>29.6998</v>
      </c>
    </row>
    <row r="19" spans="1:6" ht="12.75">
      <c r="A19">
        <v>3.905</v>
      </c>
      <c r="B19">
        <v>19.6531</v>
      </c>
      <c r="C19">
        <v>20.8137</v>
      </c>
      <c r="D19">
        <v>5.93306</v>
      </c>
      <c r="E19">
        <v>4.7819</v>
      </c>
      <c r="F19">
        <v>29.7013</v>
      </c>
    </row>
    <row r="20" spans="1:6" ht="12.75">
      <c r="A20">
        <v>4.174</v>
      </c>
      <c r="B20">
        <v>19.6443</v>
      </c>
      <c r="C20">
        <v>20.8171</v>
      </c>
      <c r="D20">
        <v>5.93666</v>
      </c>
      <c r="E20">
        <v>4.8029</v>
      </c>
      <c r="F20">
        <v>29.7028</v>
      </c>
    </row>
    <row r="21" spans="1:6" ht="12.75">
      <c r="A21">
        <v>4.449</v>
      </c>
      <c r="B21">
        <v>19.6293</v>
      </c>
      <c r="C21">
        <v>20.8223</v>
      </c>
      <c r="D21">
        <v>5.93118</v>
      </c>
      <c r="E21">
        <v>4.8325</v>
      </c>
      <c r="F21">
        <v>29.7047</v>
      </c>
    </row>
    <row r="22" spans="1:6" ht="12.75">
      <c r="A22">
        <v>4.722</v>
      </c>
      <c r="B22">
        <v>19.6055</v>
      </c>
      <c r="C22">
        <v>20.8298</v>
      </c>
      <c r="D22">
        <v>5.92883</v>
      </c>
      <c r="E22">
        <v>4.8662</v>
      </c>
      <c r="F22">
        <v>29.7067</v>
      </c>
    </row>
    <row r="23" spans="1:6" ht="12.75">
      <c r="A23">
        <v>4.988</v>
      </c>
      <c r="B23">
        <v>19.572</v>
      </c>
      <c r="C23">
        <v>20.8397</v>
      </c>
      <c r="D23">
        <v>5.92216</v>
      </c>
      <c r="E23">
        <v>4.894</v>
      </c>
      <c r="F23">
        <v>29.7086</v>
      </c>
    </row>
    <row r="24" spans="1:6" ht="12.75">
      <c r="A24">
        <v>5.266</v>
      </c>
      <c r="B24">
        <v>19.5302</v>
      </c>
      <c r="C24">
        <v>20.8522</v>
      </c>
      <c r="D24">
        <v>5.91566</v>
      </c>
      <c r="E24">
        <v>4.9096</v>
      </c>
      <c r="F24">
        <v>29.7111</v>
      </c>
    </row>
    <row r="25" spans="1:6" ht="12.75">
      <c r="A25">
        <v>5.536</v>
      </c>
      <c r="B25">
        <v>19.4837</v>
      </c>
      <c r="C25">
        <v>20.8668</v>
      </c>
      <c r="D25">
        <v>5.90345</v>
      </c>
      <c r="E25">
        <v>4.9202</v>
      </c>
      <c r="F25">
        <v>29.715</v>
      </c>
    </row>
    <row r="26" spans="1:6" ht="12.75">
      <c r="A26">
        <v>5.801</v>
      </c>
      <c r="B26">
        <v>19.4369</v>
      </c>
      <c r="C26">
        <v>20.8835</v>
      </c>
      <c r="D26">
        <v>5.88868</v>
      </c>
      <c r="E26">
        <v>4.9345</v>
      </c>
      <c r="F26">
        <v>29.7215</v>
      </c>
    </row>
    <row r="27" spans="1:6" ht="12.75">
      <c r="A27">
        <v>6.074</v>
      </c>
      <c r="B27">
        <v>19.3927</v>
      </c>
      <c r="C27">
        <v>20.9008</v>
      </c>
      <c r="D27">
        <v>5.87024</v>
      </c>
      <c r="E27">
        <v>4.9504</v>
      </c>
      <c r="F27">
        <v>29.7296</v>
      </c>
    </row>
    <row r="28" spans="1:6" ht="12.75">
      <c r="A28">
        <v>6.353</v>
      </c>
      <c r="B28">
        <v>19.3502</v>
      </c>
      <c r="C28">
        <v>20.917</v>
      </c>
      <c r="D28">
        <v>5.84709</v>
      </c>
      <c r="E28">
        <v>4.9644</v>
      </c>
      <c r="F28">
        <v>29.737</v>
      </c>
    </row>
    <row r="29" spans="1:6" ht="12.75">
      <c r="A29">
        <v>6.63</v>
      </c>
      <c r="B29">
        <v>19.3045</v>
      </c>
      <c r="C29">
        <v>20.9323</v>
      </c>
      <c r="D29">
        <v>5.83097</v>
      </c>
      <c r="E29">
        <v>4.9773</v>
      </c>
      <c r="F29">
        <v>29.742</v>
      </c>
    </row>
    <row r="30" spans="1:6" ht="12.75">
      <c r="A30">
        <v>6.902</v>
      </c>
      <c r="B30">
        <v>19.2486</v>
      </c>
      <c r="C30">
        <v>20.9483</v>
      </c>
      <c r="D30">
        <v>5.81049</v>
      </c>
      <c r="E30">
        <v>4.9931</v>
      </c>
      <c r="F30">
        <v>29.7447</v>
      </c>
    </row>
    <row r="31" spans="1:6" ht="12.75">
      <c r="A31">
        <v>7.169</v>
      </c>
      <c r="B31">
        <v>19.1785</v>
      </c>
      <c r="C31">
        <v>20.9678</v>
      </c>
      <c r="D31">
        <v>5.79335</v>
      </c>
      <c r="E31">
        <v>5.0144</v>
      </c>
      <c r="F31">
        <v>29.7474</v>
      </c>
    </row>
    <row r="32" spans="1:6" ht="12.75">
      <c r="A32">
        <v>7.43</v>
      </c>
      <c r="B32">
        <v>19.0961</v>
      </c>
      <c r="C32">
        <v>20.9931</v>
      </c>
      <c r="D32">
        <v>5.77971</v>
      </c>
      <c r="E32">
        <v>5.0441</v>
      </c>
      <c r="F32">
        <v>29.7538</v>
      </c>
    </row>
    <row r="33" spans="1:6" ht="12.75">
      <c r="A33">
        <v>7.687</v>
      </c>
      <c r="B33">
        <v>19.0071</v>
      </c>
      <c r="C33">
        <v>21.0234</v>
      </c>
      <c r="D33">
        <v>5.7722</v>
      </c>
      <c r="E33">
        <v>5.0804</v>
      </c>
      <c r="F33">
        <v>29.7647</v>
      </c>
    </row>
    <row r="34" spans="1:6" ht="12.75">
      <c r="A34">
        <v>7.932</v>
      </c>
      <c r="B34">
        <v>18.9159</v>
      </c>
      <c r="C34">
        <v>21.0559</v>
      </c>
      <c r="D34">
        <v>5.76402</v>
      </c>
      <c r="E34">
        <v>5.1134</v>
      </c>
      <c r="F34">
        <v>29.7778</v>
      </c>
    </row>
    <row r="35" spans="1:6" ht="12.75">
      <c r="A35">
        <v>8.179</v>
      </c>
      <c r="B35">
        <v>18.8229</v>
      </c>
      <c r="C35">
        <v>21.0884</v>
      </c>
      <c r="D35">
        <v>5.75656</v>
      </c>
      <c r="E35">
        <v>5.1365</v>
      </c>
      <c r="F35">
        <v>29.7905</v>
      </c>
    </row>
    <row r="36" spans="1:6" ht="12.75">
      <c r="A36">
        <v>8.422</v>
      </c>
      <c r="B36">
        <v>18.7266</v>
      </c>
      <c r="C36">
        <v>21.1208</v>
      </c>
      <c r="D36">
        <v>5.74953</v>
      </c>
      <c r="E36">
        <v>5.1488</v>
      </c>
      <c r="F36">
        <v>29.8021</v>
      </c>
    </row>
    <row r="37" spans="1:6" ht="12.75">
      <c r="A37">
        <v>8.653</v>
      </c>
      <c r="B37">
        <v>18.6283</v>
      </c>
      <c r="C37">
        <v>21.1542</v>
      </c>
      <c r="D37">
        <v>5.74069</v>
      </c>
      <c r="E37">
        <v>5.1579</v>
      </c>
      <c r="F37">
        <v>29.8143</v>
      </c>
    </row>
    <row r="38" spans="1:6" ht="12.75">
      <c r="A38">
        <v>8.878</v>
      </c>
      <c r="B38">
        <v>18.5345</v>
      </c>
      <c r="C38">
        <v>21.1887</v>
      </c>
      <c r="D38">
        <v>5.73136</v>
      </c>
      <c r="E38">
        <v>5.1722</v>
      </c>
      <c r="F38">
        <v>29.8296</v>
      </c>
    </row>
    <row r="39" spans="1:6" ht="12.75">
      <c r="A39">
        <v>9.113</v>
      </c>
      <c r="B39">
        <v>18.4534</v>
      </c>
      <c r="C39">
        <v>21.2225</v>
      </c>
      <c r="D39">
        <v>5.71951</v>
      </c>
      <c r="E39">
        <v>5.1886</v>
      </c>
      <c r="F39">
        <v>29.8482</v>
      </c>
    </row>
    <row r="40" spans="1:6" ht="12.75">
      <c r="A40">
        <v>9.325</v>
      </c>
      <c r="B40">
        <v>18.3898</v>
      </c>
      <c r="C40">
        <v>21.2522</v>
      </c>
      <c r="D40">
        <v>5.71001</v>
      </c>
      <c r="E40">
        <v>5.198</v>
      </c>
      <c r="F40">
        <v>29.8668</v>
      </c>
    </row>
    <row r="41" spans="1:6" ht="12.75">
      <c r="A41">
        <v>9.474</v>
      </c>
      <c r="B41">
        <v>18.3428</v>
      </c>
      <c r="C41">
        <v>21.2751</v>
      </c>
      <c r="D41">
        <v>5.70288</v>
      </c>
      <c r="E41">
        <v>5.1957</v>
      </c>
      <c r="F41">
        <v>29.882</v>
      </c>
    </row>
    <row r="42" spans="1:6" ht="12.75">
      <c r="A42">
        <v>9.617</v>
      </c>
      <c r="B42">
        <v>18.3083</v>
      </c>
      <c r="C42">
        <v>21.2914</v>
      </c>
      <c r="D42">
        <v>5.69279</v>
      </c>
      <c r="E42">
        <v>5.1854</v>
      </c>
      <c r="F42">
        <v>29.8925</v>
      </c>
    </row>
    <row r="43" spans="1:6" ht="12.75">
      <c r="A43">
        <v>9.768</v>
      </c>
      <c r="B43">
        <v>18.2812</v>
      </c>
      <c r="C43">
        <v>21.3029</v>
      </c>
      <c r="D43">
        <v>5.68586</v>
      </c>
      <c r="E43">
        <v>5.1703</v>
      </c>
      <c r="F43">
        <v>29.899</v>
      </c>
    </row>
    <row r="44" spans="1:6" ht="12.75">
      <c r="A44">
        <v>9.949</v>
      </c>
      <c r="B44">
        <v>18.2561</v>
      </c>
      <c r="C44">
        <v>21.3114</v>
      </c>
      <c r="D44">
        <v>5.67453</v>
      </c>
      <c r="E44">
        <v>5.1507</v>
      </c>
      <c r="F44">
        <v>29.9022</v>
      </c>
    </row>
    <row r="45" spans="1:6" ht="12.75">
      <c r="A45">
        <v>10.145</v>
      </c>
      <c r="B45">
        <v>18.2277</v>
      </c>
      <c r="C45">
        <v>21.3186</v>
      </c>
      <c r="D45">
        <v>5.66329</v>
      </c>
      <c r="E45">
        <v>5.1292</v>
      </c>
      <c r="F45">
        <v>29.9026</v>
      </c>
    </row>
    <row r="46" spans="1:6" ht="12.75">
      <c r="A46">
        <v>10.345</v>
      </c>
      <c r="B46">
        <v>18.1937</v>
      </c>
      <c r="C46">
        <v>21.3268</v>
      </c>
      <c r="D46">
        <v>5.65059</v>
      </c>
      <c r="E46">
        <v>5.1029</v>
      </c>
      <c r="F46">
        <v>29.9027</v>
      </c>
    </row>
    <row r="47" spans="1:6" ht="12.75">
      <c r="A47">
        <v>10.541</v>
      </c>
      <c r="B47">
        <v>18.1567</v>
      </c>
      <c r="C47">
        <v>21.3375</v>
      </c>
      <c r="D47">
        <v>5.63303</v>
      </c>
      <c r="E47">
        <v>5.068</v>
      </c>
      <c r="F47">
        <v>29.9052</v>
      </c>
    </row>
    <row r="48" spans="1:6" ht="12.75">
      <c r="A48">
        <v>10.742</v>
      </c>
      <c r="B48">
        <v>18.1205</v>
      </c>
      <c r="C48">
        <v>21.35</v>
      </c>
      <c r="D48">
        <v>5.61506</v>
      </c>
      <c r="E48">
        <v>5.0306</v>
      </c>
      <c r="F48">
        <v>29.9101</v>
      </c>
    </row>
    <row r="49" spans="1:6" ht="12.75">
      <c r="A49">
        <v>10.931</v>
      </c>
      <c r="B49">
        <v>18.0879</v>
      </c>
      <c r="C49">
        <v>21.3625</v>
      </c>
      <c r="D49">
        <v>5.59989</v>
      </c>
      <c r="E49">
        <v>4.9997</v>
      </c>
      <c r="F49">
        <v>29.9162</v>
      </c>
    </row>
    <row r="50" spans="1:6" ht="12.75">
      <c r="A50">
        <v>11.12</v>
      </c>
      <c r="B50">
        <v>18.0599</v>
      </c>
      <c r="C50">
        <v>21.3739</v>
      </c>
      <c r="D50">
        <v>5.58151</v>
      </c>
      <c r="E50">
        <v>4.979</v>
      </c>
      <c r="F50">
        <v>29.9224</v>
      </c>
    </row>
    <row r="51" spans="1:6" ht="12.75">
      <c r="A51">
        <v>11.267</v>
      </c>
      <c r="B51">
        <v>18.0352</v>
      </c>
      <c r="C51">
        <v>21.3838</v>
      </c>
      <c r="D51">
        <v>5.5672</v>
      </c>
      <c r="E51">
        <v>4.9634</v>
      </c>
      <c r="F51">
        <v>29.9277</v>
      </c>
    </row>
    <row r="52" spans="1:6" ht="12.75">
      <c r="A52">
        <v>11.368</v>
      </c>
      <c r="B52">
        <v>18.0114</v>
      </c>
      <c r="C52">
        <v>21.3924</v>
      </c>
      <c r="D52">
        <v>5.55384</v>
      </c>
      <c r="E52">
        <v>4.9478</v>
      </c>
      <c r="F52">
        <v>29.9315</v>
      </c>
    </row>
    <row r="53" spans="1:6" ht="12.75">
      <c r="A53">
        <v>11.466</v>
      </c>
      <c r="B53">
        <v>17.9853</v>
      </c>
      <c r="C53">
        <v>21.4007</v>
      </c>
      <c r="D53">
        <v>5.53646</v>
      </c>
      <c r="E53">
        <v>4.9278</v>
      </c>
      <c r="F53">
        <v>29.9341</v>
      </c>
    </row>
    <row r="54" spans="1:6" ht="12.75">
      <c r="A54">
        <v>11.611</v>
      </c>
      <c r="B54">
        <v>17.9545</v>
      </c>
      <c r="C54">
        <v>21.4097</v>
      </c>
      <c r="D54">
        <v>5.51825</v>
      </c>
      <c r="E54">
        <v>4.8894</v>
      </c>
      <c r="F54">
        <v>29.9364</v>
      </c>
    </row>
    <row r="55" spans="1:6" ht="12.75">
      <c r="A55">
        <v>11.789</v>
      </c>
      <c r="B55">
        <v>17.9188</v>
      </c>
      <c r="C55">
        <v>21.4209</v>
      </c>
      <c r="D55">
        <v>5.50325</v>
      </c>
      <c r="E55">
        <v>4.8353</v>
      </c>
      <c r="F55">
        <v>29.94</v>
      </c>
    </row>
    <row r="56" spans="1:6" ht="12.75">
      <c r="A56">
        <v>11.987</v>
      </c>
      <c r="B56">
        <v>17.8815</v>
      </c>
      <c r="C56">
        <v>21.4345</v>
      </c>
      <c r="D56">
        <v>5.48485</v>
      </c>
      <c r="E56">
        <v>4.7837</v>
      </c>
      <c r="F56">
        <v>29.9461</v>
      </c>
    </row>
    <row r="57" spans="1:6" ht="12.75">
      <c r="A57">
        <v>12.16</v>
      </c>
      <c r="B57">
        <v>17.8465</v>
      </c>
      <c r="C57">
        <v>21.4487</v>
      </c>
      <c r="D57">
        <v>5.46529</v>
      </c>
      <c r="E57">
        <v>4.7309</v>
      </c>
      <c r="F57">
        <v>29.9539</v>
      </c>
    </row>
    <row r="58" spans="1:6" ht="12.75">
      <c r="A58">
        <v>12.31</v>
      </c>
      <c r="B58">
        <v>17.8154</v>
      </c>
      <c r="C58">
        <v>21.4619</v>
      </c>
      <c r="D58">
        <v>5.44652</v>
      </c>
      <c r="E58">
        <v>4.6641</v>
      </c>
      <c r="F58">
        <v>29.9614</v>
      </c>
    </row>
    <row r="59" spans="1:6" ht="12.75">
      <c r="A59">
        <v>12.472</v>
      </c>
      <c r="B59">
        <v>17.7877</v>
      </c>
      <c r="C59">
        <v>21.4731</v>
      </c>
      <c r="D59">
        <v>5.42871</v>
      </c>
      <c r="E59">
        <v>4.5911</v>
      </c>
      <c r="F59">
        <v>29.9676</v>
      </c>
    </row>
    <row r="60" spans="1:6" ht="12.75">
      <c r="A60">
        <v>12.659</v>
      </c>
      <c r="B60">
        <v>17.7617</v>
      </c>
      <c r="C60">
        <v>21.4828</v>
      </c>
      <c r="D60">
        <v>5.41631</v>
      </c>
      <c r="E60">
        <v>4.5225</v>
      </c>
      <c r="F60">
        <v>29.9722</v>
      </c>
    </row>
    <row r="61" spans="1:6" ht="12.75">
      <c r="A61">
        <v>12.854</v>
      </c>
      <c r="B61">
        <v>17.735</v>
      </c>
      <c r="C61">
        <v>21.4914</v>
      </c>
      <c r="D61">
        <v>5.40138</v>
      </c>
      <c r="E61">
        <v>4.4493</v>
      </c>
      <c r="F61">
        <v>29.9751</v>
      </c>
    </row>
    <row r="62" spans="1:6" ht="12.75">
      <c r="A62">
        <v>13.047</v>
      </c>
      <c r="B62">
        <v>17.7057</v>
      </c>
      <c r="C62">
        <v>21.5</v>
      </c>
      <c r="D62">
        <v>5.38706</v>
      </c>
      <c r="E62">
        <v>4.3582</v>
      </c>
      <c r="F62">
        <v>29.9774</v>
      </c>
    </row>
    <row r="63" spans="1:6" ht="12.75">
      <c r="A63">
        <v>13.25</v>
      </c>
      <c r="B63">
        <v>17.6744</v>
      </c>
      <c r="C63">
        <v>21.5099</v>
      </c>
      <c r="D63">
        <v>5.37338</v>
      </c>
      <c r="E63">
        <v>4.2512</v>
      </c>
      <c r="F63">
        <v>29.9807</v>
      </c>
    </row>
    <row r="64" spans="1:6" ht="12.75">
      <c r="A64">
        <v>13.46</v>
      </c>
      <c r="B64">
        <v>17.6424</v>
      </c>
      <c r="C64">
        <v>21.5208</v>
      </c>
      <c r="D64">
        <v>5.35962</v>
      </c>
      <c r="E64">
        <v>4.1438</v>
      </c>
      <c r="F64">
        <v>29.9851</v>
      </c>
    </row>
    <row r="65" spans="1:6" ht="12.75">
      <c r="A65">
        <v>13.659</v>
      </c>
      <c r="B65">
        <v>17.6104</v>
      </c>
      <c r="C65">
        <v>21.5316</v>
      </c>
      <c r="D65">
        <v>5.34494</v>
      </c>
      <c r="E65">
        <v>4.0553</v>
      </c>
      <c r="F65">
        <v>29.9893</v>
      </c>
    </row>
    <row r="66" spans="1:6" ht="12.75">
      <c r="A66">
        <v>13.876</v>
      </c>
      <c r="B66">
        <v>17.5785</v>
      </c>
      <c r="C66">
        <v>21.5422</v>
      </c>
      <c r="D66">
        <v>5.33411</v>
      </c>
      <c r="E66">
        <v>3.9919</v>
      </c>
      <c r="F66">
        <v>29.9934</v>
      </c>
    </row>
    <row r="67" spans="1:6" ht="12.75">
      <c r="A67">
        <v>14.092</v>
      </c>
      <c r="B67">
        <v>17.5468</v>
      </c>
      <c r="C67">
        <v>21.5529</v>
      </c>
      <c r="D67">
        <v>5.32612</v>
      </c>
      <c r="E67">
        <v>3.9419</v>
      </c>
      <c r="F67">
        <v>29.9977</v>
      </c>
    </row>
    <row r="68" spans="1:6" ht="12.75">
      <c r="A68">
        <v>14.324</v>
      </c>
      <c r="B68">
        <v>17.5158</v>
      </c>
      <c r="C68">
        <v>21.5637</v>
      </c>
      <c r="D68">
        <v>5.31466</v>
      </c>
      <c r="E68">
        <v>3.8914</v>
      </c>
      <c r="F68">
        <v>30.0024</v>
      </c>
    </row>
    <row r="69" spans="1:6" ht="12.75">
      <c r="A69">
        <v>14.568</v>
      </c>
      <c r="B69">
        <v>17.4851</v>
      </c>
      <c r="C69">
        <v>21.5747</v>
      </c>
      <c r="D69">
        <v>5.30187</v>
      </c>
      <c r="E69">
        <v>3.8326</v>
      </c>
      <c r="F69">
        <v>30.0073</v>
      </c>
    </row>
    <row r="70" spans="1:6" ht="12.75">
      <c r="A70">
        <v>14.805</v>
      </c>
      <c r="B70">
        <v>17.4524</v>
      </c>
      <c r="C70">
        <v>21.5853</v>
      </c>
      <c r="D70">
        <v>5.28683</v>
      </c>
      <c r="E70">
        <v>3.7638</v>
      </c>
      <c r="F70">
        <v>30.0112</v>
      </c>
    </row>
    <row r="71" spans="1:6" ht="12.75">
      <c r="A71">
        <v>15.05</v>
      </c>
      <c r="B71">
        <v>17.4131</v>
      </c>
      <c r="C71">
        <v>21.5958</v>
      </c>
      <c r="D71">
        <v>5.27108</v>
      </c>
      <c r="E71">
        <v>3.6806</v>
      </c>
      <c r="F71">
        <v>30.013</v>
      </c>
    </row>
    <row r="72" spans="1:6" ht="12.75">
      <c r="A72">
        <v>15.298</v>
      </c>
      <c r="B72">
        <v>17.3619</v>
      </c>
      <c r="C72">
        <v>21.6077</v>
      </c>
      <c r="D72">
        <v>5.246</v>
      </c>
      <c r="E72">
        <v>3.5779</v>
      </c>
      <c r="F72">
        <v>30.013</v>
      </c>
    </row>
    <row r="73" spans="1:6" ht="12.75">
      <c r="A73">
        <v>15.532</v>
      </c>
      <c r="B73">
        <v>17.2958</v>
      </c>
      <c r="C73">
        <v>21.6226</v>
      </c>
      <c r="D73">
        <v>5.21821</v>
      </c>
      <c r="E73">
        <v>3.4502</v>
      </c>
      <c r="F73">
        <v>30.0123</v>
      </c>
    </row>
    <row r="74" spans="1:6" ht="12.75">
      <c r="A74">
        <v>15.774</v>
      </c>
      <c r="B74">
        <v>17.2186</v>
      </c>
      <c r="C74">
        <v>21.6423</v>
      </c>
      <c r="D74">
        <v>5.20303</v>
      </c>
      <c r="E74">
        <v>3.2974</v>
      </c>
      <c r="F74">
        <v>30.0147</v>
      </c>
    </row>
    <row r="75" spans="1:6" ht="12.75">
      <c r="A75">
        <v>16.014</v>
      </c>
      <c r="B75">
        <v>17.1398</v>
      </c>
      <c r="C75">
        <v>21.6666</v>
      </c>
      <c r="D75">
        <v>5.19952</v>
      </c>
      <c r="E75">
        <v>3.1358</v>
      </c>
      <c r="F75">
        <v>30.0226</v>
      </c>
    </row>
    <row r="76" spans="1:6" ht="12.75">
      <c r="A76">
        <v>16.235</v>
      </c>
      <c r="B76">
        <v>17.0657</v>
      </c>
      <c r="C76">
        <v>21.6913</v>
      </c>
      <c r="D76">
        <v>5.18925</v>
      </c>
      <c r="E76">
        <v>2.9758</v>
      </c>
      <c r="F76">
        <v>30.0325</v>
      </c>
    </row>
    <row r="77" spans="1:6" ht="12.75">
      <c r="A77">
        <v>16.458</v>
      </c>
      <c r="B77">
        <v>16.9954</v>
      </c>
      <c r="C77">
        <v>21.7129</v>
      </c>
      <c r="D77">
        <v>5.16071</v>
      </c>
      <c r="E77">
        <v>2.818</v>
      </c>
      <c r="F77">
        <v>30.0397</v>
      </c>
    </row>
    <row r="78" spans="1:6" ht="12.75">
      <c r="A78">
        <v>16.684</v>
      </c>
      <c r="B78">
        <v>16.9235</v>
      </c>
      <c r="C78">
        <v>21.7312</v>
      </c>
      <c r="D78">
        <v>5.13597</v>
      </c>
      <c r="E78">
        <v>2.6673</v>
      </c>
      <c r="F78">
        <v>30.0421</v>
      </c>
    </row>
    <row r="79" spans="1:6" ht="12.75">
      <c r="A79">
        <v>16.891</v>
      </c>
      <c r="B79">
        <v>16.841</v>
      </c>
      <c r="C79">
        <v>21.7469</v>
      </c>
      <c r="D79">
        <v>5.11158</v>
      </c>
      <c r="E79">
        <v>2.527</v>
      </c>
      <c r="F79">
        <v>30.0381</v>
      </c>
    </row>
    <row r="80" spans="1:6" ht="12.75">
      <c r="A80">
        <v>17.122</v>
      </c>
      <c r="B80">
        <v>16.7415</v>
      </c>
      <c r="C80">
        <v>21.764</v>
      </c>
      <c r="D80">
        <v>5.07859</v>
      </c>
      <c r="E80">
        <v>2.3989</v>
      </c>
      <c r="F80">
        <v>30.0308</v>
      </c>
    </row>
    <row r="81" spans="1:6" ht="12.75">
      <c r="A81">
        <v>17.346</v>
      </c>
      <c r="B81">
        <v>16.6287</v>
      </c>
      <c r="C81">
        <v>21.788</v>
      </c>
      <c r="D81">
        <v>5.04722</v>
      </c>
      <c r="E81">
        <v>2.2858</v>
      </c>
      <c r="F81">
        <v>30.0288</v>
      </c>
    </row>
    <row r="82" spans="1:6" ht="12.75">
      <c r="A82">
        <v>17.556</v>
      </c>
      <c r="B82">
        <v>16.5117</v>
      </c>
      <c r="C82">
        <v>21.8185</v>
      </c>
      <c r="D82">
        <v>5.01401</v>
      </c>
      <c r="E82">
        <v>2.1902</v>
      </c>
      <c r="F82">
        <v>30.0342</v>
      </c>
    </row>
    <row r="83" spans="1:6" ht="12.75">
      <c r="A83">
        <v>17.708</v>
      </c>
      <c r="B83">
        <v>16.3959</v>
      </c>
      <c r="C83">
        <v>21.8497</v>
      </c>
      <c r="D83">
        <v>4.98355</v>
      </c>
      <c r="E83">
        <v>2.1119</v>
      </c>
      <c r="F83">
        <v>30.0409</v>
      </c>
    </row>
    <row r="84" spans="1:6" ht="12.75">
      <c r="A84">
        <v>17.847</v>
      </c>
      <c r="B84">
        <v>16.2809</v>
      </c>
      <c r="C84">
        <v>21.8779</v>
      </c>
      <c r="D84">
        <v>4.94972</v>
      </c>
      <c r="E84">
        <v>2.0459</v>
      </c>
      <c r="F84">
        <v>30.0442</v>
      </c>
    </row>
    <row r="85" spans="1:6" ht="12.75">
      <c r="A85">
        <v>18.011</v>
      </c>
      <c r="B85">
        <v>16.1664</v>
      </c>
      <c r="C85">
        <v>21.9046</v>
      </c>
      <c r="D85">
        <v>4.92008</v>
      </c>
      <c r="E85">
        <v>1.9894</v>
      </c>
      <c r="F85">
        <v>30.046</v>
      </c>
    </row>
    <row r="86" spans="1:6" ht="12.75">
      <c r="A86">
        <v>18.163</v>
      </c>
      <c r="B86">
        <v>16.0508</v>
      </c>
      <c r="C86">
        <v>21.9308</v>
      </c>
      <c r="D86">
        <v>4.89086</v>
      </c>
      <c r="E86">
        <v>1.9407</v>
      </c>
      <c r="F86">
        <v>30.0468</v>
      </c>
    </row>
    <row r="87" spans="1:6" ht="12.75">
      <c r="A87">
        <v>18.327</v>
      </c>
      <c r="B87">
        <v>15.9191</v>
      </c>
      <c r="C87">
        <v>21.9503</v>
      </c>
      <c r="D87">
        <v>4.86633</v>
      </c>
      <c r="E87">
        <v>1.8932</v>
      </c>
      <c r="F87">
        <v>30.0345</v>
      </c>
    </row>
    <row r="88" spans="1:6" ht="12.75">
      <c r="A88">
        <v>18.468</v>
      </c>
      <c r="B88">
        <v>15.7501</v>
      </c>
      <c r="C88">
        <v>21.9642</v>
      </c>
      <c r="D88">
        <v>4.83744</v>
      </c>
      <c r="E88">
        <v>1.8425</v>
      </c>
      <c r="F88">
        <v>30.0044</v>
      </c>
    </row>
    <row r="89" spans="1:6" ht="12.75">
      <c r="A89">
        <v>18.599</v>
      </c>
      <c r="B89">
        <v>15.5482</v>
      </c>
      <c r="C89">
        <v>21.9898</v>
      </c>
      <c r="D89">
        <v>4.81817</v>
      </c>
      <c r="E89">
        <v>1.7912</v>
      </c>
      <c r="F89">
        <v>29.9808</v>
      </c>
    </row>
    <row r="90" spans="1:6" ht="12.75">
      <c r="A90">
        <v>18.738</v>
      </c>
      <c r="B90">
        <v>15.3462</v>
      </c>
      <c r="C90">
        <v>22.039</v>
      </c>
      <c r="D90">
        <v>4.79911</v>
      </c>
      <c r="E90">
        <v>1.7454</v>
      </c>
      <c r="F90">
        <v>29.9884</v>
      </c>
    </row>
    <row r="91" spans="1:6" ht="12.75">
      <c r="A91">
        <v>18.886</v>
      </c>
      <c r="B91">
        <v>15.1687</v>
      </c>
      <c r="C91">
        <v>22.0956</v>
      </c>
      <c r="D91">
        <v>4.78173</v>
      </c>
      <c r="E91">
        <v>1.7127</v>
      </c>
      <c r="F91">
        <v>30.0128</v>
      </c>
    </row>
    <row r="92" spans="1:6" ht="12.75">
      <c r="A92">
        <v>19.027</v>
      </c>
      <c r="B92">
        <v>15.0142</v>
      </c>
      <c r="C92">
        <v>22.1406</v>
      </c>
      <c r="D92">
        <v>4.76357</v>
      </c>
      <c r="E92">
        <v>1.6941</v>
      </c>
      <c r="F92">
        <v>30.0288</v>
      </c>
    </row>
    <row r="93" spans="1:6" ht="12.75">
      <c r="A93">
        <v>19.163</v>
      </c>
      <c r="B93">
        <v>14.8759</v>
      </c>
      <c r="C93">
        <v>22.1776</v>
      </c>
      <c r="D93">
        <v>4.75085</v>
      </c>
      <c r="E93">
        <v>1.6851</v>
      </c>
      <c r="F93">
        <v>30.0392</v>
      </c>
    </row>
    <row r="94" spans="1:6" ht="12.75">
      <c r="A94">
        <v>19.297</v>
      </c>
      <c r="B94">
        <v>14.7526</v>
      </c>
      <c r="C94">
        <v>22.2121</v>
      </c>
      <c r="D94">
        <v>4.74099</v>
      </c>
      <c r="E94">
        <v>1.6836</v>
      </c>
      <c r="F94">
        <v>30.0504</v>
      </c>
    </row>
    <row r="95" spans="1:6" ht="12.75">
      <c r="A95">
        <v>19.428</v>
      </c>
      <c r="B95">
        <v>14.6421</v>
      </c>
      <c r="C95">
        <v>22.242</v>
      </c>
      <c r="D95">
        <v>4.72892</v>
      </c>
      <c r="E95">
        <v>1.6854</v>
      </c>
      <c r="F95">
        <v>30.0595</v>
      </c>
    </row>
    <row r="96" spans="1:6" ht="12.75">
      <c r="A96">
        <v>19.534</v>
      </c>
      <c r="B96">
        <v>14.5443</v>
      </c>
      <c r="C96">
        <v>22.2694</v>
      </c>
      <c r="D96">
        <v>4.72227</v>
      </c>
      <c r="E96">
        <v>1.6862</v>
      </c>
      <c r="F96">
        <v>30.0688</v>
      </c>
    </row>
    <row r="97" spans="1:6" ht="12.75">
      <c r="A97">
        <v>19.626</v>
      </c>
      <c r="B97">
        <v>14.4638</v>
      </c>
      <c r="C97">
        <v>22.297</v>
      </c>
      <c r="D97">
        <v>4.71453</v>
      </c>
      <c r="E97">
        <v>1.688</v>
      </c>
      <c r="F97">
        <v>30.0831</v>
      </c>
    </row>
    <row r="98" spans="1:6" ht="12.75">
      <c r="A98">
        <v>19.725</v>
      </c>
      <c r="B98">
        <v>14.4037</v>
      </c>
      <c r="C98">
        <v>22.3217</v>
      </c>
      <c r="D98">
        <v>4.70668</v>
      </c>
      <c r="E98">
        <v>1.6898</v>
      </c>
      <c r="F98">
        <v>30.0992</v>
      </c>
    </row>
    <row r="99" spans="1:6" ht="12.75">
      <c r="A99">
        <v>19.843</v>
      </c>
      <c r="B99">
        <v>14.3613</v>
      </c>
      <c r="C99">
        <v>22.3399</v>
      </c>
      <c r="D99">
        <v>4.70153</v>
      </c>
      <c r="E99">
        <v>1.6916</v>
      </c>
      <c r="F99">
        <v>30.1115</v>
      </c>
    </row>
    <row r="100" spans="1:6" ht="12.75">
      <c r="A100">
        <v>19.956</v>
      </c>
      <c r="B100">
        <v>14.3318</v>
      </c>
      <c r="C100">
        <v>22.3522</v>
      </c>
      <c r="D100">
        <v>4.69621</v>
      </c>
      <c r="E100">
        <v>1.6999</v>
      </c>
      <c r="F100">
        <v>30.1196</v>
      </c>
    </row>
    <row r="101" spans="1:6" ht="12.75">
      <c r="A101">
        <v>20.067</v>
      </c>
      <c r="B101">
        <v>14.3109</v>
      </c>
      <c r="C101">
        <v>22.3606</v>
      </c>
      <c r="D101">
        <v>4.69201</v>
      </c>
      <c r="E101">
        <v>1.7162</v>
      </c>
      <c r="F101">
        <v>30.1249</v>
      </c>
    </row>
    <row r="102" spans="1:6" ht="12.75">
      <c r="A102">
        <v>20.174</v>
      </c>
      <c r="B102">
        <v>14.2953</v>
      </c>
      <c r="C102">
        <v>22.3658</v>
      </c>
      <c r="D102">
        <v>4.68699</v>
      </c>
      <c r="E102">
        <v>1.7356</v>
      </c>
      <c r="F102">
        <v>30.1276</v>
      </c>
    </row>
    <row r="103" spans="1:6" ht="12.75">
      <c r="A103">
        <v>20.271</v>
      </c>
      <c r="B103">
        <v>14.2824</v>
      </c>
      <c r="C103">
        <v>22.3693</v>
      </c>
      <c r="D103">
        <v>4.68271</v>
      </c>
      <c r="E103">
        <v>1.7567</v>
      </c>
      <c r="F103">
        <v>30.1287</v>
      </c>
    </row>
    <row r="104" spans="1:6" ht="12.75">
      <c r="A104">
        <v>20.352</v>
      </c>
      <c r="B104">
        <v>14.2716</v>
      </c>
      <c r="C104">
        <v>22.3721</v>
      </c>
      <c r="D104">
        <v>4.68056</v>
      </c>
      <c r="E104">
        <v>1.7814</v>
      </c>
      <c r="F104">
        <v>30.1294</v>
      </c>
    </row>
    <row r="105" spans="1:6" ht="12.75">
      <c r="A105">
        <v>20.451</v>
      </c>
      <c r="B105">
        <v>14.2625</v>
      </c>
      <c r="C105">
        <v>22.3745</v>
      </c>
      <c r="D105">
        <v>4.68476</v>
      </c>
      <c r="E105">
        <v>1.8036</v>
      </c>
      <c r="F105">
        <v>30.1302</v>
      </c>
    </row>
    <row r="106" spans="1:6" ht="12.75">
      <c r="A106">
        <v>20.532</v>
      </c>
      <c r="B106">
        <v>14.2552</v>
      </c>
      <c r="C106">
        <v>22.3765</v>
      </c>
      <c r="D106">
        <v>4.68175</v>
      </c>
      <c r="E106">
        <v>1.815</v>
      </c>
      <c r="F106">
        <v>30.1309</v>
      </c>
    </row>
    <row r="107" spans="1:6" ht="12.75">
      <c r="A107">
        <v>20.583</v>
      </c>
      <c r="B107">
        <v>14.2494</v>
      </c>
      <c r="C107">
        <v>22.3783</v>
      </c>
      <c r="D107">
        <v>4.66596</v>
      </c>
      <c r="E107">
        <v>1.8201</v>
      </c>
      <c r="F107">
        <v>30.1316</v>
      </c>
    </row>
    <row r="108" spans="1:6" ht="12.75">
      <c r="A108">
        <v>20.664</v>
      </c>
      <c r="B108">
        <v>14.2447</v>
      </c>
      <c r="C108">
        <v>22.3793</v>
      </c>
      <c r="D108">
        <v>4.65601</v>
      </c>
      <c r="E108">
        <v>1.828</v>
      </c>
      <c r="F108">
        <v>30.1317</v>
      </c>
    </row>
    <row r="109" spans="1:6" ht="12.75">
      <c r="A109">
        <v>20.775</v>
      </c>
      <c r="B109">
        <v>14.2402</v>
      </c>
      <c r="C109">
        <v>22.3797</v>
      </c>
      <c r="D109">
        <v>4.65003</v>
      </c>
      <c r="E109">
        <v>1.8351</v>
      </c>
      <c r="F109">
        <v>30.1311</v>
      </c>
    </row>
    <row r="110" spans="1:6" ht="12.75">
      <c r="A110">
        <v>20.865</v>
      </c>
      <c r="B110">
        <v>14.2355</v>
      </c>
      <c r="C110">
        <v>22.3802</v>
      </c>
      <c r="D110">
        <v>4.63915</v>
      </c>
      <c r="E110">
        <v>1.8382</v>
      </c>
      <c r="F110">
        <v>30.1304</v>
      </c>
    </row>
    <row r="111" spans="1:6" ht="12.75">
      <c r="A111">
        <v>20.986</v>
      </c>
      <c r="B111">
        <v>14.2306</v>
      </c>
      <c r="C111">
        <v>22.3807</v>
      </c>
      <c r="D111">
        <v>4.63272</v>
      </c>
      <c r="E111">
        <v>1.8413</v>
      </c>
      <c r="F111">
        <v>30.1298</v>
      </c>
    </row>
    <row r="112" spans="1:6" ht="12.75">
      <c r="A112">
        <v>21.13</v>
      </c>
      <c r="B112">
        <v>14.225</v>
      </c>
      <c r="C112">
        <v>22.3816</v>
      </c>
      <c r="D112">
        <v>4.62668</v>
      </c>
      <c r="E112">
        <v>1.8418</v>
      </c>
      <c r="F112">
        <v>30.1295</v>
      </c>
    </row>
    <row r="113" spans="1:6" ht="12.75">
      <c r="A113">
        <v>21.259</v>
      </c>
      <c r="B113">
        <v>14.2182</v>
      </c>
      <c r="C113">
        <v>22.3829</v>
      </c>
      <c r="D113">
        <v>4.62267</v>
      </c>
      <c r="E113">
        <v>1.8385</v>
      </c>
      <c r="F113">
        <v>30.1293</v>
      </c>
    </row>
    <row r="114" spans="1:6" ht="12.75">
      <c r="A114">
        <v>21.392</v>
      </c>
      <c r="B114">
        <v>14.2097</v>
      </c>
      <c r="C114">
        <v>22.3844</v>
      </c>
      <c r="D114">
        <v>4.61772</v>
      </c>
      <c r="E114">
        <v>1.8386</v>
      </c>
      <c r="F114">
        <v>30.129</v>
      </c>
    </row>
    <row r="115" spans="1:6" ht="12.75">
      <c r="A115">
        <v>21.515</v>
      </c>
      <c r="B115">
        <v>14.1988</v>
      </c>
      <c r="C115">
        <v>22.3864</v>
      </c>
      <c r="D115">
        <v>4.61463</v>
      </c>
      <c r="E115">
        <v>1.8424</v>
      </c>
      <c r="F115">
        <v>30.1287</v>
      </c>
    </row>
    <row r="116" spans="1:6" ht="12.75">
      <c r="A116">
        <v>21.624</v>
      </c>
      <c r="B116">
        <v>14.184</v>
      </c>
      <c r="C116">
        <v>22.3888</v>
      </c>
      <c r="D116">
        <v>4.61458</v>
      </c>
      <c r="E116">
        <v>1.8435</v>
      </c>
      <c r="F116">
        <v>30.1279</v>
      </c>
    </row>
    <row r="117" spans="1:6" ht="12.75">
      <c r="A117">
        <v>21.74</v>
      </c>
      <c r="B117">
        <v>14.1633</v>
      </c>
      <c r="C117">
        <v>22.3915</v>
      </c>
      <c r="D117">
        <v>4.61392</v>
      </c>
      <c r="E117">
        <v>1.8395</v>
      </c>
      <c r="F117">
        <v>30.126</v>
      </c>
    </row>
    <row r="118" spans="1:6" ht="12.75">
      <c r="A118">
        <v>21.916</v>
      </c>
      <c r="B118">
        <v>14.1417</v>
      </c>
      <c r="C118">
        <v>22.4065</v>
      </c>
      <c r="D118">
        <v>4.57421</v>
      </c>
      <c r="E118">
        <v>1.6775</v>
      </c>
      <c r="F118">
        <v>30.1398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</row>
    <row r="2" spans="1:6" ht="12.75">
      <c r="A2">
        <v>0.304</v>
      </c>
      <c r="B2">
        <v>19.7571</v>
      </c>
      <c r="C2">
        <v>20.7523</v>
      </c>
      <c r="D2">
        <v>5.88734</v>
      </c>
      <c r="E2">
        <v>3.915</v>
      </c>
      <c r="F2">
        <v>29.6555</v>
      </c>
    </row>
    <row r="3" spans="1:6" ht="12.75">
      <c r="A3">
        <v>0.407</v>
      </c>
      <c r="B3">
        <v>19.7574</v>
      </c>
      <c r="C3">
        <v>20.7522</v>
      </c>
      <c r="D3">
        <v>5.8887</v>
      </c>
      <c r="E3">
        <v>3.9099</v>
      </c>
      <c r="F3">
        <v>29.6553</v>
      </c>
    </row>
    <row r="4" spans="1:6" ht="12.75">
      <c r="A4">
        <v>0.55</v>
      </c>
      <c r="B4">
        <v>19.7576</v>
      </c>
      <c r="C4">
        <v>20.752</v>
      </c>
      <c r="D4">
        <v>5.89003</v>
      </c>
      <c r="E4">
        <v>3.911</v>
      </c>
      <c r="F4">
        <v>29.6552</v>
      </c>
    </row>
    <row r="5" spans="1:6" ht="12.75">
      <c r="A5">
        <v>0.684</v>
      </c>
      <c r="B5">
        <v>19.7577</v>
      </c>
      <c r="C5">
        <v>20.7519</v>
      </c>
      <c r="D5">
        <v>5.89132</v>
      </c>
      <c r="E5">
        <v>3.9146</v>
      </c>
      <c r="F5">
        <v>29.6551</v>
      </c>
    </row>
    <row r="6" spans="1:6" ht="12.75">
      <c r="A6">
        <v>0.82</v>
      </c>
      <c r="B6">
        <v>19.7578</v>
      </c>
      <c r="C6">
        <v>20.7518</v>
      </c>
      <c r="D6">
        <v>5.89385</v>
      </c>
      <c r="E6">
        <v>3.9222</v>
      </c>
      <c r="F6">
        <v>29.655</v>
      </c>
    </row>
    <row r="7" spans="1:6" ht="12.75">
      <c r="A7">
        <v>0.954</v>
      </c>
      <c r="B7">
        <v>19.7578</v>
      </c>
      <c r="C7">
        <v>20.7518</v>
      </c>
      <c r="D7">
        <v>5.89381</v>
      </c>
      <c r="E7">
        <v>3.9321</v>
      </c>
      <c r="F7">
        <v>29.6549</v>
      </c>
    </row>
    <row r="8" spans="1:6" ht="12.75">
      <c r="A8">
        <v>1.074</v>
      </c>
      <c r="B8">
        <v>19.7577</v>
      </c>
      <c r="C8">
        <v>20.7518</v>
      </c>
      <c r="D8">
        <v>5.8974</v>
      </c>
      <c r="E8">
        <v>3.9396</v>
      </c>
      <c r="F8">
        <v>29.655</v>
      </c>
    </row>
    <row r="9" spans="1:6" ht="12.75">
      <c r="A9">
        <v>1.187</v>
      </c>
      <c r="B9">
        <v>19.7575</v>
      </c>
      <c r="C9">
        <v>20.752</v>
      </c>
      <c r="D9">
        <v>5.90016</v>
      </c>
      <c r="E9">
        <v>3.9492</v>
      </c>
      <c r="F9">
        <v>29.6551</v>
      </c>
    </row>
    <row r="10" spans="1:6" ht="12.75">
      <c r="A10">
        <v>1.317</v>
      </c>
      <c r="B10">
        <v>19.7572</v>
      </c>
      <c r="C10">
        <v>20.7521</v>
      </c>
      <c r="D10">
        <v>5.90015</v>
      </c>
      <c r="E10">
        <v>3.9649</v>
      </c>
      <c r="F10">
        <v>29.6552</v>
      </c>
    </row>
    <row r="11" spans="1:6" ht="12.75">
      <c r="A11">
        <v>1.496</v>
      </c>
      <c r="B11">
        <v>19.7565</v>
      </c>
      <c r="C11">
        <v>20.7525</v>
      </c>
      <c r="D11">
        <v>5.89778</v>
      </c>
      <c r="E11">
        <v>3.9864</v>
      </c>
      <c r="F11">
        <v>29.6554</v>
      </c>
    </row>
    <row r="12" spans="1:6" ht="12.75">
      <c r="A12">
        <v>1.708</v>
      </c>
      <c r="B12">
        <v>19.7553</v>
      </c>
      <c r="C12">
        <v>20.7531</v>
      </c>
      <c r="D12">
        <v>5.89112</v>
      </c>
      <c r="E12">
        <v>4.0124</v>
      </c>
      <c r="F12">
        <v>29.6557</v>
      </c>
    </row>
    <row r="13" spans="1:6" ht="12.75">
      <c r="A13">
        <v>1.94</v>
      </c>
      <c r="B13">
        <v>19.7537</v>
      </c>
      <c r="C13">
        <v>20.7538</v>
      </c>
      <c r="D13">
        <v>5.88064</v>
      </c>
      <c r="E13">
        <v>4.0416</v>
      </c>
      <c r="F13">
        <v>29.6562</v>
      </c>
    </row>
    <row r="14" spans="1:6" ht="12.75">
      <c r="A14">
        <v>2.183</v>
      </c>
      <c r="B14">
        <v>19.752</v>
      </c>
      <c r="C14">
        <v>20.7546</v>
      </c>
      <c r="D14">
        <v>5.86957</v>
      </c>
      <c r="E14">
        <v>4.0721</v>
      </c>
      <c r="F14">
        <v>29.6566</v>
      </c>
    </row>
    <row r="15" spans="1:6" ht="12.75">
      <c r="A15">
        <v>2.415</v>
      </c>
      <c r="B15">
        <v>19.7502</v>
      </c>
      <c r="C15">
        <v>20.7553</v>
      </c>
      <c r="D15">
        <v>5.84788</v>
      </c>
      <c r="E15">
        <v>4.1004</v>
      </c>
      <c r="F15">
        <v>29.657</v>
      </c>
    </row>
    <row r="16" spans="1:6" ht="12.75">
      <c r="A16">
        <v>2.673</v>
      </c>
      <c r="B16">
        <v>19.7486</v>
      </c>
      <c r="C16">
        <v>20.7561</v>
      </c>
      <c r="D16">
        <v>5.82499</v>
      </c>
      <c r="E16">
        <v>4.1289</v>
      </c>
      <c r="F16">
        <v>29.6575</v>
      </c>
    </row>
    <row r="17" spans="1:6" ht="12.75">
      <c r="A17">
        <v>2.941</v>
      </c>
      <c r="B17">
        <v>19.747</v>
      </c>
      <c r="C17">
        <v>20.7569</v>
      </c>
      <c r="D17">
        <v>5.80074</v>
      </c>
      <c r="E17">
        <v>4.1606</v>
      </c>
      <c r="F17">
        <v>29.658</v>
      </c>
    </row>
    <row r="18" spans="1:6" ht="12.75">
      <c r="A18">
        <v>3.21</v>
      </c>
      <c r="B18">
        <v>19.7452</v>
      </c>
      <c r="C18">
        <v>20.7579</v>
      </c>
      <c r="D18">
        <v>5.77651</v>
      </c>
      <c r="E18">
        <v>4.1943</v>
      </c>
      <c r="F18">
        <v>29.6586</v>
      </c>
    </row>
    <row r="19" spans="1:6" ht="12.75">
      <c r="A19">
        <v>3.485</v>
      </c>
      <c r="B19">
        <v>19.7427</v>
      </c>
      <c r="C19">
        <v>20.7593</v>
      </c>
      <c r="D19">
        <v>5.75314</v>
      </c>
      <c r="E19">
        <v>4.227</v>
      </c>
      <c r="F19">
        <v>29.6597</v>
      </c>
    </row>
    <row r="20" spans="1:6" ht="12.75">
      <c r="A20">
        <v>3.775</v>
      </c>
      <c r="B20">
        <v>19.739</v>
      </c>
      <c r="C20">
        <v>20.7613</v>
      </c>
      <c r="D20">
        <v>5.73219</v>
      </c>
      <c r="E20">
        <v>4.2523</v>
      </c>
      <c r="F20">
        <v>29.661</v>
      </c>
    </row>
    <row r="21" spans="1:6" ht="12.75">
      <c r="A21">
        <v>4.056</v>
      </c>
      <c r="B21">
        <v>19.7332</v>
      </c>
      <c r="C21">
        <v>20.7641</v>
      </c>
      <c r="D21">
        <v>5.71254</v>
      </c>
      <c r="E21">
        <v>4.2725</v>
      </c>
      <c r="F21">
        <v>29.6628</v>
      </c>
    </row>
    <row r="22" spans="1:6" ht="12.75">
      <c r="A22">
        <v>4.333</v>
      </c>
      <c r="B22">
        <v>19.7255</v>
      </c>
      <c r="C22">
        <v>20.7676</v>
      </c>
      <c r="D22">
        <v>5.70321</v>
      </c>
      <c r="E22">
        <v>4.2937</v>
      </c>
      <c r="F22">
        <v>29.6647</v>
      </c>
    </row>
    <row r="23" spans="1:6" ht="12.75">
      <c r="A23">
        <v>4.613</v>
      </c>
      <c r="B23">
        <v>19.7164</v>
      </c>
      <c r="C23">
        <v>20.7718</v>
      </c>
      <c r="D23">
        <v>5.68738</v>
      </c>
      <c r="E23">
        <v>4.3148</v>
      </c>
      <c r="F23">
        <v>29.6673</v>
      </c>
    </row>
    <row r="24" spans="1:6" ht="12.75">
      <c r="A24">
        <v>4.906</v>
      </c>
      <c r="B24">
        <v>19.7065</v>
      </c>
      <c r="C24">
        <v>20.7767</v>
      </c>
      <c r="D24">
        <v>5.67768</v>
      </c>
      <c r="E24">
        <v>4.3355</v>
      </c>
      <c r="F24">
        <v>29.6704</v>
      </c>
    </row>
    <row r="25" spans="1:6" ht="12.75">
      <c r="A25">
        <v>5.201</v>
      </c>
      <c r="B25">
        <v>19.6961</v>
      </c>
      <c r="C25">
        <v>20.7817</v>
      </c>
      <c r="D25">
        <v>5.67187</v>
      </c>
      <c r="E25">
        <v>4.3543</v>
      </c>
      <c r="F25">
        <v>29.6735</v>
      </c>
    </row>
    <row r="26" spans="1:6" ht="12.75">
      <c r="A26">
        <v>5.487</v>
      </c>
      <c r="B26">
        <v>19.6856</v>
      </c>
      <c r="C26">
        <v>20.7869</v>
      </c>
      <c r="D26">
        <v>5.66715</v>
      </c>
      <c r="E26">
        <v>4.3609</v>
      </c>
      <c r="F26">
        <v>29.6768</v>
      </c>
    </row>
    <row r="27" spans="1:6" ht="12.75">
      <c r="A27">
        <v>5.744</v>
      </c>
      <c r="B27">
        <v>19.6755</v>
      </c>
      <c r="C27">
        <v>20.792</v>
      </c>
      <c r="D27">
        <v>5.66618</v>
      </c>
      <c r="E27">
        <v>4.3441</v>
      </c>
      <c r="F27">
        <v>29.6802</v>
      </c>
    </row>
    <row r="28" spans="1:6" ht="12.75">
      <c r="A28">
        <v>5.854</v>
      </c>
      <c r="B28">
        <v>19.6666</v>
      </c>
      <c r="C28">
        <v>20.7967</v>
      </c>
      <c r="D28">
        <v>5.6671</v>
      </c>
      <c r="E28">
        <v>4.2946</v>
      </c>
      <c r="F28">
        <v>29.6833</v>
      </c>
    </row>
    <row r="29" spans="1:6" ht="12.75">
      <c r="A29">
        <v>6.303</v>
      </c>
      <c r="B29">
        <v>19.6669</v>
      </c>
      <c r="C29">
        <v>20.7978</v>
      </c>
      <c r="D29">
        <v>5.63291</v>
      </c>
      <c r="E29">
        <v>3.0251</v>
      </c>
      <c r="F29">
        <v>29.6849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2008-11-12T14:15:08Z</dcterms:created>
  <dcterms:modified xsi:type="dcterms:W3CDTF">2009-07-06T12:49:26Z</dcterms:modified>
  <cp:category/>
  <cp:version/>
  <cp:contentType/>
  <cp:contentStatus/>
</cp:coreProperties>
</file>