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92" yWindow="2174" windowWidth="20771" windowHeight="11262" activeTab="0"/>
  </bookViews>
  <sheets>
    <sheet name="Cover Page" sheetId="1" r:id="rId1"/>
    <sheet name="Metals" sheetId="2" r:id="rId2"/>
    <sheet name="Chemistry" sheetId="3" r:id="rId3"/>
    <sheet name="Coliform" sheetId="4" r:id="rId4"/>
    <sheet name="B2" sheetId="5" r:id="rId5"/>
    <sheet name="C1" sheetId="6" r:id="rId6"/>
    <sheet name="C2" sheetId="7" r:id="rId7"/>
    <sheet name="C3" sheetId="8" r:id="rId8"/>
    <sheet name="C4" sheetId="9" r:id="rId9"/>
    <sheet name="C5" sheetId="10" r:id="rId10"/>
    <sheet name="C6" sheetId="11" r:id="rId11"/>
    <sheet name="D1" sheetId="12" r:id="rId12"/>
    <sheet name="D2" sheetId="13" r:id="rId13"/>
    <sheet name="D3" sheetId="14" r:id="rId14"/>
    <sheet name="EE1" sheetId="15" r:id="rId15"/>
    <sheet name="EE2" sheetId="16" r:id="rId16"/>
    <sheet name="EE3" sheetId="17" r:id="rId17"/>
    <sheet name="E1" sheetId="18" r:id="rId18"/>
    <sheet name="E2" sheetId="19" r:id="rId19"/>
    <sheet name="E3" sheetId="20" r:id="rId20"/>
    <sheet name="F1" sheetId="21" r:id="rId21"/>
    <sheet name="F2" sheetId="22" r:id="rId22"/>
    <sheet name="F3" sheetId="23" r:id="rId23"/>
    <sheet name="G2" sheetId="24" r:id="rId24"/>
    <sheet name="H1" sheetId="25" r:id="rId25"/>
    <sheet name="H2" sheetId="26" r:id="rId26"/>
    <sheet name="H3" sheetId="27" r:id="rId27"/>
    <sheet name="LOBO1" sheetId="28" r:id="rId28"/>
    <sheet name="HP1" sheetId="29" r:id="rId29"/>
    <sheet name="HP2" sheetId="30" r:id="rId30"/>
    <sheet name="HP3" sheetId="31" r:id="rId31"/>
    <sheet name="BYC" sheetId="32" r:id="rId32"/>
    <sheet name="DYC" sheetId="33" r:id="rId33"/>
    <sheet name="BRB" sheetId="34" r:id="rId34"/>
    <sheet name="AYC" sheetId="35" r:id="rId35"/>
    <sheet name="RNSYS" sheetId="36" r:id="rId36"/>
    <sheet name="PC" sheetId="37" r:id="rId37"/>
    <sheet name="SYC" sheetId="38" r:id="rId38"/>
    <sheet name="HC" sheetId="39" r:id="rId39"/>
  </sheets>
  <definedNames/>
  <calcPr fullCalcOnLoad="1"/>
</workbook>
</file>

<file path=xl/sharedStrings.xml><?xml version="1.0" encoding="utf-8"?>
<sst xmlns="http://schemas.openxmlformats.org/spreadsheetml/2006/main" count="603" uniqueCount="222">
  <si>
    <t>n/a</t>
  </si>
  <si>
    <t>BBPMP (G2) - 50m</t>
  </si>
  <si>
    <t>8 Oct 08, the day after the</t>
  </si>
  <si>
    <t>CFU/10mL</t>
  </si>
  <si>
    <t>CFU/100mL</t>
  </si>
  <si>
    <t>The meter is calibrated using the standard YSI procedure at the start of each sampling day. These values (mg/L), along with the LOBO DO data (mL/L - conversion 1.4276),</t>
  </si>
  <si>
    <t>and the 1m CTD values (from the stabilization period), are tabulated below:</t>
  </si>
  <si>
    <t>Station</t>
  </si>
  <si>
    <t>D2</t>
  </si>
  <si>
    <t>G2</t>
  </si>
  <si>
    <t>LOBO</t>
  </si>
  <si>
    <t>BBPMP (G2) - 1m</t>
  </si>
  <si>
    <t>YSI</t>
  </si>
  <si>
    <t>BBPMP (G2)</t>
  </si>
  <si>
    <t>Seabird CTD (1m)</t>
  </si>
  <si>
    <t>ratio</t>
  </si>
  <si>
    <t>mean factor:</t>
  </si>
  <si>
    <t>Note BBPMP data was collected on</t>
  </si>
  <si>
    <t>Seabird data. The data  is included for</t>
  </si>
  <si>
    <t>qualitative comparison only.</t>
  </si>
  <si>
    <t>The DO readings are uniformly low compared to the surface reference values collected (see comparison below). To match reference data the presented values should be scaled by a factor of 1.3.</t>
  </si>
  <si>
    <t>RNSYS</t>
  </si>
  <si>
    <t>HC</t>
  </si>
  <si>
    <t>HP1</t>
  </si>
  <si>
    <t>HP2</t>
  </si>
  <si>
    <t>HP3</t>
  </si>
  <si>
    <t>PC</t>
  </si>
  <si>
    <t>BRB</t>
  </si>
  <si>
    <t>Site with Depth</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</si>
  <si>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</si>
  <si>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</si>
  <si>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</si>
  <si>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</si>
  <si>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</si>
  <si>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</si>
  <si>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</si>
  <si>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</si>
  <si>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</si>
  <si>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</si>
  <si>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</si>
  <si>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</si>
  <si>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</si>
  <si>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</si>
  <si>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</si>
  <si>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</si>
  <si>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</si>
  <si>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</si>
  <si>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</si>
  <si>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</si>
  <si>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</si>
  <si>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DC-10M</t>
  </si>
  <si>
    <t>DC-1M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</si>
  <si>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</si>
  <si>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</si>
  <si>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</si>
  <si>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</si>
  <si>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</si>
  <si>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</si>
  <si>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</si>
  <si>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</si>
  <si>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</si>
  <si>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</si>
  <si>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</si>
  <si>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</si>
  <si>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</si>
  <si>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</si>
  <si>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</si>
  <si>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</si>
  <si>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</si>
  <si>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</si>
  <si>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</si>
  <si>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</si>
  <si>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</si>
  <si>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</si>
  <si>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</si>
  <si>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</si>
  <si>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</si>
  <si>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</si>
  <si>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</si>
  <si>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</si>
  <si>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</si>
  <si>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</si>
  <si>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HP1-10M</t>
  </si>
  <si>
    <t>HP1-1M</t>
  </si>
  <si>
    <t>HP2-10M</t>
  </si>
  <si>
    <t>HP2-1M</t>
  </si>
  <si>
    <t>HP3-10M</t>
  </si>
  <si>
    <t>HP3-1M</t>
  </si>
  <si>
    <t>PC-10M</t>
  </si>
  <si>
    <t>PC-1M</t>
  </si>
  <si>
    <t>RNSYS-10M</t>
  </si>
  <si>
    <t>RNSYS-1M</t>
  </si>
  <si>
    <t>SYC-10M</t>
  </si>
  <si>
    <t>SYC-1M</t>
  </si>
  <si>
    <t>QA/QC1</t>
  </si>
  <si>
    <t>QA/QC2</t>
  </si>
  <si>
    <t>QA/QC3</t>
  </si>
  <si>
    <t>QA/QC4</t>
  </si>
  <si>
    <t>Fecal coliform</t>
  </si>
  <si>
    <t>Station Label</t>
  </si>
  <si>
    <t>Sample Depth</t>
  </si>
  <si>
    <t>m</t>
  </si>
  <si>
    <t>Sampling Date</t>
  </si>
  <si>
    <t>dd-mm-yy</t>
  </si>
  <si>
    <t>Sampling Time</t>
  </si>
  <si>
    <t>hh:mm</t>
  </si>
  <si>
    <t>Nitrogen (Ammonia Nitrogen)</t>
  </si>
  <si>
    <t>Total Suspended Solids</t>
  </si>
  <si>
    <t>Time</t>
  </si>
  <si>
    <t xml:space="preserve">m </t>
  </si>
  <si>
    <t>RDL</t>
  </si>
  <si>
    <t>QA/QC-4</t>
  </si>
  <si>
    <t>DC 1M</t>
  </si>
  <si>
    <t>Site With Depth</t>
  </si>
  <si>
    <t>Cadmium (Cd)</t>
  </si>
  <si>
    <t>ug/L</t>
  </si>
  <si>
    <t>Cobalt (Co)</t>
  </si>
  <si>
    <t>Copper (Cu)</t>
  </si>
  <si>
    <t>Iron (Fe)</t>
  </si>
  <si>
    <t>Lead (Pb)</t>
  </si>
  <si>
    <t>Manganese (Mn)</t>
  </si>
  <si>
    <t>Nickel (Ni)</t>
  </si>
  <si>
    <t>Zinc (Zn)</t>
  </si>
  <si>
    <t>Mercury(Hg)</t>
  </si>
  <si>
    <t>Date</t>
  </si>
  <si>
    <t>ND</t>
  </si>
  <si>
    <t>spike</t>
  </si>
  <si>
    <t>edited</t>
  </si>
  <si>
    <t>out</t>
  </si>
  <si>
    <t>The CTD DO profiles had small spikes at stations  B2 and  E1.  The spikes have been edited out.</t>
  </si>
  <si>
    <t>YSI 1m DO Measurements</t>
  </si>
  <si>
    <t>DO measurements were made alongside the CTD during instrument stabilization (1 m depth ) with a YSI hand held DO meter at selected sites.</t>
  </si>
  <si>
    <t>DEPTH</t>
  </si>
  <si>
    <t>TEMP</t>
  </si>
  <si>
    <t>DENSITY</t>
  </si>
  <si>
    <t>OXY</t>
  </si>
  <si>
    <t>FLUORESCENCE</t>
  </si>
  <si>
    <t>SALINITY</t>
  </si>
  <si>
    <t>Survey Number:</t>
  </si>
  <si>
    <t>Survey Date:</t>
  </si>
  <si>
    <t>Data Notes:</t>
  </si>
  <si>
    <t>Profile Data Units</t>
  </si>
  <si>
    <t>Quantity:</t>
  </si>
  <si>
    <t>Depth</t>
  </si>
  <si>
    <t>Temperature</t>
  </si>
  <si>
    <t>Salinity</t>
  </si>
  <si>
    <t>Potential Density</t>
  </si>
  <si>
    <t>Fluorescence (Chl-a)</t>
  </si>
  <si>
    <t>Dissolved Oxygen</t>
  </si>
  <si>
    <t>Units:</t>
  </si>
  <si>
    <t>metres</t>
  </si>
  <si>
    <r>
      <t>o</t>
    </r>
    <r>
      <rPr>
        <sz val="10"/>
        <rFont val="Arial"/>
        <family val="0"/>
      </rPr>
      <t>C</t>
    </r>
  </si>
  <si>
    <t>psu</t>
  </si>
  <si>
    <t>sigma units</t>
  </si>
  <si>
    <r>
      <t>mg/m</t>
    </r>
    <r>
      <rPr>
        <vertAlign val="superscript"/>
        <sz val="10"/>
        <rFont val="Arial"/>
        <family val="2"/>
      </rPr>
      <t>3</t>
    </r>
  </si>
  <si>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</si>
  <si>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</si>
  <si>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</si>
  <si>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</si>
  <si>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</si>
  <si>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</si>
  <si>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</si>
  <si>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</si>
  <si>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</si>
  <si>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</si>
  <si>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</si>
  <si>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</si>
  <si>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</si>
  <si>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</si>
  <si>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</si>
  <si>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</si>
  <si>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</si>
  <si>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</si>
  <si>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</si>
  <si>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A3</t>
  </si>
  <si>
    <t>TSS</t>
  </si>
  <si>
    <t>A4</t>
  </si>
  <si>
    <t>Metal scan</t>
  </si>
  <si>
    <t>A5</t>
  </si>
  <si>
    <t>Mercury</t>
  </si>
  <si>
    <t>B1</t>
  </si>
  <si>
    <t>Total</t>
  </si>
  <si>
    <t>B2</t>
  </si>
  <si>
    <t>B3</t>
  </si>
  <si>
    <t>B4</t>
  </si>
  <si>
    <t>Bacteria</t>
  </si>
  <si>
    <t>B5</t>
  </si>
  <si>
    <t>31 sites</t>
  </si>
  <si>
    <t>C1</t>
  </si>
  <si>
    <t>F Coliform</t>
  </si>
  <si>
    <t>C2</t>
  </si>
  <si>
    <t>C3</t>
  </si>
  <si>
    <t>C4</t>
  </si>
  <si>
    <t>C5</t>
  </si>
  <si>
    <t>Profiles</t>
  </si>
  <si>
    <t>C6</t>
  </si>
  <si>
    <t>34 sites</t>
  </si>
  <si>
    <t>D1</t>
  </si>
  <si>
    <t>C-T</t>
  </si>
  <si>
    <t>D2</t>
  </si>
  <si>
    <t>D3</t>
  </si>
  <si>
    <t>Chlorophyll</t>
  </si>
  <si>
    <t>EE1</t>
  </si>
  <si>
    <t>EE2</t>
  </si>
  <si>
    <t>EE3</t>
  </si>
  <si>
    <t>E1</t>
  </si>
  <si>
    <t>Total data records</t>
  </si>
  <si>
    <t>E2</t>
  </si>
  <si>
    <t>E3</t>
  </si>
  <si>
    <t>F1</t>
  </si>
  <si>
    <t>F2</t>
  </si>
  <si>
    <t>F3</t>
  </si>
  <si>
    <t>G2</t>
  </si>
  <si>
    <t>H1</t>
  </si>
  <si>
    <t>H2</t>
  </si>
  <si>
    <t>H3</t>
  </si>
  <si>
    <t>AYC</t>
  </si>
  <si>
    <t>BYC</t>
  </si>
  <si>
    <t>DC</t>
  </si>
  <si>
    <t>DYC</t>
  </si>
  <si>
    <t>SYC</t>
  </si>
  <si>
    <t>A supplementary CTD cast was taken at the LOBO buoy location (44.6291 N, 63.5915 W) at 0735 local time. This is for cross comparison with CTD data however the LOBO buoy was out of service.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</si>
</sst>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quot;#,##0;\-&quot;$&quot;#,##0"/>
    <numFmt numFmtId="166" formatCode="&quot;$&quot;#,##0;[Red]\-&quot;$&quot;#,##0"/>
    <numFmt numFmtId="167" formatCode="&quot;$&quot;#,##0.00;\-&quot;$&quot;#,##0.00"/>
    <numFmt numFmtId="168" formatCode="&quot;$&quot;#,##0.00;[Red]\-&quot;$&quot;#,##0.00"/>
    <numFmt numFmtId="169" formatCode="_-&quot;$&quot;* #,##0_-;\-&quot;$&quot;* #,##0_-;_-&quot;$&quot;* &quot;-&quot;_-;_-@_-"/>
    <numFmt numFmtId="170" formatCode="_-* #,##0_-;\-* #,##0_-;_-* &quot;-&quot;_-;_-@_-"/>
    <numFmt numFmtId="171" formatCode="_-&quot;$&quot;* #,##0.00_-;\-&quot;$&quot;* #,##0.00_-;_-&quot;$&quot;* &quot;-&quot;??_-;_-@_-"/>
    <numFmt numFmtId="172" formatCode="_-* #,##0.00_-;\-* #,##0.00_-;_-* &quot;-&quot;??_-;_-@_-"/>
    <numFmt numFmtId="173" formatCode="0.00000"/>
    <numFmt numFmtId="174" formatCode="0.0000"/>
    <numFmt numFmtId="175" formatCode="##########.0"/>
    <numFmt numFmtId="176" formatCode="##########.00"/>
    <numFmt numFmtId="177" formatCode="#########0.0"/>
    <numFmt numFmtId="178" formatCode="0.0"/>
  </numFmts>
  <fonts count="3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u val="single"/>
      <sz val="12"/>
      <name val="Arial"/>
      <family val="0"/>
    </font>
    <font>
      <sz val="10"/>
      <color indexed="8"/>
      <name val="Arial"/>
      <family val="2"/>
    </font>
    <font>
      <sz val="10"/>
      <color indexed="10"/>
      <name val="Arial"/>
      <family val="2"/>
    </font>
    <font>
      <vertAlign val="superscript"/>
      <sz val="10"/>
      <name val="Arial"/>
      <family val="2"/>
    </font>
    <font>
      <b/>
      <vertAlign val="superscript"/>
      <sz val="10"/>
      <name val="Arial"/>
      <family val="2"/>
    </font>
    <font>
      <i/>
      <sz val="8"/>
      <name val="Arial"/>
      <family val="0"/>
    </font>
    <font>
      <i/>
      <sz val="10"/>
      <name val="Arial"/>
      <family val="2"/>
    </font>
    <font>
      <b/>
      <u val="single"/>
      <sz val="12"/>
      <color indexed="10"/>
      <name val="Arial"/>
      <family val="0"/>
    </font>
    <font>
      <sz val="10"/>
      <color indexed="14"/>
      <name val="Arial"/>
      <family val="0"/>
    </font>
    <font>
      <b/>
      <u val="single"/>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
      <left style="thin"/>
      <right style="hair"/>
      <top style="thin"/>
      <bottom style="hair"/>
    </border>
    <border>
      <left style="hair"/>
      <right/>
      <top style="thin"/>
      <bottom style="hair"/>
    </border>
    <border>
      <left/>
      <right style="hair"/>
      <top style="thin"/>
      <bottom/>
    </border>
    <border>
      <left style="hair"/>
      <right style="hair"/>
      <top style="thin"/>
      <bottom/>
    </border>
    <border>
      <left style="hair"/>
      <right/>
      <top style="thin"/>
      <bottom/>
    </border>
    <border>
      <left style="hair"/>
      <right/>
      <top style="hair"/>
      <bottom style="hair"/>
    </border>
    <border>
      <left style="hair"/>
      <right/>
      <top style="hair"/>
      <bottom style="thin"/>
    </border>
    <border>
      <left style="thin"/>
      <right style="hair"/>
      <top style="thin"/>
      <bottom/>
    </border>
    <border>
      <left style="thin"/>
      <right style="thin"/>
      <top style="thin"/>
      <bottom/>
    </border>
    <border>
      <left style="thin"/>
      <right style="thin"/>
      <top/>
      <bottom style="thin"/>
    </border>
    <border>
      <left style="thin"/>
      <right style="hair"/>
      <top style="hair"/>
      <bottom style="hair"/>
    </border>
    <border>
      <left style="thin"/>
      <right style="hair"/>
      <top style="hair"/>
      <bottom style="thin"/>
    </border>
    <border>
      <left style="thin"/>
      <right style="hair"/>
      <top style="thin"/>
      <bottom style="thin"/>
    </border>
    <border>
      <left style="hair"/>
      <right style="hair"/>
      <top style="thin"/>
      <bottom style="thin"/>
    </border>
    <border>
      <left style="hair"/>
      <right/>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style="thin"/>
      <top>
        <color indexed="63"/>
      </top>
      <bottom style="mediu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style="medium"/>
    </border>
    <border>
      <left>
        <color indexed="63"/>
      </left>
      <right style="medium">
        <color indexed="8"/>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8">
    <xf numFmtId="0" fontId="0" fillId="0" borderId="0" xfId="0" applyAlignment="1">
      <alignment/>
    </xf>
    <xf numFmtId="0" fontId="21" fillId="0" borderId="0" xfId="0" applyFont="1" applyAlignment="1">
      <alignment/>
    </xf>
    <xf numFmtId="0" fontId="22" fillId="0" borderId="0" xfId="0" applyFont="1" applyAlignment="1">
      <alignment/>
    </xf>
    <xf numFmtId="15" fontId="0" fillId="0" borderId="0" xfId="0" applyNumberFormat="1" applyFont="1" applyAlignment="1">
      <alignment/>
    </xf>
    <xf numFmtId="0" fontId="22" fillId="0" borderId="0" xfId="0" applyFont="1" applyAlignment="1">
      <alignment/>
    </xf>
    <xf numFmtId="0" fontId="24" fillId="0" borderId="0" xfId="0" applyFont="1" applyAlignment="1">
      <alignment/>
    </xf>
    <xf numFmtId="0" fontId="21" fillId="0" borderId="0" xfId="0" applyFont="1" applyAlignment="1">
      <alignment/>
    </xf>
    <xf numFmtId="0" fontId="0" fillId="0" borderId="10" xfId="0" applyBorder="1" applyAlignment="1">
      <alignment/>
    </xf>
    <xf numFmtId="0" fontId="25" fillId="0" borderId="10" xfId="0" applyFont="1" applyBorder="1" applyAlignment="1">
      <alignment/>
    </xf>
    <xf numFmtId="0" fontId="22" fillId="0" borderId="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6" fillId="0" borderId="15" xfId="0" applyFont="1" applyBorder="1" applyAlignment="1">
      <alignment horizontal="center"/>
    </xf>
    <xf numFmtId="0" fontId="26" fillId="0" borderId="16" xfId="0"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0" fontId="21" fillId="0" borderId="19" xfId="0" applyFont="1" applyBorder="1" applyAlignment="1">
      <alignment/>
    </xf>
    <xf numFmtId="0" fontId="0" fillId="0" borderId="20" xfId="0" applyBorder="1" applyAlignment="1">
      <alignment/>
    </xf>
    <xf numFmtId="174" fontId="0" fillId="0" borderId="21" xfId="0" applyNumberFormat="1" applyBorder="1" applyAlignment="1">
      <alignment/>
    </xf>
    <xf numFmtId="174" fontId="0" fillId="0" borderId="22" xfId="0" applyNumberFormat="1" applyBorder="1" applyAlignment="1">
      <alignment/>
    </xf>
    <xf numFmtId="0" fontId="27" fillId="0" borderId="23" xfId="0" applyFont="1" applyBorder="1" applyAlignment="1">
      <alignment/>
    </xf>
    <xf numFmtId="0" fontId="21" fillId="0" borderId="24"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21" fillId="0" borderId="0" xfId="0" applyFont="1" applyBorder="1" applyAlignment="1">
      <alignment/>
    </xf>
    <xf numFmtId="0" fontId="0" fillId="0" borderId="0" xfId="0" applyFont="1" applyBorder="1" applyAlignment="1">
      <alignment/>
    </xf>
    <xf numFmtId="9" fontId="0" fillId="0" borderId="27" xfId="0" applyNumberFormat="1" applyBorder="1" applyAlignment="1">
      <alignment/>
    </xf>
    <xf numFmtId="0" fontId="0" fillId="0" borderId="26" xfId="0" applyFill="1" applyBorder="1" applyAlignment="1">
      <alignment/>
    </xf>
    <xf numFmtId="0" fontId="0" fillId="0" borderId="0" xfId="0" applyBorder="1" applyAlignment="1">
      <alignment/>
    </xf>
    <xf numFmtId="0" fontId="0" fillId="0" borderId="28" xfId="0" applyFill="1" applyBorder="1" applyAlignment="1">
      <alignment/>
    </xf>
    <xf numFmtId="0" fontId="21" fillId="0" borderId="29" xfId="0" applyFont="1" applyBorder="1" applyAlignment="1">
      <alignment/>
    </xf>
    <xf numFmtId="0" fontId="0" fillId="0" borderId="29" xfId="0" applyBorder="1" applyAlignment="1">
      <alignment/>
    </xf>
    <xf numFmtId="9" fontId="0" fillId="0" borderId="30" xfId="0" applyNumberFormat="1" applyBorder="1" applyAlignment="1">
      <alignment/>
    </xf>
    <xf numFmtId="0" fontId="0" fillId="0" borderId="0" xfId="0" applyFill="1" applyBorder="1" applyAlignment="1">
      <alignment/>
    </xf>
    <xf numFmtId="0" fontId="21" fillId="0" borderId="0" xfId="0" applyFont="1" applyBorder="1" applyAlignment="1">
      <alignment/>
    </xf>
    <xf numFmtId="9" fontId="0" fillId="0" borderId="0" xfId="0" applyNumberFormat="1" applyBorder="1" applyAlignment="1">
      <alignment/>
    </xf>
    <xf numFmtId="0" fontId="27" fillId="0" borderId="0" xfId="0" applyFont="1" applyBorder="1" applyAlignment="1">
      <alignment/>
    </xf>
    <xf numFmtId="0" fontId="27"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Font="1" applyBorder="1" applyAlignment="1">
      <alignment/>
    </xf>
    <xf numFmtId="0" fontId="0" fillId="0" borderId="30" xfId="0" applyBorder="1" applyAlignment="1">
      <alignment/>
    </xf>
    <xf numFmtId="0" fontId="0" fillId="0" borderId="19" xfId="0" applyBorder="1" applyAlignment="1">
      <alignment/>
    </xf>
    <xf numFmtId="9" fontId="21" fillId="0" borderId="0" xfId="0" applyNumberFormat="1" applyFont="1" applyBorder="1" applyAlignment="1">
      <alignment/>
    </xf>
    <xf numFmtId="0" fontId="0" fillId="0" borderId="31" xfId="0" applyBorder="1" applyAlignment="1">
      <alignment/>
    </xf>
    <xf numFmtId="0" fontId="21" fillId="0" borderId="31" xfId="0" applyFont="1" applyBorder="1" applyAlignment="1">
      <alignment/>
    </xf>
    <xf numFmtId="9" fontId="21" fillId="0" borderId="31" xfId="0" applyNumberFormat="1" applyFont="1" applyBorder="1" applyAlignment="1">
      <alignment/>
    </xf>
    <xf numFmtId="0" fontId="0" fillId="0" borderId="20" xfId="0" applyFill="1" applyBorder="1" applyAlignment="1">
      <alignment/>
    </xf>
    <xf numFmtId="0" fontId="0" fillId="0" borderId="20" xfId="0" applyFont="1" applyBorder="1" applyAlignment="1">
      <alignment/>
    </xf>
    <xf numFmtId="174" fontId="0" fillId="0" borderId="21" xfId="0" applyNumberFormat="1" applyFont="1" applyBorder="1" applyAlignment="1">
      <alignment/>
    </xf>
    <xf numFmtId="174" fontId="0" fillId="0" borderId="22" xfId="0" applyNumberFormat="1" applyFont="1" applyBorder="1" applyAlignment="1">
      <alignment/>
    </xf>
    <xf numFmtId="0" fontId="0" fillId="0" borderId="20" xfId="0" applyFont="1" applyFill="1" applyBorder="1" applyAlignment="1">
      <alignment/>
    </xf>
    <xf numFmtId="0" fontId="0" fillId="0" borderId="14" xfId="0" applyFont="1" applyFill="1" applyBorder="1" applyAlignment="1">
      <alignment/>
    </xf>
    <xf numFmtId="174" fontId="0" fillId="0" borderId="15" xfId="0" applyNumberFormat="1" applyBorder="1" applyAlignment="1">
      <alignment/>
    </xf>
    <xf numFmtId="174" fontId="0" fillId="0" borderId="32" xfId="0" applyNumberFormat="1" applyBorder="1" applyAlignment="1">
      <alignment/>
    </xf>
    <xf numFmtId="0" fontId="21" fillId="0" borderId="33" xfId="0" applyFont="1" applyFill="1" applyBorder="1" applyAlignment="1">
      <alignment/>
    </xf>
    <xf numFmtId="0" fontId="21" fillId="0" borderId="34" xfId="0" applyFont="1" applyFill="1" applyBorder="1" applyAlignment="1">
      <alignment/>
    </xf>
    <xf numFmtId="0" fontId="21" fillId="0" borderId="35" xfId="0" applyFont="1" applyFill="1" applyBorder="1" applyAlignment="1">
      <alignment/>
    </xf>
    <xf numFmtId="0" fontId="21" fillId="0" borderId="36" xfId="0" applyFont="1" applyFill="1" applyBorder="1" applyAlignment="1">
      <alignment/>
    </xf>
    <xf numFmtId="0" fontId="21" fillId="0" borderId="37" xfId="0" applyFont="1" applyFill="1" applyBorder="1" applyAlignment="1">
      <alignment/>
    </xf>
    <xf numFmtId="0" fontId="21" fillId="0" borderId="38" xfId="0" applyFont="1" applyBorder="1" applyAlignment="1">
      <alignment/>
    </xf>
    <xf numFmtId="0" fontId="0" fillId="0" borderId="0" xfId="0" applyFont="1" applyFill="1" applyBorder="1" applyAlignment="1">
      <alignment horizontal="left"/>
    </xf>
    <xf numFmtId="0" fontId="0" fillId="0" borderId="27" xfId="0" applyFont="1" applyFill="1" applyBorder="1" applyAlignment="1">
      <alignment horizontal="left"/>
    </xf>
    <xf numFmtId="0" fontId="0" fillId="0" borderId="27" xfId="0" applyFill="1" applyBorder="1" applyAlignment="1">
      <alignment/>
    </xf>
    <xf numFmtId="0" fontId="21" fillId="0" borderId="39" xfId="0" applyFont="1" applyBorder="1" applyAlignment="1">
      <alignment/>
    </xf>
    <xf numFmtId="20" fontId="0" fillId="0" borderId="28" xfId="0" applyNumberFormat="1" applyFill="1" applyBorder="1" applyAlignment="1">
      <alignment/>
    </xf>
    <xf numFmtId="20" fontId="0" fillId="0" borderId="29" xfId="0" applyNumberFormat="1" applyFill="1" applyBorder="1" applyAlignment="1">
      <alignment/>
    </xf>
    <xf numFmtId="20" fontId="0" fillId="0" borderId="30" xfId="0" applyNumberFormat="1" applyFill="1" applyBorder="1" applyAlignment="1">
      <alignment/>
    </xf>
    <xf numFmtId="0" fontId="21" fillId="0" borderId="40" xfId="0" applyFont="1" applyFill="1" applyBorder="1" applyAlignment="1">
      <alignment/>
    </xf>
    <xf numFmtId="0" fontId="21" fillId="0" borderId="23" xfId="0" applyNumberFormat="1" applyFont="1" applyFill="1" applyBorder="1" applyAlignment="1">
      <alignment/>
    </xf>
    <xf numFmtId="0" fontId="21" fillId="0" borderId="26" xfId="0" applyNumberFormat="1" applyFont="1" applyFill="1" applyBorder="1" applyAlignment="1">
      <alignment/>
    </xf>
    <xf numFmtId="0" fontId="21" fillId="0" borderId="26" xfId="0" applyFont="1" applyBorder="1" applyAlignment="1">
      <alignment/>
    </xf>
    <xf numFmtId="0" fontId="21" fillId="0" borderId="26" xfId="0" applyFont="1" applyFill="1" applyBorder="1" applyAlignment="1">
      <alignment/>
    </xf>
    <xf numFmtId="0" fontId="21" fillId="0" borderId="28" xfId="0" applyFont="1" applyFill="1" applyBorder="1" applyAlignment="1">
      <alignment/>
    </xf>
    <xf numFmtId="0" fontId="21" fillId="0" borderId="0" xfId="0" applyFont="1" applyFill="1" applyBorder="1" applyAlignment="1">
      <alignment/>
    </xf>
    <xf numFmtId="0" fontId="21" fillId="0" borderId="41" xfId="0" applyNumberFormat="1" applyFont="1" applyFill="1" applyBorder="1" applyAlignment="1">
      <alignment/>
    </xf>
    <xf numFmtId="0" fontId="21" fillId="0" borderId="21" xfId="0" applyNumberFormat="1" applyFont="1" applyFill="1" applyBorder="1" applyAlignment="1">
      <alignment/>
    </xf>
    <xf numFmtId="0" fontId="21" fillId="0" borderId="21" xfId="0" applyFont="1" applyBorder="1" applyAlignment="1">
      <alignment/>
    </xf>
    <xf numFmtId="0" fontId="21" fillId="0" borderId="42" xfId="0" applyFont="1" applyBorder="1" applyAlignment="1">
      <alignment/>
    </xf>
    <xf numFmtId="0" fontId="0" fillId="0" borderId="23" xfId="0" applyNumberFormat="1" applyFont="1" applyFill="1" applyBorder="1" applyAlignment="1">
      <alignment/>
    </xf>
    <xf numFmtId="0" fontId="0" fillId="0" borderId="26" xfId="0" applyNumberFormat="1" applyFont="1" applyFill="1" applyBorder="1" applyAlignment="1">
      <alignment/>
    </xf>
    <xf numFmtId="0" fontId="0" fillId="0" borderId="26" xfId="0" applyFont="1" applyBorder="1" applyAlignment="1">
      <alignment/>
    </xf>
    <xf numFmtId="0" fontId="0" fillId="0" borderId="26" xfId="0" applyFont="1" applyBorder="1" applyAlignment="1">
      <alignment horizontal="right"/>
    </xf>
    <xf numFmtId="15" fontId="0" fillId="0" borderId="26" xfId="0" applyNumberFormat="1" applyFont="1" applyFill="1" applyBorder="1" applyAlignment="1">
      <alignment/>
    </xf>
    <xf numFmtId="20" fontId="0" fillId="0" borderId="28" xfId="0" applyNumberFormat="1" applyFont="1" applyFill="1" applyBorder="1" applyAlignment="1">
      <alignment/>
    </xf>
    <xf numFmtId="0" fontId="0" fillId="0" borderId="24" xfId="0" applyNumberFormat="1" applyFont="1" applyFill="1" applyBorder="1" applyAlignment="1">
      <alignment/>
    </xf>
    <xf numFmtId="0" fontId="0" fillId="0" borderId="0" xfId="0" applyNumberFormat="1" applyFont="1" applyFill="1" applyBorder="1" applyAlignment="1">
      <alignment/>
    </xf>
    <xf numFmtId="0" fontId="0" fillId="0" borderId="0" xfId="0" applyFont="1" applyBorder="1" applyAlignment="1">
      <alignment horizontal="right"/>
    </xf>
    <xf numFmtId="15" fontId="0" fillId="0" borderId="0" xfId="0" applyNumberFormat="1" applyFont="1" applyFill="1" applyBorder="1" applyAlignment="1">
      <alignment/>
    </xf>
    <xf numFmtId="20" fontId="0" fillId="0" borderId="29" xfId="0" applyNumberFormat="1" applyFont="1" applyFill="1" applyBorder="1" applyAlignment="1">
      <alignment/>
    </xf>
    <xf numFmtId="0" fontId="0" fillId="0" borderId="25" xfId="0" applyNumberFormat="1" applyFont="1" applyFill="1" applyBorder="1" applyAlignment="1">
      <alignment/>
    </xf>
    <xf numFmtId="0" fontId="0" fillId="0" borderId="27" xfId="0" applyNumberFormat="1" applyFont="1" applyFill="1" applyBorder="1" applyAlignment="1">
      <alignment/>
    </xf>
    <xf numFmtId="0" fontId="0" fillId="0" borderId="27" xfId="0" applyFont="1" applyBorder="1" applyAlignment="1">
      <alignment horizontal="right"/>
    </xf>
    <xf numFmtId="15" fontId="0" fillId="0" borderId="27" xfId="0" applyNumberFormat="1" applyFont="1" applyFill="1" applyBorder="1" applyAlignment="1">
      <alignment/>
    </xf>
    <xf numFmtId="20" fontId="0" fillId="0" borderId="30" xfId="0" applyNumberFormat="1" applyFont="1" applyFill="1" applyBorder="1" applyAlignment="1">
      <alignment/>
    </xf>
    <xf numFmtId="0" fontId="0" fillId="0" borderId="0" xfId="0" applyFont="1" applyFill="1" applyBorder="1" applyAlignment="1">
      <alignment horizontal="right"/>
    </xf>
    <xf numFmtId="15" fontId="0" fillId="0" borderId="0" xfId="0" applyNumberFormat="1" applyBorder="1" applyAlignment="1">
      <alignment/>
    </xf>
    <xf numFmtId="20" fontId="0" fillId="0" borderId="0" xfId="0" applyNumberFormat="1" applyBorder="1" applyAlignment="1">
      <alignment/>
    </xf>
    <xf numFmtId="0" fontId="21" fillId="0" borderId="43" xfId="0" applyNumberFormat="1" applyFont="1" applyFill="1" applyBorder="1" applyAlignment="1">
      <alignment/>
    </xf>
    <xf numFmtId="0" fontId="21" fillId="0" borderId="44" xfId="0" applyNumberFormat="1" applyFont="1" applyFill="1" applyBorder="1" applyAlignment="1">
      <alignment/>
    </xf>
    <xf numFmtId="0" fontId="21" fillId="0" borderId="38" xfId="0" applyNumberFormat="1" applyFont="1" applyFill="1" applyBorder="1" applyAlignment="1">
      <alignment/>
    </xf>
    <xf numFmtId="0" fontId="21" fillId="0" borderId="45" xfId="0" applyFont="1" applyFill="1" applyBorder="1" applyAlignment="1">
      <alignment/>
    </xf>
    <xf numFmtId="0" fontId="21" fillId="0" borderId="46" xfId="0" applyFont="1" applyFill="1" applyBorder="1" applyAlignment="1">
      <alignment/>
    </xf>
    <xf numFmtId="0" fontId="21" fillId="0" borderId="47" xfId="0" applyFont="1" applyFill="1" applyBorder="1" applyAlignment="1">
      <alignment/>
    </xf>
    <xf numFmtId="0" fontId="21" fillId="0" borderId="23" xfId="0" applyFont="1" applyFill="1" applyBorder="1" applyAlignment="1">
      <alignment/>
    </xf>
    <xf numFmtId="0" fontId="21" fillId="0" borderId="24" xfId="0" applyFont="1" applyFill="1" applyBorder="1" applyAlignment="1">
      <alignment/>
    </xf>
    <xf numFmtId="0" fontId="21" fillId="0" borderId="25" xfId="0" applyFont="1" applyFill="1" applyBorder="1" applyAlignment="1">
      <alignment/>
    </xf>
    <xf numFmtId="0" fontId="0" fillId="0" borderId="33" xfId="0" applyNumberFormat="1" applyFont="1" applyFill="1" applyBorder="1" applyAlignment="1">
      <alignment/>
    </xf>
    <xf numFmtId="0" fontId="0" fillId="0" borderId="48" xfId="0" applyNumberFormat="1" applyFont="1" applyFill="1" applyBorder="1" applyAlignment="1">
      <alignment/>
    </xf>
    <xf numFmtId="0" fontId="0" fillId="0" borderId="34" xfId="0" applyNumberFormat="1" applyFont="1" applyFill="1" applyBorder="1" applyAlignment="1">
      <alignment/>
    </xf>
    <xf numFmtId="0" fontId="0" fillId="0" borderId="43" xfId="0" applyNumberFormat="1" applyFont="1" applyFill="1" applyBorder="1" applyAlignment="1">
      <alignment/>
    </xf>
    <xf numFmtId="0" fontId="0" fillId="0" borderId="49" xfId="0" applyNumberFormat="1" applyFont="1" applyFill="1" applyBorder="1" applyAlignment="1">
      <alignment/>
    </xf>
    <xf numFmtId="0" fontId="0" fillId="0" borderId="38" xfId="0" applyNumberFormat="1" applyFont="1" applyFill="1" applyBorder="1" applyAlignment="1">
      <alignment/>
    </xf>
    <xf numFmtId="0" fontId="0" fillId="0" borderId="49" xfId="0" applyBorder="1" applyAlignment="1">
      <alignment/>
    </xf>
    <xf numFmtId="0" fontId="0" fillId="0" borderId="38" xfId="0" applyBorder="1" applyAlignment="1">
      <alignment/>
    </xf>
    <xf numFmtId="0" fontId="0" fillId="0" borderId="26" xfId="0" applyBorder="1" applyAlignment="1">
      <alignment horizontal="right" vertical="top"/>
    </xf>
    <xf numFmtId="0" fontId="0" fillId="0" borderId="0" xfId="0" applyNumberFormat="1" applyFont="1" applyFill="1" applyBorder="1" applyAlignment="1">
      <alignment horizontal="right" vertical="top"/>
    </xf>
    <xf numFmtId="0" fontId="23" fillId="0" borderId="0" xfId="0" applyFont="1" applyBorder="1" applyAlignment="1">
      <alignment horizontal="right" vertical="top"/>
    </xf>
    <xf numFmtId="0" fontId="0" fillId="0" borderId="27" xfId="0" applyBorder="1" applyAlignment="1">
      <alignment horizontal="right" vertical="top"/>
    </xf>
    <xf numFmtId="0" fontId="0" fillId="0" borderId="0" xfId="0" applyBorder="1" applyAlignment="1">
      <alignment horizontal="right" vertical="top"/>
    </xf>
    <xf numFmtId="0" fontId="0" fillId="0" borderId="49" xfId="0" applyFont="1" applyBorder="1" applyAlignment="1">
      <alignment/>
    </xf>
    <xf numFmtId="0" fontId="0" fillId="0" borderId="44" xfId="0" applyNumberFormat="1" applyFont="1" applyFill="1" applyBorder="1" applyAlignment="1">
      <alignment/>
    </xf>
    <xf numFmtId="0" fontId="0" fillId="0" borderId="50" xfId="0" applyBorder="1" applyAlignment="1">
      <alignment/>
    </xf>
    <xf numFmtId="15" fontId="0" fillId="0" borderId="39" xfId="0" applyNumberFormat="1" applyBorder="1" applyAlignment="1">
      <alignment/>
    </xf>
    <xf numFmtId="15" fontId="0" fillId="0" borderId="28" xfId="0" applyNumberFormat="1" applyBorder="1" applyAlignment="1">
      <alignment horizontal="right" vertical="top"/>
    </xf>
    <xf numFmtId="15" fontId="0" fillId="0" borderId="29" xfId="0" applyNumberFormat="1" applyBorder="1" applyAlignment="1">
      <alignment horizontal="right" vertical="top"/>
    </xf>
    <xf numFmtId="15" fontId="0" fillId="0" borderId="0" xfId="0" applyNumberFormat="1" applyBorder="1" applyAlignment="1">
      <alignment horizontal="right" vertical="top"/>
    </xf>
    <xf numFmtId="0" fontId="28" fillId="0" borderId="0" xfId="0" applyNumberFormat="1" applyFont="1" applyFill="1" applyBorder="1" applyAlignment="1">
      <alignment/>
    </xf>
    <xf numFmtId="0" fontId="23" fillId="0" borderId="0" xfId="53" applyNumberFormat="1" applyFont="1" applyFill="1" applyBorder="1" applyAlignment="1" applyProtection="1">
      <alignment/>
      <protection/>
    </xf>
    <xf numFmtId="164" fontId="0" fillId="0" borderId="26" xfId="0" applyNumberFormat="1" applyFill="1" applyBorder="1" applyAlignment="1">
      <alignment/>
    </xf>
    <xf numFmtId="164" fontId="0" fillId="0" borderId="0" xfId="0" applyNumberFormat="1" applyFill="1" applyBorder="1" applyAlignment="1">
      <alignment/>
    </xf>
    <xf numFmtId="164" fontId="0" fillId="0" borderId="27" xfId="0" applyNumberFormat="1" applyFill="1" applyBorder="1" applyAlignment="1">
      <alignment/>
    </xf>
    <xf numFmtId="177" fontId="0" fillId="0" borderId="26" xfId="0" applyNumberFormat="1" applyFont="1" applyFill="1" applyBorder="1" applyAlignment="1">
      <alignment/>
    </xf>
    <xf numFmtId="15" fontId="0" fillId="0" borderId="30" xfId="0" applyNumberFormat="1" applyBorder="1" applyAlignment="1">
      <alignment horizontal="right" vertical="top"/>
    </xf>
    <xf numFmtId="0" fontId="24" fillId="0" borderId="0" xfId="0" applyFont="1" applyAlignment="1">
      <alignment horizontal="center"/>
    </xf>
    <xf numFmtId="0" fontId="29" fillId="0" borderId="0" xfId="0" applyFont="1" applyAlignment="1">
      <alignment/>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178" fontId="0" fillId="0" borderId="42" xfId="0" applyNumberFormat="1" applyFont="1" applyBorder="1" applyAlignment="1">
      <alignment horizontal="center"/>
    </xf>
    <xf numFmtId="0" fontId="24" fillId="0" borderId="54" xfId="0" applyFont="1" applyBorder="1" applyAlignment="1">
      <alignment horizontal="center"/>
    </xf>
    <xf numFmtId="0" fontId="24" fillId="0" borderId="55" xfId="0" applyFont="1" applyBorder="1" applyAlignment="1">
      <alignment horizontal="center"/>
    </xf>
    <xf numFmtId="178" fontId="24" fillId="0" borderId="10" xfId="0" applyNumberFormat="1" applyFont="1" applyBorder="1" applyAlignment="1">
      <alignment horizontal="center"/>
    </xf>
    <xf numFmtId="178" fontId="0" fillId="0" borderId="10" xfId="0" applyNumberFormat="1" applyFont="1" applyBorder="1" applyAlignment="1">
      <alignment horizontal="center"/>
    </xf>
    <xf numFmtId="0" fontId="24" fillId="0" borderId="56" xfId="0" applyFont="1" applyBorder="1" applyAlignment="1">
      <alignment horizontal="center"/>
    </xf>
    <xf numFmtId="0" fontId="24" fillId="0" borderId="57" xfId="0" applyFont="1" applyBorder="1" applyAlignment="1">
      <alignment horizontal="center"/>
    </xf>
    <xf numFmtId="178" fontId="0" fillId="0" borderId="56" xfId="0" applyNumberFormat="1" applyFont="1" applyBorder="1" applyAlignment="1">
      <alignment horizontal="center"/>
    </xf>
    <xf numFmtId="0" fontId="0" fillId="0" borderId="57" xfId="0" applyFont="1" applyBorder="1" applyAlignment="1">
      <alignment horizontal="center"/>
    </xf>
    <xf numFmtId="178" fontId="0" fillId="0" borderId="57" xfId="0" applyNumberFormat="1" applyFont="1" applyBorder="1" applyAlignment="1">
      <alignment horizontal="center"/>
    </xf>
    <xf numFmtId="178" fontId="0" fillId="0" borderId="58" xfId="0" applyNumberFormat="1" applyFont="1" applyBorder="1" applyAlignment="1">
      <alignment horizontal="center"/>
    </xf>
    <xf numFmtId="178" fontId="0" fillId="0" borderId="59" xfId="0" applyNumberFormat="1" applyFont="1" applyBorder="1" applyAlignment="1">
      <alignment horizontal="center"/>
    </xf>
    <xf numFmtId="0" fontId="30" fillId="0" borderId="0" xfId="0" applyFont="1" applyAlignment="1">
      <alignment/>
    </xf>
    <xf numFmtId="0" fontId="0" fillId="0" borderId="0" xfId="0" applyFont="1" applyAlignment="1">
      <alignment/>
    </xf>
    <xf numFmtId="178" fontId="0" fillId="0" borderId="0" xfId="0" applyNumberFormat="1" applyFont="1" applyAlignment="1">
      <alignment/>
    </xf>
    <xf numFmtId="0" fontId="0" fillId="0" borderId="60" xfId="0" applyFont="1" applyBorder="1" applyAlignment="1">
      <alignment/>
    </xf>
    <xf numFmtId="0" fontId="30" fillId="0" borderId="61" xfId="0" applyFont="1" applyBorder="1" applyAlignment="1">
      <alignment/>
    </xf>
    <xf numFmtId="178" fontId="30" fillId="0" borderId="0" xfId="0" applyNumberFormat="1" applyFont="1" applyAlignment="1">
      <alignment/>
    </xf>
    <xf numFmtId="0" fontId="0" fillId="0" borderId="62" xfId="0" applyFont="1" applyBorder="1" applyAlignment="1">
      <alignment/>
    </xf>
    <xf numFmtId="0" fontId="30" fillId="0" borderId="63" xfId="0" applyFont="1" applyBorder="1" applyAlignment="1">
      <alignment/>
    </xf>
    <xf numFmtId="0" fontId="0" fillId="0" borderId="64" xfId="0" applyFont="1" applyBorder="1" applyAlignment="1">
      <alignment/>
    </xf>
    <xf numFmtId="0" fontId="30" fillId="0" borderId="65" xfId="0" applyFont="1" applyBorder="1" applyAlignment="1">
      <alignment/>
    </xf>
    <xf numFmtId="0" fontId="24" fillId="0" borderId="42" xfId="0" applyFont="1" applyBorder="1" applyAlignment="1">
      <alignment horizontal="center"/>
    </xf>
    <xf numFmtId="0" fontId="22" fillId="0" borderId="0" xfId="0" applyFont="1" applyAlignment="1">
      <alignment/>
    </xf>
    <xf numFmtId="0" fontId="0" fillId="0" borderId="0" xfId="0" applyAlignment="1">
      <alignment/>
    </xf>
    <xf numFmtId="0" fontId="21" fillId="0" borderId="0"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857250</xdr:colOff>
      <xdr:row>1</xdr:row>
      <xdr:rowOff>0</xdr:rowOff>
    </xdr:from>
    <xdr:to>
      <xdr:col>7</xdr:col>
      <xdr:colOff>161925</xdr:colOff>
      <xdr:row>12</xdr:row>
      <xdr:rowOff>28575</xdr:rowOff>
    </xdr:to>
    <xdr:sp>
      <xdr:nvSpPr>
        <xdr:cNvPr id="1" name="Text Box 1"/>
        <xdr:cNvSpPr txBox="1">
          <a:spLocks noChangeArrowheads="1"/>
        </xdr:cNvSpPr>
      </xdr:nvSpPr>
      <xdr:spPr>
        <a:xfrm>
          <a:off x="857250" y="161925"/>
          <a:ext cx="6124575" cy="1809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1" i="0" u="sng" baseline="0">
              <a:solidFill>
                <a:srgbClr val="000000"/>
              </a:solidFill>
              <a:latin typeface="Arial"/>
              <a:ea typeface="Arial"/>
              <a:cs typeface="Arial"/>
            </a:rPr>
            <a:t>File Description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workbook file contains bi-weekly water quality data collected in Halifax Harbour.  The worksheets contain fecal coliform data, chemistry data, metals data, and one worksheet per station containing profile data.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sheet contains sample station coordinates, and information on units for the profile data, and a summary of data return.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a summary of this data see the accompanying report file:  HHWQMP_report166_081007.doc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5:K107"/>
  <sheetViews>
    <sheetView tabSelected="1" zoomScalePageLayoutView="0" workbookViewId="0" topLeftCell="A1">
      <selection activeCell="A1" sqref="A1"/>
    </sheetView>
  </sheetViews>
  <sheetFormatPr defaultColWidth="11.421875" defaultRowHeight="12.75"/>
  <cols>
    <col min="1" max="1" width="13.8515625" style="0" customWidth="1"/>
    <col min="2" max="4" width="12.7109375" style="0" customWidth="1"/>
    <col min="5" max="5" width="15.28125" style="0" bestFit="1" customWidth="1"/>
    <col min="6" max="6" width="19.00390625" style="0" customWidth="1"/>
    <col min="7" max="7" width="16.00390625" style="0" customWidth="1"/>
    <col min="8" max="8" width="16.421875" style="0" customWidth="1"/>
    <col min="9" max="9" width="12.7109375" style="0" customWidth="1"/>
    <col min="10" max="10" width="17.7109375" style="0" customWidth="1"/>
    <col min="11" max="11" width="17.8515625" style="0" customWidth="1"/>
    <col min="12" max="13" width="12.7109375" style="0" customWidth="1"/>
  </cols>
  <sheetData>
    <row r="6" s="1" customFormat="1" ht="12.75"/>
    <row r="15" spans="1:3" ht="15">
      <c r="A15" s="2" t="s">
        <v>138</v>
      </c>
      <c r="C15">
        <v>166</v>
      </c>
    </row>
    <row r="17" spans="1:3" ht="15">
      <c r="A17" s="2" t="s">
        <v>139</v>
      </c>
      <c r="C17" s="3">
        <v>39728</v>
      </c>
    </row>
    <row r="20" ht="15">
      <c r="A20" s="4" t="s">
        <v>140</v>
      </c>
    </row>
    <row r="21" ht="15">
      <c r="A21" s="4"/>
    </row>
    <row r="22" spans="1:2" ht="15">
      <c r="A22" s="4"/>
      <c r="B22" t="s">
        <v>221</v>
      </c>
    </row>
    <row r="23" ht="15">
      <c r="A23" s="4"/>
    </row>
    <row r="24" spans="1:2" ht="15">
      <c r="A24" s="4"/>
      <c r="B24" t="s">
        <v>129</v>
      </c>
    </row>
    <row r="25" ht="15">
      <c r="A25" s="4"/>
    </row>
    <row r="26" spans="1:2" ht="15">
      <c r="A26" s="4"/>
      <c r="B26" t="s">
        <v>20</v>
      </c>
    </row>
    <row r="27" ht="15">
      <c r="A27" s="4"/>
    </row>
    <row r="29" ht="15">
      <c r="A29" s="4" t="s">
        <v>141</v>
      </c>
    </row>
    <row r="31" spans="1:7" ht="13.5">
      <c r="A31" s="6" t="s">
        <v>142</v>
      </c>
      <c r="B31" s="7" t="s">
        <v>143</v>
      </c>
      <c r="C31" s="7" t="s">
        <v>144</v>
      </c>
      <c r="D31" s="7" t="s">
        <v>145</v>
      </c>
      <c r="E31" s="7" t="s">
        <v>146</v>
      </c>
      <c r="F31" s="7" t="s">
        <v>147</v>
      </c>
      <c r="G31" s="7" t="s">
        <v>148</v>
      </c>
    </row>
    <row r="32" spans="1:7" ht="15">
      <c r="A32" s="6" t="s">
        <v>149</v>
      </c>
      <c r="B32" s="7" t="s">
        <v>150</v>
      </c>
      <c r="C32" s="8" t="s">
        <v>151</v>
      </c>
      <c r="D32" s="7" t="s">
        <v>152</v>
      </c>
      <c r="E32" s="7" t="s">
        <v>153</v>
      </c>
      <c r="F32" s="7" t="s">
        <v>154</v>
      </c>
      <c r="G32" s="7" t="s">
        <v>155</v>
      </c>
    </row>
    <row r="33" ht="13.5">
      <c r="A33" s="6"/>
    </row>
    <row r="34" ht="13.5">
      <c r="A34" s="6"/>
    </row>
    <row r="35" spans="1:3" ht="13.5">
      <c r="A35" s="6" t="s">
        <v>156</v>
      </c>
      <c r="B35" t="s">
        <v>152</v>
      </c>
      <c r="C35" t="s">
        <v>157</v>
      </c>
    </row>
    <row r="36" spans="2:3" ht="15">
      <c r="B36" t="s">
        <v>153</v>
      </c>
      <c r="C36" t="s">
        <v>158</v>
      </c>
    </row>
    <row r="39" spans="1:11" ht="15">
      <c r="A39" s="165" t="s">
        <v>130</v>
      </c>
      <c r="B39" s="165"/>
      <c r="C39" s="165"/>
      <c r="D39" s="5"/>
      <c r="E39" s="5"/>
      <c r="F39" s="5"/>
      <c r="G39" s="5"/>
      <c r="H39" s="5"/>
      <c r="I39" s="5"/>
      <c r="J39" s="5"/>
      <c r="K39" s="5"/>
    </row>
    <row r="40" spans="1:11" ht="15">
      <c r="A40" s="138"/>
      <c r="B40" s="5"/>
      <c r="C40" s="5"/>
      <c r="D40" s="5"/>
      <c r="E40" s="5"/>
      <c r="F40" s="5"/>
      <c r="G40" s="5"/>
      <c r="H40" s="5"/>
      <c r="I40" s="5"/>
      <c r="J40" s="5"/>
      <c r="K40" s="5"/>
    </row>
    <row r="41" spans="1:11" ht="12.75">
      <c r="A41" s="166" t="s">
        <v>131</v>
      </c>
      <c r="B41" s="166"/>
      <c r="C41" s="166"/>
      <c r="D41" s="166"/>
      <c r="E41" s="166"/>
      <c r="F41" s="166"/>
      <c r="G41" s="166"/>
      <c r="H41" s="166"/>
      <c r="J41" s="5"/>
      <c r="K41" s="5"/>
    </row>
    <row r="42" spans="1:11" ht="12.75">
      <c r="A42" s="166" t="s">
        <v>5</v>
      </c>
      <c r="B42" s="166"/>
      <c r="C42" s="166"/>
      <c r="D42" s="166"/>
      <c r="E42" s="166"/>
      <c r="F42" s="166"/>
      <c r="G42" s="166"/>
      <c r="H42" s="166"/>
      <c r="I42" s="166"/>
      <c r="J42" s="5"/>
      <c r="K42" s="5"/>
    </row>
    <row r="43" spans="1:11" ht="12.75">
      <c r="A43" s="166" t="s">
        <v>6</v>
      </c>
      <c r="B43" s="166"/>
      <c r="C43" s="166"/>
      <c r="D43" s="166"/>
      <c r="E43" s="166"/>
      <c r="J43" s="5"/>
      <c r="K43" s="5"/>
    </row>
    <row r="44" spans="1:11" ht="13.5" thickBot="1">
      <c r="A44" s="5"/>
      <c r="B44" s="5"/>
      <c r="C44" s="5"/>
      <c r="D44" s="5"/>
      <c r="E44" s="5"/>
      <c r="F44" s="5"/>
      <c r="G44" s="5"/>
      <c r="H44" s="5"/>
      <c r="I44" s="5"/>
      <c r="J44" s="5"/>
      <c r="K44" s="5"/>
    </row>
    <row r="45" spans="1:11" ht="13.5" thickBot="1">
      <c r="A45" t="s">
        <v>7</v>
      </c>
      <c r="B45" s="139" t="s">
        <v>182</v>
      </c>
      <c r="C45" s="139" t="s">
        <v>8</v>
      </c>
      <c r="D45" s="139" t="s">
        <v>203</v>
      </c>
      <c r="E45" s="139" t="s">
        <v>207</v>
      </c>
      <c r="F45" s="139" t="s">
        <v>210</v>
      </c>
      <c r="G45" s="139" t="s">
        <v>9</v>
      </c>
      <c r="H45" s="139" t="s">
        <v>214</v>
      </c>
      <c r="I45" s="139" t="s">
        <v>10</v>
      </c>
      <c r="J45" s="140" t="s">
        <v>11</v>
      </c>
      <c r="K45" s="141" t="s">
        <v>1</v>
      </c>
    </row>
    <row r="46" spans="1:11" ht="12.75">
      <c r="A46" t="s">
        <v>12</v>
      </c>
      <c r="B46" s="142">
        <v>8.7</v>
      </c>
      <c r="C46" s="142">
        <v>9</v>
      </c>
      <c r="D46" s="142">
        <v>8.9</v>
      </c>
      <c r="E46" s="142">
        <v>9.1</v>
      </c>
      <c r="F46" s="142">
        <v>7.5</v>
      </c>
      <c r="G46" s="142">
        <v>8.5</v>
      </c>
      <c r="H46" s="142">
        <v>7.5</v>
      </c>
      <c r="I46" s="164"/>
      <c r="J46" s="143"/>
      <c r="K46" s="144"/>
    </row>
    <row r="47" spans="1:11" ht="12.75">
      <c r="A47" t="s">
        <v>10</v>
      </c>
      <c r="B47" s="145"/>
      <c r="C47" s="145"/>
      <c r="D47" s="145"/>
      <c r="E47" s="145"/>
      <c r="F47" s="145"/>
      <c r="G47" s="145"/>
      <c r="H47" s="145"/>
      <c r="I47" s="146" t="s">
        <v>0</v>
      </c>
      <c r="J47" s="147"/>
      <c r="K47" s="148"/>
    </row>
    <row r="48" spans="1:11" ht="12.75">
      <c r="A48" t="s">
        <v>13</v>
      </c>
      <c r="B48" s="145"/>
      <c r="C48" s="145"/>
      <c r="D48" s="145"/>
      <c r="E48" s="145"/>
      <c r="F48" s="145"/>
      <c r="G48" s="145"/>
      <c r="H48" s="145"/>
      <c r="I48" s="145"/>
      <c r="J48" s="149">
        <v>9.86</v>
      </c>
      <c r="K48" s="150">
        <v>6.4</v>
      </c>
    </row>
    <row r="49" spans="1:11" ht="12.75">
      <c r="A49" t="s">
        <v>14</v>
      </c>
      <c r="B49" s="146">
        <v>6.5</v>
      </c>
      <c r="C49" s="146">
        <v>6.62</v>
      </c>
      <c r="D49" s="146">
        <v>6.6</v>
      </c>
      <c r="E49" s="146">
        <v>7</v>
      </c>
      <c r="F49" s="146">
        <v>6.42</v>
      </c>
      <c r="G49" s="146">
        <v>6.6</v>
      </c>
      <c r="H49" s="146">
        <v>5.75</v>
      </c>
      <c r="I49" s="146">
        <v>6.13</v>
      </c>
      <c r="J49" s="149">
        <v>6.6</v>
      </c>
      <c r="K49" s="151">
        <v>4</v>
      </c>
    </row>
    <row r="50" spans="1:11" ht="13.5" thickBot="1">
      <c r="A50" t="s">
        <v>15</v>
      </c>
      <c r="B50" s="146">
        <f aca="true" t="shared" si="0" ref="B50:I50">B46/B49</f>
        <v>1.3384615384615384</v>
      </c>
      <c r="C50" s="146">
        <f t="shared" si="0"/>
        <v>1.3595166163141994</v>
      </c>
      <c r="D50" s="146">
        <f t="shared" si="0"/>
        <v>1.3484848484848486</v>
      </c>
      <c r="E50" s="146">
        <f t="shared" si="0"/>
        <v>1.3</v>
      </c>
      <c r="F50" s="146">
        <f t="shared" si="0"/>
        <v>1.1682242990654206</v>
      </c>
      <c r="G50" s="146">
        <f t="shared" si="0"/>
        <v>1.2878787878787878</v>
      </c>
      <c r="H50" s="146">
        <f t="shared" si="0"/>
        <v>1.3043478260869565</v>
      </c>
      <c r="I50" s="146">
        <f t="shared" si="0"/>
        <v>0</v>
      </c>
      <c r="J50" s="152">
        <f>J48/J49</f>
        <v>1.493939393939394</v>
      </c>
      <c r="K50" s="153">
        <f>K48/K49</f>
        <v>1.6</v>
      </c>
    </row>
    <row r="51" spans="1:11" ht="12.75">
      <c r="A51" s="5"/>
      <c r="B51" s="154"/>
      <c r="C51" s="154"/>
      <c r="D51" s="154"/>
      <c r="E51" s="154"/>
      <c r="F51" s="155" t="s">
        <v>16</v>
      </c>
      <c r="G51" s="155"/>
      <c r="H51" s="156">
        <f>AVERAGE(B50:H50)</f>
        <v>1.3009877023273932</v>
      </c>
      <c r="I51" s="154"/>
      <c r="J51" s="157" t="s">
        <v>17</v>
      </c>
      <c r="K51" s="158"/>
    </row>
    <row r="52" spans="1:11" ht="12.75">
      <c r="A52" s="5"/>
      <c r="B52" s="159"/>
      <c r="C52" s="159"/>
      <c r="D52" s="159"/>
      <c r="E52" s="159"/>
      <c r="F52" s="159"/>
      <c r="G52" s="159"/>
      <c r="H52" s="159"/>
      <c r="I52" s="159"/>
      <c r="J52" s="160" t="s">
        <v>2</v>
      </c>
      <c r="K52" s="161"/>
    </row>
    <row r="53" spans="1:11" ht="12.75">
      <c r="A53" s="5"/>
      <c r="B53" s="154"/>
      <c r="C53" s="154"/>
      <c r="D53" s="154"/>
      <c r="E53" s="154"/>
      <c r="F53" s="154"/>
      <c r="G53" s="154"/>
      <c r="H53" s="154"/>
      <c r="I53" s="154"/>
      <c r="J53" s="160" t="s">
        <v>18</v>
      </c>
      <c r="K53" s="161"/>
    </row>
    <row r="54" spans="1:11" ht="13.5" thickBot="1">
      <c r="A54" s="5"/>
      <c r="B54" s="154"/>
      <c r="C54" s="154"/>
      <c r="D54" s="154"/>
      <c r="E54" s="154"/>
      <c r="F54" s="154"/>
      <c r="G54" s="154"/>
      <c r="H54" s="154"/>
      <c r="I54" s="154"/>
      <c r="J54" s="162" t="s">
        <v>19</v>
      </c>
      <c r="K54" s="163"/>
    </row>
    <row r="60" spans="1:9" ht="15">
      <c r="A60" s="4" t="s">
        <v>159</v>
      </c>
      <c r="D60" s="1"/>
      <c r="E60" s="1"/>
      <c r="F60" s="1"/>
      <c r="G60" s="9" t="s">
        <v>160</v>
      </c>
      <c r="H60" s="1"/>
      <c r="I60" s="1"/>
    </row>
    <row r="61" ht="13.5" thickBot="1"/>
    <row r="62" spans="2:6" ht="14.25" thickTop="1">
      <c r="B62" s="10" t="s">
        <v>161</v>
      </c>
      <c r="C62" s="11" t="s">
        <v>162</v>
      </c>
      <c r="D62" s="12" t="s">
        <v>163</v>
      </c>
      <c r="F62" s="1"/>
    </row>
    <row r="63" spans="2:11" ht="15.75" thickBot="1">
      <c r="B63" s="13"/>
      <c r="C63" s="14" t="s">
        <v>164</v>
      </c>
      <c r="D63" s="15" t="s">
        <v>165</v>
      </c>
      <c r="F63" s="1"/>
      <c r="G63" s="16" t="s">
        <v>166</v>
      </c>
      <c r="H63" s="17" t="s">
        <v>167</v>
      </c>
      <c r="I63" s="17" t="s">
        <v>168</v>
      </c>
      <c r="J63" s="18" t="s">
        <v>169</v>
      </c>
      <c r="K63" s="6"/>
    </row>
    <row r="64" spans="2:10" ht="14.25" thickTop="1">
      <c r="B64" s="19" t="s">
        <v>170</v>
      </c>
      <c r="C64" s="20">
        <v>44.48166666666667</v>
      </c>
      <c r="D64" s="21">
        <v>63.514</v>
      </c>
      <c r="G64" s="22" t="s">
        <v>171</v>
      </c>
      <c r="H64" s="23"/>
      <c r="I64" s="24"/>
      <c r="J64" s="25"/>
    </row>
    <row r="65" spans="2:10" ht="13.5">
      <c r="B65" s="19" t="s">
        <v>172</v>
      </c>
      <c r="C65" s="20">
        <v>44.49333333333333</v>
      </c>
      <c r="D65" s="21">
        <v>63.4925</v>
      </c>
      <c r="G65" s="26" t="s">
        <v>173</v>
      </c>
      <c r="H65" s="27">
        <v>14</v>
      </c>
      <c r="I65" s="28">
        <v>14</v>
      </c>
      <c r="J65" s="29"/>
    </row>
    <row r="66" spans="2:10" ht="13.5">
      <c r="B66" s="19" t="s">
        <v>174</v>
      </c>
      <c r="C66" s="20">
        <v>44.516</v>
      </c>
      <c r="D66" s="21">
        <v>63.447</v>
      </c>
      <c r="G66" s="26" t="s">
        <v>175</v>
      </c>
      <c r="H66" s="27">
        <v>14</v>
      </c>
      <c r="I66" s="28">
        <v>14</v>
      </c>
      <c r="J66" s="29"/>
    </row>
    <row r="67" spans="2:10" ht="13.5">
      <c r="B67" s="19" t="s">
        <v>176</v>
      </c>
      <c r="C67" s="20">
        <v>44.538333333333334</v>
      </c>
      <c r="D67" s="21">
        <v>63.401</v>
      </c>
      <c r="G67" s="30" t="s">
        <v>177</v>
      </c>
      <c r="H67" s="27">
        <v>14</v>
      </c>
      <c r="I67" s="31">
        <v>14</v>
      </c>
      <c r="J67" s="29"/>
    </row>
    <row r="68" spans="2:10" ht="13.5">
      <c r="B68" s="19" t="s">
        <v>178</v>
      </c>
      <c r="C68" s="20">
        <v>44.57</v>
      </c>
      <c r="D68" s="21">
        <v>63.32666666666667</v>
      </c>
      <c r="G68" s="32" t="s">
        <v>179</v>
      </c>
      <c r="H68" s="33">
        <v>14</v>
      </c>
      <c r="I68" s="34">
        <v>14</v>
      </c>
      <c r="J68" s="35"/>
    </row>
    <row r="69" spans="2:10" ht="13.5">
      <c r="B69" s="19" t="s">
        <v>180</v>
      </c>
      <c r="C69" s="20">
        <v>44.5375</v>
      </c>
      <c r="D69" s="21">
        <v>63.535</v>
      </c>
      <c r="G69" s="36" t="s">
        <v>181</v>
      </c>
      <c r="H69" s="37">
        <f>SUM(H65:H68)</f>
        <v>56</v>
      </c>
      <c r="I69" s="37">
        <f>SUM(I65:I68)</f>
        <v>56</v>
      </c>
      <c r="J69" s="38">
        <f>I69/H69</f>
        <v>1</v>
      </c>
    </row>
    <row r="70" spans="2:10" ht="13.5">
      <c r="B70" s="19" t="s">
        <v>182</v>
      </c>
      <c r="C70" s="20">
        <v>44.54933333333334</v>
      </c>
      <c r="D70" s="21">
        <v>63.512166666666666</v>
      </c>
      <c r="G70" s="37"/>
      <c r="H70" s="37"/>
      <c r="I70" s="37"/>
      <c r="J70" s="37"/>
    </row>
    <row r="71" spans="2:10" ht="12.75">
      <c r="B71" s="19" t="s">
        <v>183</v>
      </c>
      <c r="C71" s="20">
        <v>44.559333333333335</v>
      </c>
      <c r="D71" s="21">
        <v>63.48883333333333</v>
      </c>
      <c r="G71" s="39"/>
      <c r="H71" s="31"/>
      <c r="I71" s="31"/>
      <c r="J71" s="31"/>
    </row>
    <row r="72" spans="2:10" ht="13.5">
      <c r="B72" s="19" t="s">
        <v>184</v>
      </c>
      <c r="C72" s="20">
        <v>44.571</v>
      </c>
      <c r="D72" s="21">
        <v>63.466166666666666</v>
      </c>
      <c r="G72" s="16" t="s">
        <v>185</v>
      </c>
      <c r="H72" s="17" t="s">
        <v>167</v>
      </c>
      <c r="I72" s="17" t="s">
        <v>168</v>
      </c>
      <c r="J72" s="18"/>
    </row>
    <row r="73" spans="2:10" ht="12.75">
      <c r="B73" s="19" t="s">
        <v>186</v>
      </c>
      <c r="C73" s="20">
        <v>44.582166666666666</v>
      </c>
      <c r="D73" s="21">
        <v>63.443333333333335</v>
      </c>
      <c r="G73" s="40" t="s">
        <v>187</v>
      </c>
      <c r="H73" s="31"/>
      <c r="I73" s="31"/>
      <c r="J73" s="41"/>
    </row>
    <row r="74" spans="2:10" ht="13.5">
      <c r="B74" s="19" t="s">
        <v>188</v>
      </c>
      <c r="C74" s="20">
        <v>44.593666666666664</v>
      </c>
      <c r="D74" s="21">
        <v>63.547333333333334</v>
      </c>
      <c r="G74" s="42" t="s">
        <v>189</v>
      </c>
      <c r="H74" s="33">
        <v>62</v>
      </c>
      <c r="I74" s="43">
        <v>62</v>
      </c>
      <c r="J74" s="44"/>
    </row>
    <row r="75" spans="2:10" ht="13.5">
      <c r="B75" s="19" t="s">
        <v>190</v>
      </c>
      <c r="C75" s="20">
        <v>44.59583333333333</v>
      </c>
      <c r="D75" s="21">
        <v>63.54266666666667</v>
      </c>
      <c r="G75" s="36" t="s">
        <v>181</v>
      </c>
      <c r="H75" s="37">
        <f>SUM(H71:H74)</f>
        <v>62</v>
      </c>
      <c r="I75" s="37">
        <f>SUM(I71:I74)</f>
        <v>62</v>
      </c>
      <c r="J75" s="38">
        <f>I75/H75</f>
        <v>1</v>
      </c>
    </row>
    <row r="76" spans="2:10" ht="13.5">
      <c r="B76" s="19" t="s">
        <v>191</v>
      </c>
      <c r="C76" s="20">
        <v>44.597833333333334</v>
      </c>
      <c r="D76" s="21">
        <v>63.538</v>
      </c>
      <c r="G76" s="37"/>
      <c r="H76" s="37"/>
      <c r="I76" s="37"/>
      <c r="J76" s="31"/>
    </row>
    <row r="77" spans="2:10" ht="12.75">
      <c r="B77" s="19" t="s">
        <v>192</v>
      </c>
      <c r="C77" s="20">
        <v>44.59883333333333</v>
      </c>
      <c r="D77" s="21">
        <v>63.53366666666667</v>
      </c>
      <c r="G77" s="39"/>
      <c r="H77" s="31"/>
      <c r="I77" s="31"/>
      <c r="J77" s="31"/>
    </row>
    <row r="78" spans="2:10" ht="13.5">
      <c r="B78" s="19" t="s">
        <v>193</v>
      </c>
      <c r="C78" s="20">
        <v>44.6215</v>
      </c>
      <c r="D78" s="21">
        <v>63.522333333333336</v>
      </c>
      <c r="G78" s="16" t="s">
        <v>194</v>
      </c>
      <c r="H78" s="17" t="s">
        <v>167</v>
      </c>
      <c r="I78" s="17" t="s">
        <v>168</v>
      </c>
      <c r="J78" s="45"/>
    </row>
    <row r="79" spans="2:10" ht="12.75">
      <c r="B79" s="19" t="s">
        <v>195</v>
      </c>
      <c r="C79" s="20">
        <v>44.623666666666665</v>
      </c>
      <c r="D79" s="21">
        <v>63.5195</v>
      </c>
      <c r="G79" s="40" t="s">
        <v>196</v>
      </c>
      <c r="H79" s="31"/>
      <c r="I79" s="31"/>
      <c r="J79" s="41"/>
    </row>
    <row r="80" spans="2:10" ht="13.5">
      <c r="B80" s="19" t="s">
        <v>197</v>
      </c>
      <c r="C80" s="20">
        <v>44.633833333333335</v>
      </c>
      <c r="D80" s="21">
        <v>63.56066666666667</v>
      </c>
      <c r="G80" s="26" t="s">
        <v>198</v>
      </c>
      <c r="H80" s="27">
        <v>34</v>
      </c>
      <c r="I80" s="28">
        <v>34</v>
      </c>
      <c r="J80" s="41"/>
    </row>
    <row r="81" spans="2:10" ht="13.5">
      <c r="B81" s="19" t="s">
        <v>199</v>
      </c>
      <c r="C81" s="20">
        <v>44.63616666666667</v>
      </c>
      <c r="D81" s="21">
        <v>63.55266666666667</v>
      </c>
      <c r="G81" s="26" t="s">
        <v>148</v>
      </c>
      <c r="H81" s="27">
        <v>34</v>
      </c>
      <c r="I81" s="28">
        <v>34</v>
      </c>
      <c r="J81" s="41"/>
    </row>
    <row r="82" spans="2:10" ht="13.5">
      <c r="B82" s="19" t="s">
        <v>200</v>
      </c>
      <c r="C82" s="20">
        <v>44.6385</v>
      </c>
      <c r="D82" s="21">
        <v>63.54516666666667</v>
      </c>
      <c r="G82" s="42" t="s">
        <v>201</v>
      </c>
      <c r="H82" s="33">
        <v>34</v>
      </c>
      <c r="I82" s="43">
        <v>34</v>
      </c>
      <c r="J82" s="44"/>
    </row>
    <row r="83" spans="2:10" ht="13.5">
      <c r="B83" s="19" t="s">
        <v>202</v>
      </c>
      <c r="C83" s="20">
        <v>44.65766</v>
      </c>
      <c r="D83" s="21">
        <v>63.576495</v>
      </c>
      <c r="G83" s="36" t="s">
        <v>181</v>
      </c>
      <c r="H83" s="37">
        <f>SUM(H79:H82)</f>
        <v>102</v>
      </c>
      <c r="I83" s="37">
        <f>SUM(I80:I82)</f>
        <v>102</v>
      </c>
      <c r="J83" s="38">
        <f>I83/H83</f>
        <v>1</v>
      </c>
    </row>
    <row r="84" spans="2:10" ht="13.5">
      <c r="B84" s="19" t="s">
        <v>203</v>
      </c>
      <c r="C84" s="20">
        <v>44.659345</v>
      </c>
      <c r="D84" s="21">
        <v>63.572003333333335</v>
      </c>
      <c r="G84" s="31"/>
      <c r="H84" s="37"/>
      <c r="I84" s="31"/>
      <c r="J84" s="46"/>
    </row>
    <row r="85" spans="2:10" ht="12.75">
      <c r="B85" s="19" t="s">
        <v>204</v>
      </c>
      <c r="C85" s="20">
        <v>44.66121666666667</v>
      </c>
      <c r="D85" s="21">
        <v>63.567793333333334</v>
      </c>
      <c r="G85" s="31"/>
      <c r="H85" s="31"/>
      <c r="I85" s="31"/>
      <c r="J85" s="31"/>
    </row>
    <row r="86" spans="2:10" ht="14.25" thickBot="1">
      <c r="B86" s="19" t="s">
        <v>205</v>
      </c>
      <c r="C86" s="20">
        <v>44.6755</v>
      </c>
      <c r="D86" s="21">
        <v>63.60966666666667</v>
      </c>
      <c r="G86" s="47" t="s">
        <v>206</v>
      </c>
      <c r="H86" s="48">
        <f>SUM(H69+H75+H83)</f>
        <v>220</v>
      </c>
      <c r="I86" s="47">
        <f>SUM(I69+I75+I83)</f>
        <v>220</v>
      </c>
      <c r="J86" s="49">
        <f>I86/H86</f>
        <v>1</v>
      </c>
    </row>
    <row r="87" spans="2:4" ht="13.5" thickTop="1">
      <c r="B87" s="19" t="s">
        <v>207</v>
      </c>
      <c r="C87" s="20">
        <v>44.677</v>
      </c>
      <c r="D87" s="21">
        <v>63.60933333333333</v>
      </c>
    </row>
    <row r="88" spans="2:10" ht="12.75">
      <c r="B88" s="19" t="s">
        <v>208</v>
      </c>
      <c r="C88" s="20">
        <v>44.6778333333333</v>
      </c>
      <c r="D88" s="21">
        <v>63.609</v>
      </c>
      <c r="G88" s="31"/>
      <c r="H88" s="31"/>
      <c r="I88" s="31"/>
      <c r="J88" s="31"/>
    </row>
    <row r="89" spans="2:4" ht="12.75">
      <c r="B89" s="19" t="s">
        <v>209</v>
      </c>
      <c r="C89" s="20">
        <v>44.674</v>
      </c>
      <c r="D89" s="21">
        <v>63.635666666666665</v>
      </c>
    </row>
    <row r="90" spans="2:4" ht="12.75">
      <c r="B90" s="19" t="s">
        <v>210</v>
      </c>
      <c r="C90" s="20">
        <v>44.681666666666665</v>
      </c>
      <c r="D90" s="21">
        <v>63.62533333333333</v>
      </c>
    </row>
    <row r="91" spans="2:9" s="1" customFormat="1" ht="13.5">
      <c r="B91" s="19" t="s">
        <v>211</v>
      </c>
      <c r="C91" s="20">
        <v>44.6855</v>
      </c>
      <c r="D91" s="21">
        <v>63.61983333333333</v>
      </c>
      <c r="F91"/>
      <c r="G91"/>
      <c r="H91"/>
      <c r="I91"/>
    </row>
    <row r="92" spans="2:4" ht="12.75">
      <c r="B92" s="19" t="s">
        <v>212</v>
      </c>
      <c r="C92" s="20">
        <v>44.69316666666667</v>
      </c>
      <c r="D92" s="21">
        <v>63.642</v>
      </c>
    </row>
    <row r="93" spans="2:4" ht="12.75">
      <c r="B93" s="19" t="s">
        <v>213</v>
      </c>
      <c r="C93" s="20">
        <v>44.701166666666666</v>
      </c>
      <c r="D93" s="21">
        <v>63.656</v>
      </c>
    </row>
    <row r="94" spans="2:4" ht="12.75">
      <c r="B94" s="19" t="s">
        <v>214</v>
      </c>
      <c r="C94" s="20">
        <v>44.70433333333333</v>
      </c>
      <c r="D94" s="21">
        <v>63.650333333333336</v>
      </c>
    </row>
    <row r="95" spans="2:4" ht="12.75">
      <c r="B95" s="19" t="s">
        <v>215</v>
      </c>
      <c r="C95" s="20">
        <v>44.707</v>
      </c>
      <c r="D95" s="21">
        <v>63.6455</v>
      </c>
    </row>
    <row r="96" spans="2:4" ht="12.75">
      <c r="B96" s="50" t="s">
        <v>216</v>
      </c>
      <c r="C96" s="20">
        <v>44.63671667</v>
      </c>
      <c r="D96" s="21">
        <v>63.60963333</v>
      </c>
    </row>
    <row r="97" spans="2:4" ht="12.75">
      <c r="B97" s="50" t="s">
        <v>217</v>
      </c>
      <c r="C97" s="20">
        <v>44.72335</v>
      </c>
      <c r="D97" s="21">
        <v>63.66291667</v>
      </c>
    </row>
    <row r="98" spans="2:4" ht="12.75">
      <c r="B98" s="19" t="s">
        <v>218</v>
      </c>
      <c r="C98" s="20">
        <v>44.6639</v>
      </c>
      <c r="D98" s="21">
        <v>63.5592</v>
      </c>
    </row>
    <row r="99" spans="2:4" ht="12.75">
      <c r="B99" s="50" t="s">
        <v>219</v>
      </c>
      <c r="C99" s="20">
        <v>44.69885</v>
      </c>
      <c r="D99" s="21">
        <v>63.6152</v>
      </c>
    </row>
    <row r="100" spans="2:4" ht="12.75">
      <c r="B100" s="51" t="s">
        <v>220</v>
      </c>
      <c r="C100" s="52">
        <v>44.62938333</v>
      </c>
      <c r="D100" s="53">
        <v>63.52545</v>
      </c>
    </row>
    <row r="101" spans="2:9" ht="13.5">
      <c r="B101" s="54" t="s">
        <v>21</v>
      </c>
      <c r="C101" s="20">
        <v>44.6222</v>
      </c>
      <c r="D101" s="21">
        <v>63.57848333</v>
      </c>
      <c r="H101" s="1"/>
      <c r="I101" s="1"/>
    </row>
    <row r="102" spans="2:4" ht="12.75">
      <c r="B102" s="54" t="s">
        <v>22</v>
      </c>
      <c r="C102" s="20">
        <v>44.57065</v>
      </c>
      <c r="D102" s="21">
        <v>63.557166667</v>
      </c>
    </row>
    <row r="103" spans="2:4" ht="12.75">
      <c r="B103" s="54" t="s">
        <v>23</v>
      </c>
      <c r="C103" s="20">
        <v>44.56574166666666</v>
      </c>
      <c r="D103" s="21">
        <v>63.5526</v>
      </c>
    </row>
    <row r="104" spans="2:4" ht="12.75">
      <c r="B104" s="54" t="s">
        <v>24</v>
      </c>
      <c r="C104" s="20">
        <v>44.5618</v>
      </c>
      <c r="D104" s="21">
        <v>63.5492</v>
      </c>
    </row>
    <row r="105" spans="2:4" ht="12.75">
      <c r="B105" s="54" t="s">
        <v>25</v>
      </c>
      <c r="C105" s="20">
        <v>44.5573</v>
      </c>
      <c r="D105" s="21">
        <v>63.5552</v>
      </c>
    </row>
    <row r="106" spans="2:4" ht="12.75">
      <c r="B106" s="54" t="s">
        <v>26</v>
      </c>
      <c r="C106" s="20">
        <v>44.612283333</v>
      </c>
      <c r="D106" s="21">
        <v>63.569983333</v>
      </c>
    </row>
    <row r="107" spans="2:4" ht="13.5" thickBot="1">
      <c r="B107" s="55" t="s">
        <v>27</v>
      </c>
      <c r="C107" s="56">
        <v>44.62465</v>
      </c>
      <c r="D107" s="57">
        <v>63.56105</v>
      </c>
    </row>
  </sheetData>
  <sheetProtection/>
  <mergeCells count="4">
    <mergeCell ref="A39:C39"/>
    <mergeCell ref="A41:H41"/>
    <mergeCell ref="A42:I42"/>
    <mergeCell ref="A43:E43"/>
  </mergeCells>
  <printOptions/>
  <pageMargins left="0.75" right="0.75" top="1" bottom="1" header="0.5" footer="0.5"/>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0.421</v>
      </c>
      <c r="B2">
        <v>9.8562</v>
      </c>
      <c r="C2">
        <v>23.2053</v>
      </c>
      <c r="D2">
        <v>6.51164</v>
      </c>
      <c r="E2">
        <v>5.9138</v>
      </c>
      <c r="F2">
        <v>30.1688</v>
      </c>
    </row>
    <row r="3" spans="1:6" ht="12.75">
      <c r="A3">
        <v>0.489</v>
      </c>
      <c r="B3">
        <v>9.856</v>
      </c>
      <c r="C3">
        <v>23.2055</v>
      </c>
      <c r="D3">
        <v>6.51207</v>
      </c>
      <c r="E3">
        <v>5.858</v>
      </c>
      <c r="F3">
        <v>30.169</v>
      </c>
    </row>
    <row r="4" spans="1:6" ht="12.75">
      <c r="A4">
        <v>0.608</v>
      </c>
      <c r="B4">
        <v>9.8563</v>
      </c>
      <c r="C4">
        <v>23.2057</v>
      </c>
      <c r="D4">
        <v>6.52367</v>
      </c>
      <c r="E4">
        <v>5.7923</v>
      </c>
      <c r="F4">
        <v>30.1692</v>
      </c>
    </row>
    <row r="5" spans="1:6" ht="12.75">
      <c r="A5">
        <v>0.767</v>
      </c>
      <c r="B5">
        <v>9.8571</v>
      </c>
      <c r="C5">
        <v>23.2057</v>
      </c>
      <c r="D5">
        <v>6.53577</v>
      </c>
      <c r="E5">
        <v>5.7265</v>
      </c>
      <c r="F5">
        <v>30.1695</v>
      </c>
    </row>
    <row r="6" spans="1:6" ht="12.75">
      <c r="A6">
        <v>0.953</v>
      </c>
      <c r="B6">
        <v>9.8583</v>
      </c>
      <c r="C6">
        <v>23.2054</v>
      </c>
      <c r="D6">
        <v>6.53728</v>
      </c>
      <c r="E6">
        <v>5.6766</v>
      </c>
      <c r="F6">
        <v>30.1693</v>
      </c>
    </row>
    <row r="7" spans="1:6" ht="12.75">
      <c r="A7">
        <v>1.158</v>
      </c>
      <c r="B7">
        <v>9.8589</v>
      </c>
      <c r="C7">
        <v>23.205</v>
      </c>
      <c r="D7">
        <v>6.54518</v>
      </c>
      <c r="E7">
        <v>5.6407</v>
      </c>
      <c r="F7">
        <v>30.1689</v>
      </c>
    </row>
    <row r="8" spans="1:6" ht="12.75">
      <c r="A8">
        <v>1.364</v>
      </c>
      <c r="B8">
        <v>9.858</v>
      </c>
      <c r="C8">
        <v>23.2047</v>
      </c>
      <c r="D8">
        <v>6.587</v>
      </c>
      <c r="E8">
        <v>5.6079</v>
      </c>
      <c r="F8">
        <v>30.1683</v>
      </c>
    </row>
    <row r="9" spans="1:6" ht="12.75">
      <c r="A9">
        <v>1.57</v>
      </c>
      <c r="B9">
        <v>9.8547</v>
      </c>
      <c r="C9">
        <v>23.2049</v>
      </c>
      <c r="D9">
        <v>6.62478</v>
      </c>
      <c r="E9">
        <v>5.5798</v>
      </c>
      <c r="F9">
        <v>30.168</v>
      </c>
    </row>
    <row r="10" spans="1:6" ht="12.75">
      <c r="A10">
        <v>1.805</v>
      </c>
      <c r="B10">
        <v>9.8488</v>
      </c>
      <c r="C10">
        <v>23.206</v>
      </c>
      <c r="D10">
        <v>6.62342</v>
      </c>
      <c r="E10">
        <v>5.5536</v>
      </c>
      <c r="F10">
        <v>30.1681</v>
      </c>
    </row>
    <row r="11" spans="1:6" ht="12.75">
      <c r="A11">
        <v>2.042</v>
      </c>
      <c r="B11">
        <v>9.8401</v>
      </c>
      <c r="C11">
        <v>23.2082</v>
      </c>
      <c r="D11">
        <v>6.60516</v>
      </c>
      <c r="E11">
        <v>5.5272</v>
      </c>
      <c r="F11">
        <v>30.1692</v>
      </c>
    </row>
    <row r="12" spans="1:6" ht="12.75">
      <c r="A12">
        <v>2.3</v>
      </c>
      <c r="B12">
        <v>9.8281</v>
      </c>
      <c r="C12">
        <v>23.2112</v>
      </c>
      <c r="D12">
        <v>6.58093</v>
      </c>
      <c r="E12">
        <v>5.52</v>
      </c>
      <c r="F12">
        <v>30.1706</v>
      </c>
    </row>
    <row r="13" spans="1:6" ht="12.75">
      <c r="A13">
        <v>2.554</v>
      </c>
      <c r="B13">
        <v>9.8119</v>
      </c>
      <c r="C13">
        <v>23.2157</v>
      </c>
      <c r="D13">
        <v>6.56762</v>
      </c>
      <c r="E13">
        <v>5.545</v>
      </c>
      <c r="F13">
        <v>30.173</v>
      </c>
    </row>
    <row r="14" spans="1:6" ht="12.75">
      <c r="A14">
        <v>2.815</v>
      </c>
      <c r="B14">
        <v>9.7917</v>
      </c>
      <c r="C14">
        <v>23.222</v>
      </c>
      <c r="D14">
        <v>6.56039</v>
      </c>
      <c r="E14">
        <v>5.5898</v>
      </c>
      <c r="F14">
        <v>30.177</v>
      </c>
    </row>
    <row r="15" spans="1:6" ht="12.75">
      <c r="A15">
        <v>3.07</v>
      </c>
      <c r="B15">
        <v>9.7686</v>
      </c>
      <c r="C15">
        <v>23.2302</v>
      </c>
      <c r="D15">
        <v>6.5391</v>
      </c>
      <c r="E15">
        <v>5.6328</v>
      </c>
      <c r="F15">
        <v>30.1828</v>
      </c>
    </row>
    <row r="16" spans="1:6" ht="12.75">
      <c r="A16">
        <v>3.324</v>
      </c>
      <c r="B16">
        <v>9.7443</v>
      </c>
      <c r="C16">
        <v>23.2398</v>
      </c>
      <c r="D16">
        <v>6.52289</v>
      </c>
      <c r="E16">
        <v>5.6641</v>
      </c>
      <c r="F16">
        <v>30.1902</v>
      </c>
    </row>
    <row r="17" spans="1:6" ht="12.75">
      <c r="A17">
        <v>3.579</v>
      </c>
      <c r="B17">
        <v>9.72</v>
      </c>
      <c r="C17">
        <v>23.25</v>
      </c>
      <c r="D17">
        <v>6.51702</v>
      </c>
      <c r="E17">
        <v>5.6858</v>
      </c>
      <c r="F17">
        <v>30.1983</v>
      </c>
    </row>
    <row r="18" spans="1:6" ht="12.75">
      <c r="A18">
        <v>3.833</v>
      </c>
      <c r="B18">
        <v>9.6945</v>
      </c>
      <c r="C18">
        <v>23.2601</v>
      </c>
      <c r="D18">
        <v>6.50364</v>
      </c>
      <c r="E18">
        <v>5.7084</v>
      </c>
      <c r="F18">
        <v>30.2061</v>
      </c>
    </row>
    <row r="19" spans="1:6" ht="12.75">
      <c r="A19">
        <v>4.094</v>
      </c>
      <c r="B19">
        <v>9.6653</v>
      </c>
      <c r="C19">
        <v>23.2707</v>
      </c>
      <c r="D19">
        <v>6.4899</v>
      </c>
      <c r="E19">
        <v>5.7546</v>
      </c>
      <c r="F19">
        <v>30.2138</v>
      </c>
    </row>
    <row r="20" spans="1:6" ht="12.75">
      <c r="A20">
        <v>4.36</v>
      </c>
      <c r="B20">
        <v>9.6294</v>
      </c>
      <c r="C20">
        <v>23.283</v>
      </c>
      <c r="D20">
        <v>6.48452</v>
      </c>
      <c r="E20">
        <v>5.8466</v>
      </c>
      <c r="F20">
        <v>30.2224</v>
      </c>
    </row>
    <row r="21" spans="1:6" ht="12.75">
      <c r="A21">
        <v>4.627</v>
      </c>
      <c r="B21">
        <v>9.5816</v>
      </c>
      <c r="C21">
        <v>23.2983</v>
      </c>
      <c r="D21">
        <v>6.48339</v>
      </c>
      <c r="E21">
        <v>6.0045</v>
      </c>
      <c r="F21">
        <v>30.2323</v>
      </c>
    </row>
    <row r="22" spans="1:6" ht="12.75">
      <c r="A22">
        <v>4.887</v>
      </c>
      <c r="B22">
        <v>9.514</v>
      </c>
      <c r="C22">
        <v>23.318</v>
      </c>
      <c r="D22">
        <v>6.48219</v>
      </c>
      <c r="E22">
        <v>6.248</v>
      </c>
      <c r="F22">
        <v>30.2441</v>
      </c>
    </row>
    <row r="23" spans="1:6" ht="12.75">
      <c r="A23">
        <v>5.141</v>
      </c>
      <c r="B23">
        <v>9.4218</v>
      </c>
      <c r="C23">
        <v>23.346</v>
      </c>
      <c r="D23">
        <v>6.4813</v>
      </c>
      <c r="E23">
        <v>6.5757</v>
      </c>
      <c r="F23">
        <v>30.2616</v>
      </c>
    </row>
    <row r="24" spans="1:6" ht="12.75">
      <c r="A24">
        <v>5.405</v>
      </c>
      <c r="B24">
        <v>9.3107</v>
      </c>
      <c r="C24">
        <v>23.385</v>
      </c>
      <c r="D24">
        <v>6.47835</v>
      </c>
      <c r="E24">
        <v>6.9604</v>
      </c>
      <c r="F24">
        <v>30.2896</v>
      </c>
    </row>
    <row r="25" spans="1:6" ht="12.75">
      <c r="A25">
        <v>5.663</v>
      </c>
      <c r="B25">
        <v>9.1897</v>
      </c>
      <c r="C25">
        <v>23.4318</v>
      </c>
      <c r="D25">
        <v>6.47505</v>
      </c>
      <c r="E25">
        <v>7.3605</v>
      </c>
      <c r="F25">
        <v>30.3258</v>
      </c>
    </row>
    <row r="26" spans="1:6" ht="12.75">
      <c r="A26">
        <v>5.918</v>
      </c>
      <c r="B26">
        <v>9.0596</v>
      </c>
      <c r="C26">
        <v>23.4809</v>
      </c>
      <c r="D26">
        <v>6.47291</v>
      </c>
      <c r="E26">
        <v>7.7317</v>
      </c>
      <c r="F26">
        <v>30.3633</v>
      </c>
    </row>
    <row r="27" spans="1:6" ht="12.75">
      <c r="A27">
        <v>6.165</v>
      </c>
      <c r="B27">
        <v>8.9083</v>
      </c>
      <c r="C27">
        <v>23.5314</v>
      </c>
      <c r="D27">
        <v>6.47086</v>
      </c>
      <c r="E27">
        <v>8.0532</v>
      </c>
      <c r="F27">
        <v>30.3989</v>
      </c>
    </row>
    <row r="28" spans="1:6" ht="12.75">
      <c r="A28">
        <v>6.411</v>
      </c>
      <c r="B28">
        <v>8.7179</v>
      </c>
      <c r="C28">
        <v>23.5875</v>
      </c>
      <c r="D28">
        <v>6.46697</v>
      </c>
      <c r="E28">
        <v>8.3278</v>
      </c>
      <c r="F28">
        <v>30.4344</v>
      </c>
    </row>
    <row r="29" spans="1:6" ht="12.75">
      <c r="A29">
        <v>6.652</v>
      </c>
      <c r="B29">
        <v>8.4808</v>
      </c>
      <c r="C29">
        <v>23.6575</v>
      </c>
      <c r="D29">
        <v>6.46134</v>
      </c>
      <c r="E29">
        <v>8.5553</v>
      </c>
      <c r="F29">
        <v>30.4795</v>
      </c>
    </row>
    <row r="30" spans="1:6" ht="12.75">
      <c r="A30">
        <v>6.88</v>
      </c>
      <c r="B30">
        <v>8.201</v>
      </c>
      <c r="C30">
        <v>23.7437</v>
      </c>
      <c r="D30">
        <v>6.45505</v>
      </c>
      <c r="E30">
        <v>8.7439</v>
      </c>
      <c r="F30">
        <v>30.5383</v>
      </c>
    </row>
    <row r="31" spans="1:6" ht="12.75">
      <c r="A31">
        <v>7.1</v>
      </c>
      <c r="B31">
        <v>7.8669</v>
      </c>
      <c r="C31">
        <v>23.8364</v>
      </c>
      <c r="D31">
        <v>6.4495</v>
      </c>
      <c r="E31">
        <v>8.9083</v>
      </c>
      <c r="F31">
        <v>30.5968</v>
      </c>
    </row>
    <row r="32" spans="1:6" ht="12.75">
      <c r="A32">
        <v>7.316</v>
      </c>
      <c r="B32">
        <v>7.4623</v>
      </c>
      <c r="C32">
        <v>23.9365</v>
      </c>
      <c r="D32">
        <v>6.44449</v>
      </c>
      <c r="E32">
        <v>9.0612</v>
      </c>
      <c r="F32">
        <v>30.6541</v>
      </c>
    </row>
    <row r="33" spans="1:6" ht="12.75">
      <c r="A33">
        <v>7.54</v>
      </c>
      <c r="B33">
        <v>7.0196</v>
      </c>
      <c r="C33">
        <v>24.0626</v>
      </c>
      <c r="D33">
        <v>6.43763</v>
      </c>
      <c r="E33">
        <v>9.207</v>
      </c>
      <c r="F33">
        <v>30.7403</v>
      </c>
    </row>
    <row r="34" spans="1:6" ht="12.75">
      <c r="A34">
        <v>7.764</v>
      </c>
      <c r="B34">
        <v>6.6048</v>
      </c>
      <c r="C34">
        <v>24.2103</v>
      </c>
      <c r="D34">
        <v>6.43563</v>
      </c>
      <c r="E34">
        <v>9.2974</v>
      </c>
      <c r="F34">
        <v>30.861</v>
      </c>
    </row>
    <row r="35" spans="1:6" ht="12.75">
      <c r="A35">
        <v>7.984</v>
      </c>
      <c r="B35">
        <v>6.2583</v>
      </c>
      <c r="C35">
        <v>24.3524</v>
      </c>
      <c r="D35">
        <v>6.43625</v>
      </c>
      <c r="E35">
        <v>9.2701</v>
      </c>
      <c r="F35">
        <v>30.9872</v>
      </c>
    </row>
    <row r="36" spans="1:6" ht="12.75">
      <c r="A36">
        <v>8.209</v>
      </c>
      <c r="B36">
        <v>5.9808</v>
      </c>
      <c r="C36">
        <v>24.4688</v>
      </c>
      <c r="D36">
        <v>6.4326</v>
      </c>
      <c r="E36">
        <v>9.1297</v>
      </c>
      <c r="F36">
        <v>31.0928</v>
      </c>
    </row>
    <row r="37" spans="1:6" ht="12.75">
      <c r="A37">
        <v>8.431</v>
      </c>
      <c r="B37">
        <v>5.7497</v>
      </c>
      <c r="C37">
        <v>24.5544</v>
      </c>
      <c r="D37">
        <v>6.43328</v>
      </c>
      <c r="E37">
        <v>8.8965</v>
      </c>
      <c r="F37">
        <v>31.1669</v>
      </c>
    </row>
    <row r="38" spans="1:6" ht="12.75">
      <c r="A38">
        <v>8.65</v>
      </c>
      <c r="B38">
        <v>5.551</v>
      </c>
      <c r="C38">
        <v>24.6227</v>
      </c>
      <c r="D38">
        <v>6.43615</v>
      </c>
      <c r="E38">
        <v>8.5386</v>
      </c>
      <c r="F38">
        <v>31.2246</v>
      </c>
    </row>
    <row r="39" spans="1:6" ht="12.75">
      <c r="A39">
        <v>8.873</v>
      </c>
      <c r="B39">
        <v>5.3862</v>
      </c>
      <c r="C39">
        <v>24.6847</v>
      </c>
      <c r="D39">
        <v>6.43476</v>
      </c>
      <c r="E39">
        <v>8.0311</v>
      </c>
      <c r="F39">
        <v>31.2795</v>
      </c>
    </row>
    <row r="40" spans="1:6" ht="12.75">
      <c r="A40">
        <v>9.091</v>
      </c>
      <c r="B40">
        <v>5.2513</v>
      </c>
      <c r="C40">
        <v>24.7349</v>
      </c>
      <c r="D40">
        <v>6.43466</v>
      </c>
      <c r="E40">
        <v>7.4036</v>
      </c>
      <c r="F40">
        <v>31.3241</v>
      </c>
    </row>
    <row r="41" spans="1:6" ht="12.75">
      <c r="A41">
        <v>9.312</v>
      </c>
      <c r="B41">
        <v>5.1389</v>
      </c>
      <c r="C41">
        <v>24.7754</v>
      </c>
      <c r="D41">
        <v>6.43454</v>
      </c>
      <c r="E41">
        <v>6.7014</v>
      </c>
      <c r="F41">
        <v>31.3597</v>
      </c>
    </row>
    <row r="42" spans="1:6" ht="12.75">
      <c r="A42">
        <v>9.525</v>
      </c>
      <c r="B42">
        <v>5.0475</v>
      </c>
      <c r="C42">
        <v>24.8106</v>
      </c>
      <c r="D42">
        <v>6.43161</v>
      </c>
      <c r="E42">
        <v>5.971</v>
      </c>
      <c r="F42">
        <v>31.3917</v>
      </c>
    </row>
    <row r="43" spans="1:6" ht="12.75">
      <c r="A43">
        <v>9.748</v>
      </c>
      <c r="B43">
        <v>4.9737</v>
      </c>
      <c r="C43">
        <v>24.8391</v>
      </c>
      <c r="D43">
        <v>6.43029</v>
      </c>
      <c r="E43">
        <v>5.275</v>
      </c>
      <c r="F43">
        <v>31.4176</v>
      </c>
    </row>
    <row r="44" spans="1:6" ht="12.75">
      <c r="A44">
        <v>9.97</v>
      </c>
      <c r="B44">
        <v>4.9112</v>
      </c>
      <c r="C44">
        <v>24.861</v>
      </c>
      <c r="D44">
        <v>6.43032</v>
      </c>
      <c r="E44">
        <v>4.6654</v>
      </c>
      <c r="F44">
        <v>31.4368</v>
      </c>
    </row>
    <row r="45" spans="1:6" ht="12.75">
      <c r="A45">
        <v>10.196</v>
      </c>
      <c r="B45">
        <v>4.8557</v>
      </c>
      <c r="C45">
        <v>24.8783</v>
      </c>
      <c r="D45">
        <v>6.42805</v>
      </c>
      <c r="E45">
        <v>4.16</v>
      </c>
      <c r="F45">
        <v>31.4513</v>
      </c>
    </row>
    <row r="46" spans="1:6" ht="12.75">
      <c r="A46">
        <v>10.427</v>
      </c>
      <c r="B46">
        <v>4.806</v>
      </c>
      <c r="C46">
        <v>24.8935</v>
      </c>
      <c r="D46">
        <v>6.42769</v>
      </c>
      <c r="E46">
        <v>3.7574</v>
      </c>
      <c r="F46">
        <v>31.4639</v>
      </c>
    </row>
    <row r="47" spans="1:6" ht="12.75">
      <c r="A47">
        <v>10.651</v>
      </c>
      <c r="B47">
        <v>4.7623</v>
      </c>
      <c r="C47">
        <v>24.9073</v>
      </c>
      <c r="D47">
        <v>6.42907</v>
      </c>
      <c r="E47">
        <v>3.4451</v>
      </c>
      <c r="F47">
        <v>31.4755</v>
      </c>
    </row>
    <row r="48" spans="1:6" ht="12.75">
      <c r="A48">
        <v>10.876</v>
      </c>
      <c r="B48">
        <v>4.725</v>
      </c>
      <c r="C48">
        <v>24.9195</v>
      </c>
      <c r="D48">
        <v>6.43058</v>
      </c>
      <c r="E48">
        <v>3.2083</v>
      </c>
      <c r="F48">
        <v>31.4859</v>
      </c>
    </row>
    <row r="49" spans="1:6" ht="12.75">
      <c r="A49">
        <v>11.071</v>
      </c>
      <c r="B49">
        <v>4.7697</v>
      </c>
      <c r="C49">
        <v>24.9119</v>
      </c>
      <c r="D49">
        <v>6.4433</v>
      </c>
      <c r="E49">
        <v>65.6501</v>
      </c>
      <c r="F49">
        <v>31.4823</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0.413</v>
      </c>
      <c r="B2">
        <v>9.7303</v>
      </c>
      <c r="C2">
        <v>23.2641</v>
      </c>
      <c r="D2">
        <v>6.54789</v>
      </c>
      <c r="E2">
        <v>6.2823</v>
      </c>
      <c r="F2">
        <v>30.2186</v>
      </c>
    </row>
    <row r="3" spans="1:6" ht="12.75">
      <c r="A3">
        <v>0.579</v>
      </c>
      <c r="B3">
        <v>9.7304</v>
      </c>
      <c r="C3">
        <v>23.2641</v>
      </c>
      <c r="D3">
        <v>6.54113</v>
      </c>
      <c r="E3">
        <v>6.2408</v>
      </c>
      <c r="F3">
        <v>30.2185</v>
      </c>
    </row>
    <row r="4" spans="1:6" ht="12.75">
      <c r="A4">
        <v>0.732</v>
      </c>
      <c r="B4">
        <v>9.7307</v>
      </c>
      <c r="C4">
        <v>23.264</v>
      </c>
      <c r="D4">
        <v>6.54956</v>
      </c>
      <c r="E4">
        <v>6.1873</v>
      </c>
      <c r="F4">
        <v>30.2185</v>
      </c>
    </row>
    <row r="5" spans="1:6" ht="12.75">
      <c r="A5">
        <v>0.914</v>
      </c>
      <c r="B5">
        <v>9.7313</v>
      </c>
      <c r="C5">
        <v>23.2639</v>
      </c>
      <c r="D5">
        <v>6.56605</v>
      </c>
      <c r="E5">
        <v>6.1514</v>
      </c>
      <c r="F5">
        <v>30.2185</v>
      </c>
    </row>
    <row r="6" spans="1:6" ht="12.75">
      <c r="A6">
        <v>1.138</v>
      </c>
      <c r="B6">
        <v>9.7324</v>
      </c>
      <c r="C6">
        <v>23.2637</v>
      </c>
      <c r="D6">
        <v>6.56078</v>
      </c>
      <c r="E6">
        <v>6.1411</v>
      </c>
      <c r="F6">
        <v>30.2185</v>
      </c>
    </row>
    <row r="7" spans="1:6" ht="12.75">
      <c r="A7">
        <v>1.357</v>
      </c>
      <c r="B7">
        <v>9.7337</v>
      </c>
      <c r="C7">
        <v>23.2633</v>
      </c>
      <c r="D7">
        <v>6.53829</v>
      </c>
      <c r="E7">
        <v>6.1474</v>
      </c>
      <c r="F7">
        <v>30.2183</v>
      </c>
    </row>
    <row r="8" spans="1:6" ht="12.75">
      <c r="A8">
        <v>1.571</v>
      </c>
      <c r="B8">
        <v>9.7344</v>
      </c>
      <c r="C8">
        <v>23.2628</v>
      </c>
      <c r="D8">
        <v>6.52017</v>
      </c>
      <c r="E8">
        <v>6.1599</v>
      </c>
      <c r="F8">
        <v>30.2177</v>
      </c>
    </row>
    <row r="9" spans="1:6" ht="12.75">
      <c r="A9">
        <v>1.801</v>
      </c>
      <c r="B9">
        <v>9.7331</v>
      </c>
      <c r="C9">
        <v>23.2626</v>
      </c>
      <c r="D9">
        <v>6.49635</v>
      </c>
      <c r="E9">
        <v>6.1743</v>
      </c>
      <c r="F9">
        <v>30.2172</v>
      </c>
    </row>
    <row r="10" spans="1:6" ht="12.75">
      <c r="A10">
        <v>2.004</v>
      </c>
      <c r="B10">
        <v>9.7286</v>
      </c>
      <c r="C10">
        <v>23.2631</v>
      </c>
      <c r="D10">
        <v>6.46806</v>
      </c>
      <c r="E10">
        <v>6.19</v>
      </c>
      <c r="F10">
        <v>30.2169</v>
      </c>
    </row>
    <row r="11" spans="1:6" ht="12.75">
      <c r="A11">
        <v>2.205</v>
      </c>
      <c r="B11">
        <v>9.7201</v>
      </c>
      <c r="C11">
        <v>23.2649</v>
      </c>
      <c r="D11">
        <v>6.44604</v>
      </c>
      <c r="E11">
        <v>6.2018</v>
      </c>
      <c r="F11">
        <v>30.2174</v>
      </c>
    </row>
    <row r="12" spans="1:6" ht="12.75">
      <c r="A12">
        <v>2.405</v>
      </c>
      <c r="B12">
        <v>9.7066</v>
      </c>
      <c r="C12">
        <v>23.2682</v>
      </c>
      <c r="D12">
        <v>6.43097</v>
      </c>
      <c r="E12">
        <v>6.2055</v>
      </c>
      <c r="F12">
        <v>30.219</v>
      </c>
    </row>
    <row r="13" spans="1:6" ht="12.75">
      <c r="A13">
        <v>2.622</v>
      </c>
      <c r="B13">
        <v>9.6866</v>
      </c>
      <c r="C13">
        <v>23.2734</v>
      </c>
      <c r="D13">
        <v>6.41618</v>
      </c>
      <c r="E13">
        <v>6.2075</v>
      </c>
      <c r="F13">
        <v>30.2216</v>
      </c>
    </row>
    <row r="14" spans="1:6" ht="12.75">
      <c r="A14">
        <v>2.843</v>
      </c>
      <c r="B14">
        <v>9.6578</v>
      </c>
      <c r="C14">
        <v>23.281</v>
      </c>
      <c r="D14">
        <v>6.39857</v>
      </c>
      <c r="E14">
        <v>6.2126</v>
      </c>
      <c r="F14">
        <v>30.2255</v>
      </c>
    </row>
    <row r="15" spans="1:6" ht="12.75">
      <c r="A15">
        <v>3.073</v>
      </c>
      <c r="B15">
        <v>9.6155</v>
      </c>
      <c r="C15">
        <v>23.2916</v>
      </c>
      <c r="D15">
        <v>6.38576</v>
      </c>
      <c r="E15">
        <v>6.2133</v>
      </c>
      <c r="F15">
        <v>30.2306</v>
      </c>
    </row>
    <row r="16" spans="1:6" ht="12.75">
      <c r="A16">
        <v>3.301</v>
      </c>
      <c r="B16">
        <v>9.5544</v>
      </c>
      <c r="C16">
        <v>23.3073</v>
      </c>
      <c r="D16">
        <v>6.3774</v>
      </c>
      <c r="E16">
        <v>6.207</v>
      </c>
      <c r="F16">
        <v>30.2385</v>
      </c>
    </row>
    <row r="17" spans="1:6" ht="12.75">
      <c r="A17">
        <v>3.534</v>
      </c>
      <c r="B17">
        <v>9.4744</v>
      </c>
      <c r="C17">
        <v>23.3314</v>
      </c>
      <c r="D17">
        <v>6.37202</v>
      </c>
      <c r="E17">
        <v>6.2062</v>
      </c>
      <c r="F17">
        <v>30.2533</v>
      </c>
    </row>
    <row r="18" spans="1:6" ht="12.75">
      <c r="A18">
        <v>3.764</v>
      </c>
      <c r="B18">
        <v>9.3781</v>
      </c>
      <c r="C18">
        <v>23.3632</v>
      </c>
      <c r="D18">
        <v>6.36948</v>
      </c>
      <c r="E18">
        <v>6.226</v>
      </c>
      <c r="F18">
        <v>30.275</v>
      </c>
    </row>
    <row r="19" spans="1:6" ht="12.75">
      <c r="A19">
        <v>3.989</v>
      </c>
      <c r="B19">
        <v>9.2638</v>
      </c>
      <c r="C19">
        <v>23.4009</v>
      </c>
      <c r="D19">
        <v>6.36662</v>
      </c>
      <c r="E19">
        <v>6.2732</v>
      </c>
      <c r="F19">
        <v>30.3007</v>
      </c>
    </row>
    <row r="20" spans="1:6" ht="12.75">
      <c r="A20">
        <v>4.209</v>
      </c>
      <c r="B20">
        <v>9.1287</v>
      </c>
      <c r="C20">
        <v>23.4446</v>
      </c>
      <c r="D20">
        <v>6.36661</v>
      </c>
      <c r="E20">
        <v>6.3453</v>
      </c>
      <c r="F20">
        <v>30.3303</v>
      </c>
    </row>
    <row r="21" spans="1:6" ht="12.75">
      <c r="A21">
        <v>4.423</v>
      </c>
      <c r="B21">
        <v>8.97</v>
      </c>
      <c r="C21">
        <v>23.4937</v>
      </c>
      <c r="D21">
        <v>6.36901</v>
      </c>
      <c r="E21">
        <v>6.4387</v>
      </c>
      <c r="F21">
        <v>30.3625</v>
      </c>
    </row>
    <row r="22" spans="1:6" ht="12.75">
      <c r="A22">
        <v>4.635</v>
      </c>
      <c r="B22">
        <v>8.7887</v>
      </c>
      <c r="C22">
        <v>23.5486</v>
      </c>
      <c r="D22">
        <v>6.36799</v>
      </c>
      <c r="E22">
        <v>6.5441</v>
      </c>
      <c r="F22">
        <v>30.3981</v>
      </c>
    </row>
    <row r="23" spans="1:6" ht="12.75">
      <c r="A23">
        <v>4.828</v>
      </c>
      <c r="B23">
        <v>8.5916</v>
      </c>
      <c r="C23">
        <v>23.6077</v>
      </c>
      <c r="D23">
        <v>6.36947</v>
      </c>
      <c r="E23">
        <v>6.6535</v>
      </c>
      <c r="F23">
        <v>30.4365</v>
      </c>
    </row>
    <row r="24" spans="1:6" ht="12.75">
      <c r="A24">
        <v>5.043</v>
      </c>
      <c r="B24">
        <v>8.3855</v>
      </c>
      <c r="C24">
        <v>23.6661</v>
      </c>
      <c r="D24">
        <v>6.373</v>
      </c>
      <c r="E24">
        <v>6.775</v>
      </c>
      <c r="F24">
        <v>30.473</v>
      </c>
    </row>
    <row r="25" spans="1:6" ht="12.75">
      <c r="A25">
        <v>5.256</v>
      </c>
      <c r="B25">
        <v>8.1761</v>
      </c>
      <c r="C25">
        <v>23.7271</v>
      </c>
      <c r="D25">
        <v>6.37778</v>
      </c>
      <c r="E25">
        <v>6.906</v>
      </c>
      <c r="F25">
        <v>30.5127</v>
      </c>
    </row>
    <row r="26" spans="1:6" ht="12.75">
      <c r="A26">
        <v>5.471</v>
      </c>
      <c r="B26">
        <v>7.9658</v>
      </c>
      <c r="C26">
        <v>23.7903</v>
      </c>
      <c r="D26">
        <v>6.38473</v>
      </c>
      <c r="E26">
        <v>7.0255</v>
      </c>
      <c r="F26">
        <v>30.5555</v>
      </c>
    </row>
    <row r="27" spans="1:6" ht="12.75">
      <c r="A27">
        <v>5.654</v>
      </c>
      <c r="B27">
        <v>7.7448</v>
      </c>
      <c r="C27">
        <v>23.8496</v>
      </c>
      <c r="D27">
        <v>6.39139</v>
      </c>
      <c r="E27">
        <v>7.1182</v>
      </c>
      <c r="F27">
        <v>30.5922</v>
      </c>
    </row>
    <row r="28" spans="1:6" ht="12.75">
      <c r="A28">
        <v>5.855</v>
      </c>
      <c r="B28">
        <v>7.4952</v>
      </c>
      <c r="C28">
        <v>23.9065</v>
      </c>
      <c r="D28">
        <v>6.40161</v>
      </c>
      <c r="E28">
        <v>7.1941</v>
      </c>
      <c r="F28">
        <v>30.6215</v>
      </c>
    </row>
    <row r="29" spans="1:6" ht="12.75">
      <c r="A29">
        <v>6.073</v>
      </c>
      <c r="B29">
        <v>7.2178</v>
      </c>
      <c r="C29">
        <v>23.9819</v>
      </c>
      <c r="D29">
        <v>6.41139</v>
      </c>
      <c r="E29">
        <v>7.2806</v>
      </c>
      <c r="F29">
        <v>30.6705</v>
      </c>
    </row>
    <row r="30" spans="1:6" ht="12.75">
      <c r="A30">
        <v>6.268</v>
      </c>
      <c r="B30">
        <v>6.9468</v>
      </c>
      <c r="C30">
        <v>24.0916</v>
      </c>
      <c r="D30">
        <v>6.42265</v>
      </c>
      <c r="E30">
        <v>7.3947</v>
      </c>
      <c r="F30">
        <v>30.7653</v>
      </c>
    </row>
    <row r="31" spans="1:6" ht="12.75">
      <c r="A31">
        <v>6.457</v>
      </c>
      <c r="B31">
        <v>6.7145</v>
      </c>
      <c r="C31">
        <v>24.2112</v>
      </c>
      <c r="D31">
        <v>6.42982</v>
      </c>
      <c r="E31">
        <v>7.5117</v>
      </c>
      <c r="F31">
        <v>30.8796</v>
      </c>
    </row>
    <row r="32" spans="1:6" ht="12.75">
      <c r="A32">
        <v>6.604</v>
      </c>
      <c r="B32">
        <v>6.5253</v>
      </c>
      <c r="C32">
        <v>24.3117</v>
      </c>
      <c r="D32">
        <v>6.42976</v>
      </c>
      <c r="E32">
        <v>7.5707</v>
      </c>
      <c r="F32">
        <v>30.9771</v>
      </c>
    </row>
    <row r="33" spans="1:6" ht="12.75">
      <c r="A33">
        <v>6.762</v>
      </c>
      <c r="B33">
        <v>6.3716</v>
      </c>
      <c r="C33">
        <v>24.3893</v>
      </c>
      <c r="D33">
        <v>6.42994</v>
      </c>
      <c r="E33">
        <v>7.5092</v>
      </c>
      <c r="F33">
        <v>31.0515</v>
      </c>
    </row>
    <row r="34" spans="1:6" ht="12.75">
      <c r="A34">
        <v>6.948</v>
      </c>
      <c r="B34">
        <v>6.2446</v>
      </c>
      <c r="C34">
        <v>24.4473</v>
      </c>
      <c r="D34">
        <v>6.42691</v>
      </c>
      <c r="E34">
        <v>7.2787</v>
      </c>
      <c r="F34">
        <v>31.1055</v>
      </c>
    </row>
    <row r="35" spans="1:6" ht="12.75">
      <c r="A35">
        <v>7.148</v>
      </c>
      <c r="B35">
        <v>6.1316</v>
      </c>
      <c r="C35">
        <v>24.4894</v>
      </c>
      <c r="D35">
        <v>6.42242</v>
      </c>
      <c r="E35">
        <v>6.892</v>
      </c>
      <c r="F35">
        <v>31.1416</v>
      </c>
    </row>
    <row r="36" spans="1:6" ht="12.75">
      <c r="A36">
        <v>7.34</v>
      </c>
      <c r="B36">
        <v>6.022</v>
      </c>
      <c r="C36">
        <v>24.5223</v>
      </c>
      <c r="D36">
        <v>6.42032</v>
      </c>
      <c r="E36">
        <v>6.4205</v>
      </c>
      <c r="F36">
        <v>31.1667</v>
      </c>
    </row>
    <row r="37" spans="1:6" ht="12.75">
      <c r="A37">
        <v>7.542</v>
      </c>
      <c r="B37">
        <v>5.9141</v>
      </c>
      <c r="C37">
        <v>24.5529</v>
      </c>
      <c r="D37">
        <v>6.4172</v>
      </c>
      <c r="E37">
        <v>5.9196</v>
      </c>
      <c r="F37">
        <v>31.1893</v>
      </c>
    </row>
    <row r="38" spans="1:6" ht="12.75">
      <c r="A38">
        <v>7.712</v>
      </c>
      <c r="B38">
        <v>5.8119</v>
      </c>
      <c r="C38">
        <v>24.5841</v>
      </c>
      <c r="D38">
        <v>6.41394</v>
      </c>
      <c r="E38">
        <v>5.4135</v>
      </c>
      <c r="F38">
        <v>31.2136</v>
      </c>
    </row>
    <row r="39" spans="1:6" ht="12.75">
      <c r="A39">
        <v>7.862</v>
      </c>
      <c r="B39">
        <v>5.7182</v>
      </c>
      <c r="C39">
        <v>24.6139</v>
      </c>
      <c r="D39">
        <v>6.41367</v>
      </c>
      <c r="E39">
        <v>4.9413</v>
      </c>
      <c r="F39">
        <v>31.2376</v>
      </c>
    </row>
    <row r="40" spans="1:6" ht="12.75">
      <c r="A40">
        <v>7.998</v>
      </c>
      <c r="B40">
        <v>5.6321</v>
      </c>
      <c r="C40">
        <v>24.6407</v>
      </c>
      <c r="D40">
        <v>6.41241</v>
      </c>
      <c r="E40">
        <v>4.5506</v>
      </c>
      <c r="F40">
        <v>31.259</v>
      </c>
    </row>
    <row r="41" spans="1:6" ht="12.75">
      <c r="A41">
        <v>8.156</v>
      </c>
      <c r="B41">
        <v>5.5527</v>
      </c>
      <c r="C41">
        <v>24.6655</v>
      </c>
      <c r="D41">
        <v>6.4088</v>
      </c>
      <c r="E41">
        <v>4.2466</v>
      </c>
      <c r="F41">
        <v>31.279</v>
      </c>
    </row>
    <row r="42" spans="1:6" ht="12.75">
      <c r="A42">
        <v>8.351</v>
      </c>
      <c r="B42">
        <v>5.4804</v>
      </c>
      <c r="C42">
        <v>24.6887</v>
      </c>
      <c r="D42">
        <v>6.40592</v>
      </c>
      <c r="E42">
        <v>4.0061</v>
      </c>
      <c r="F42">
        <v>31.298</v>
      </c>
    </row>
    <row r="43" spans="1:6" ht="12.75">
      <c r="A43">
        <v>8.534</v>
      </c>
      <c r="B43">
        <v>5.4145</v>
      </c>
      <c r="C43">
        <v>24.7101</v>
      </c>
      <c r="D43">
        <v>6.40813</v>
      </c>
      <c r="E43">
        <v>3.7988</v>
      </c>
      <c r="F43">
        <v>31.3157</v>
      </c>
    </row>
    <row r="44" spans="1:6" ht="12.75">
      <c r="A44">
        <v>8.699</v>
      </c>
      <c r="B44">
        <v>5.3541</v>
      </c>
      <c r="C44">
        <v>24.7297</v>
      </c>
      <c r="D44">
        <v>6.41253</v>
      </c>
      <c r="E44">
        <v>3.6052</v>
      </c>
      <c r="F44">
        <v>31.3318</v>
      </c>
    </row>
    <row r="45" spans="1:6" ht="12.75">
      <c r="A45">
        <v>8.825</v>
      </c>
      <c r="B45">
        <v>5.2989</v>
      </c>
      <c r="C45">
        <v>24.7474</v>
      </c>
      <c r="D45">
        <v>6.41398</v>
      </c>
      <c r="E45">
        <v>3.4144</v>
      </c>
      <c r="F45">
        <v>31.3466</v>
      </c>
    </row>
    <row r="46" spans="1:6" ht="12.75">
      <c r="A46">
        <v>8.942</v>
      </c>
      <c r="B46">
        <v>5.2477</v>
      </c>
      <c r="C46">
        <v>24.7634</v>
      </c>
      <c r="D46">
        <v>6.41488</v>
      </c>
      <c r="E46">
        <v>3.2125</v>
      </c>
      <c r="F46">
        <v>31.3597</v>
      </c>
    </row>
    <row r="47" spans="1:6" ht="12.75">
      <c r="A47">
        <v>9.066</v>
      </c>
      <c r="B47">
        <v>5.1978</v>
      </c>
      <c r="C47">
        <v>24.7775</v>
      </c>
      <c r="D47">
        <v>6.41435</v>
      </c>
      <c r="E47">
        <v>3.0058</v>
      </c>
      <c r="F47">
        <v>31.3704</v>
      </c>
    </row>
    <row r="48" spans="1:6" ht="12.75">
      <c r="A48">
        <v>9.193</v>
      </c>
      <c r="B48">
        <v>5.1461</v>
      </c>
      <c r="C48">
        <v>24.7903</v>
      </c>
      <c r="D48">
        <v>6.41131</v>
      </c>
      <c r="E48">
        <v>2.8119</v>
      </c>
      <c r="F48">
        <v>31.3795</v>
      </c>
    </row>
    <row r="49" spans="1:6" ht="12.75">
      <c r="A49">
        <v>9.344</v>
      </c>
      <c r="B49">
        <v>5.0904</v>
      </c>
      <c r="C49">
        <v>24.8032</v>
      </c>
      <c r="D49">
        <v>6.4089</v>
      </c>
      <c r="E49">
        <v>2.6431</v>
      </c>
      <c r="F49">
        <v>31.3882</v>
      </c>
    </row>
    <row r="50" spans="1:6" ht="12.75">
      <c r="A50">
        <v>9.53</v>
      </c>
      <c r="B50">
        <v>5.0295</v>
      </c>
      <c r="C50">
        <v>24.8179</v>
      </c>
      <c r="D50">
        <v>6.40701</v>
      </c>
      <c r="E50">
        <v>2.505</v>
      </c>
      <c r="F50">
        <v>31.3984</v>
      </c>
    </row>
    <row r="51" spans="1:6" ht="12.75">
      <c r="A51">
        <v>9.721</v>
      </c>
      <c r="B51">
        <v>4.9631</v>
      </c>
      <c r="C51">
        <v>24.8337</v>
      </c>
      <c r="D51">
        <v>6.40967</v>
      </c>
      <c r="E51">
        <v>2.3961</v>
      </c>
      <c r="F51">
        <v>31.4093</v>
      </c>
    </row>
    <row r="52" spans="1:6" ht="12.75">
      <c r="A52">
        <v>9.899</v>
      </c>
      <c r="B52">
        <v>4.8896</v>
      </c>
      <c r="C52">
        <v>24.8499</v>
      </c>
      <c r="D52">
        <v>6.41507</v>
      </c>
      <c r="E52">
        <v>2.3097</v>
      </c>
      <c r="F52">
        <v>31.42</v>
      </c>
    </row>
    <row r="53" spans="1:6" ht="12.75">
      <c r="A53">
        <v>10.067</v>
      </c>
      <c r="B53">
        <v>4.8087</v>
      </c>
      <c r="C53">
        <v>24.8676</v>
      </c>
      <c r="D53">
        <v>6.419</v>
      </c>
      <c r="E53">
        <v>2.2298</v>
      </c>
      <c r="F53">
        <v>31.4315</v>
      </c>
    </row>
    <row r="54" spans="1:6" ht="12.75">
      <c r="A54">
        <v>10.228</v>
      </c>
      <c r="B54">
        <v>4.7249</v>
      </c>
      <c r="C54">
        <v>24.8885</v>
      </c>
      <c r="D54">
        <v>6.41878</v>
      </c>
      <c r="E54">
        <v>2.1429</v>
      </c>
      <c r="F54">
        <v>31.4468</v>
      </c>
    </row>
    <row r="55" spans="1:6" ht="12.75">
      <c r="A55">
        <v>10.397</v>
      </c>
      <c r="B55">
        <v>4.6456</v>
      </c>
      <c r="C55">
        <v>24.9117</v>
      </c>
      <c r="D55">
        <v>6.4156</v>
      </c>
      <c r="E55">
        <v>2.0513</v>
      </c>
      <c r="F55">
        <v>31.4658</v>
      </c>
    </row>
    <row r="56" spans="1:6" ht="12.75">
      <c r="A56">
        <v>10.569</v>
      </c>
      <c r="B56">
        <v>4.575</v>
      </c>
      <c r="C56">
        <v>24.934</v>
      </c>
      <c r="D56">
        <v>6.41388</v>
      </c>
      <c r="E56">
        <v>1.9618</v>
      </c>
      <c r="F56">
        <v>31.4847</v>
      </c>
    </row>
    <row r="57" spans="1:6" ht="12.75">
      <c r="A57">
        <v>10.722</v>
      </c>
      <c r="B57">
        <v>4.5131</v>
      </c>
      <c r="C57">
        <v>24.9526</v>
      </c>
      <c r="D57">
        <v>6.41215</v>
      </c>
      <c r="E57">
        <v>1.8731</v>
      </c>
      <c r="F57">
        <v>31.5002</v>
      </c>
    </row>
    <row r="58" spans="1:6" ht="12.75">
      <c r="A58">
        <v>10.912</v>
      </c>
      <c r="B58">
        <v>4.4576</v>
      </c>
      <c r="C58">
        <v>24.9677</v>
      </c>
      <c r="D58">
        <v>6.40851</v>
      </c>
      <c r="E58">
        <v>1.7785</v>
      </c>
      <c r="F58">
        <v>31.5121</v>
      </c>
    </row>
    <row r="59" spans="1:6" ht="12.75">
      <c r="A59">
        <v>11.117</v>
      </c>
      <c r="B59">
        <v>4.4067</v>
      </c>
      <c r="C59">
        <v>24.9807</v>
      </c>
      <c r="D59">
        <v>6.40738</v>
      </c>
      <c r="E59">
        <v>1.67</v>
      </c>
      <c r="F59">
        <v>31.5221</v>
      </c>
    </row>
    <row r="60" spans="1:6" ht="12.75">
      <c r="A60">
        <v>11.319</v>
      </c>
      <c r="B60">
        <v>4.359</v>
      </c>
      <c r="C60">
        <v>24.9928</v>
      </c>
      <c r="D60">
        <v>6.4084</v>
      </c>
      <c r="E60">
        <v>1.5607</v>
      </c>
      <c r="F60">
        <v>31.5312</v>
      </c>
    </row>
    <row r="61" spans="1:6" ht="12.75">
      <c r="A61">
        <v>11.511</v>
      </c>
      <c r="B61">
        <v>4.3126</v>
      </c>
      <c r="C61">
        <v>25.0038</v>
      </c>
      <c r="D61">
        <v>6.40815</v>
      </c>
      <c r="E61">
        <v>1.4682</v>
      </c>
      <c r="F61">
        <v>31.5393</v>
      </c>
    </row>
    <row r="62" spans="1:6" ht="12.75">
      <c r="A62">
        <v>11.667</v>
      </c>
      <c r="B62">
        <v>4.2656</v>
      </c>
      <c r="C62">
        <v>25.0144</v>
      </c>
      <c r="D62">
        <v>6.40653</v>
      </c>
      <c r="E62">
        <v>1.3883</v>
      </c>
      <c r="F62">
        <v>31.5468</v>
      </c>
    </row>
    <row r="63" spans="1:6" ht="12.75">
      <c r="A63">
        <v>11.823</v>
      </c>
      <c r="B63">
        <v>4.2181</v>
      </c>
      <c r="C63">
        <v>25.0255</v>
      </c>
      <c r="D63">
        <v>6.40602</v>
      </c>
      <c r="E63">
        <v>1.3169</v>
      </c>
      <c r="F63">
        <v>31.5549</v>
      </c>
    </row>
    <row r="64" spans="1:6" ht="12.75">
      <c r="A64">
        <v>12.007</v>
      </c>
      <c r="B64">
        <v>4.1711</v>
      </c>
      <c r="C64">
        <v>25.0381</v>
      </c>
      <c r="D64">
        <v>6.40737</v>
      </c>
      <c r="E64">
        <v>1.255</v>
      </c>
      <c r="F64">
        <v>31.5649</v>
      </c>
    </row>
    <row r="65" spans="1:6" ht="12.75">
      <c r="A65">
        <v>12.2</v>
      </c>
      <c r="B65">
        <v>4.1255</v>
      </c>
      <c r="C65">
        <v>25.0517</v>
      </c>
      <c r="D65">
        <v>6.40781</v>
      </c>
      <c r="E65">
        <v>1.2028</v>
      </c>
      <c r="F65">
        <v>31.5764</v>
      </c>
    </row>
    <row r="66" spans="1:6" ht="12.75">
      <c r="A66">
        <v>12.377</v>
      </c>
      <c r="B66">
        <v>4.0806</v>
      </c>
      <c r="C66">
        <v>25.065</v>
      </c>
      <c r="D66">
        <v>6.40848</v>
      </c>
      <c r="E66">
        <v>1.16</v>
      </c>
      <c r="F66">
        <v>31.5877</v>
      </c>
    </row>
    <row r="67" spans="1:6" ht="12.75">
      <c r="A67">
        <v>12.541</v>
      </c>
      <c r="B67">
        <v>4.0345</v>
      </c>
      <c r="C67">
        <v>25.0772</v>
      </c>
      <c r="D67">
        <v>6.41005</v>
      </c>
      <c r="E67">
        <v>1.1237</v>
      </c>
      <c r="F67">
        <v>31.5975</v>
      </c>
    </row>
    <row r="68" spans="1:6" ht="12.75">
      <c r="A68">
        <v>12.693</v>
      </c>
      <c r="B68">
        <v>3.987</v>
      </c>
      <c r="C68">
        <v>25.0887</v>
      </c>
      <c r="D68">
        <v>6.41219</v>
      </c>
      <c r="E68">
        <v>1.0923</v>
      </c>
      <c r="F68">
        <v>31.6063</v>
      </c>
    </row>
    <row r="69" spans="1:6" ht="12.75">
      <c r="A69">
        <v>12.87</v>
      </c>
      <c r="B69">
        <v>3.9407</v>
      </c>
      <c r="C69">
        <v>25.1013</v>
      </c>
      <c r="D69">
        <v>6.41393</v>
      </c>
      <c r="E69">
        <v>1.0654</v>
      </c>
      <c r="F69">
        <v>31.6165</v>
      </c>
    </row>
    <row r="70" spans="1:6" ht="12.75">
      <c r="A70">
        <v>13.063</v>
      </c>
      <c r="B70">
        <v>3.8997</v>
      </c>
      <c r="C70">
        <v>25.1148</v>
      </c>
      <c r="D70">
        <v>6.41468</v>
      </c>
      <c r="E70">
        <v>1.042</v>
      </c>
      <c r="F70">
        <v>31.6286</v>
      </c>
    </row>
    <row r="71" spans="1:6" ht="12.75">
      <c r="A71">
        <v>13.268</v>
      </c>
      <c r="B71">
        <v>3.8652</v>
      </c>
      <c r="C71">
        <v>25.1278</v>
      </c>
      <c r="D71">
        <v>6.41614</v>
      </c>
      <c r="E71">
        <v>1.0196</v>
      </c>
      <c r="F71">
        <v>31.6409</v>
      </c>
    </row>
    <row r="72" spans="1:6" ht="12.75">
      <c r="A72">
        <v>13.47</v>
      </c>
      <c r="B72">
        <v>3.836</v>
      </c>
      <c r="C72">
        <v>25.1387</v>
      </c>
      <c r="D72">
        <v>6.41633</v>
      </c>
      <c r="E72">
        <v>0.9968</v>
      </c>
      <c r="F72">
        <v>31.6512</v>
      </c>
    </row>
    <row r="73" spans="1:6" ht="12.75">
      <c r="A73">
        <v>13.68</v>
      </c>
      <c r="B73">
        <v>3.8086</v>
      </c>
      <c r="C73">
        <v>25.1475</v>
      </c>
      <c r="D73">
        <v>6.41617</v>
      </c>
      <c r="E73">
        <v>0.9745</v>
      </c>
      <c r="F73">
        <v>31.659</v>
      </c>
    </row>
    <row r="74" spans="1:6" ht="12.75">
      <c r="A74">
        <v>13.879</v>
      </c>
      <c r="B74">
        <v>3.7787</v>
      </c>
      <c r="C74">
        <v>25.1542</v>
      </c>
      <c r="D74">
        <v>6.41654</v>
      </c>
      <c r="E74">
        <v>0.9477</v>
      </c>
      <c r="F74">
        <v>31.664</v>
      </c>
    </row>
    <row r="75" spans="1:6" ht="12.75">
      <c r="A75">
        <v>14.074</v>
      </c>
      <c r="B75">
        <v>3.7423</v>
      </c>
      <c r="C75">
        <v>25.1596</v>
      </c>
      <c r="D75">
        <v>6.4132</v>
      </c>
      <c r="E75">
        <v>0.9143</v>
      </c>
      <c r="F75">
        <v>31.6665</v>
      </c>
    </row>
    <row r="76" spans="1:6" ht="12.75">
      <c r="A76">
        <v>14.288</v>
      </c>
      <c r="B76">
        <v>3.6999</v>
      </c>
      <c r="C76">
        <v>25.1664</v>
      </c>
      <c r="D76">
        <v>6.4078</v>
      </c>
      <c r="E76">
        <v>0.8813</v>
      </c>
      <c r="F76">
        <v>31.6701</v>
      </c>
    </row>
    <row r="77" spans="1:6" ht="12.75">
      <c r="A77">
        <v>14.518</v>
      </c>
      <c r="B77">
        <v>3.6565</v>
      </c>
      <c r="C77">
        <v>25.1768</v>
      </c>
      <c r="D77">
        <v>6.40375</v>
      </c>
      <c r="E77">
        <v>0.8523</v>
      </c>
      <c r="F77">
        <v>31.6781</v>
      </c>
    </row>
    <row r="78" spans="1:6" ht="12.75">
      <c r="A78">
        <v>14.724</v>
      </c>
      <c r="B78">
        <v>3.6172</v>
      </c>
      <c r="C78">
        <v>25.1893</v>
      </c>
      <c r="D78">
        <v>6.40088</v>
      </c>
      <c r="E78">
        <v>0.8266</v>
      </c>
      <c r="F78">
        <v>31.6893</v>
      </c>
    </row>
    <row r="79" spans="1:6" ht="12.75">
      <c r="A79">
        <v>14.919</v>
      </c>
      <c r="B79">
        <v>3.5844</v>
      </c>
      <c r="C79">
        <v>25.201</v>
      </c>
      <c r="D79">
        <v>6.39602</v>
      </c>
      <c r="E79">
        <v>0.8051</v>
      </c>
      <c r="F79">
        <v>31.7003</v>
      </c>
    </row>
    <row r="80" spans="1:6" ht="12.75">
      <c r="A80">
        <v>15.11</v>
      </c>
      <c r="B80">
        <v>3.5573</v>
      </c>
      <c r="C80">
        <v>25.2103</v>
      </c>
      <c r="D80">
        <v>6.3913</v>
      </c>
      <c r="E80">
        <v>0.7877</v>
      </c>
      <c r="F80">
        <v>31.7088</v>
      </c>
    </row>
    <row r="81" spans="1:6" ht="12.75">
      <c r="A81">
        <v>15.278</v>
      </c>
      <c r="B81">
        <v>3.5344</v>
      </c>
      <c r="C81">
        <v>25.2172</v>
      </c>
      <c r="D81">
        <v>6.38793</v>
      </c>
      <c r="E81">
        <v>0.7719</v>
      </c>
      <c r="F81">
        <v>31.7149</v>
      </c>
    </row>
    <row r="82" spans="1:6" ht="12.75">
      <c r="A82">
        <v>15.479</v>
      </c>
      <c r="B82">
        <v>3.5139</v>
      </c>
      <c r="C82">
        <v>25.2229</v>
      </c>
      <c r="D82">
        <v>6.38294</v>
      </c>
      <c r="E82">
        <v>0.7573</v>
      </c>
      <c r="F82">
        <v>31.7198</v>
      </c>
    </row>
    <row r="83" spans="1:6" ht="12.75">
      <c r="A83">
        <v>15.67</v>
      </c>
      <c r="B83">
        <v>3.4943</v>
      </c>
      <c r="C83">
        <v>25.2278</v>
      </c>
      <c r="D83">
        <v>6.38049</v>
      </c>
      <c r="E83">
        <v>0.7464</v>
      </c>
      <c r="F83">
        <v>31.7237</v>
      </c>
    </row>
    <row r="84" spans="1:6" ht="12.75">
      <c r="A84">
        <v>15.884</v>
      </c>
      <c r="B84">
        <v>3.4746</v>
      </c>
      <c r="C84">
        <v>25.2327</v>
      </c>
      <c r="D84">
        <v>6.37796</v>
      </c>
      <c r="E84">
        <v>0.7393</v>
      </c>
      <c r="F84">
        <v>31.7277</v>
      </c>
    </row>
    <row r="85" spans="1:6" ht="12.75">
      <c r="A85">
        <v>16.105</v>
      </c>
      <c r="B85">
        <v>3.4554</v>
      </c>
      <c r="C85">
        <v>25.2384</v>
      </c>
      <c r="D85">
        <v>6.3756</v>
      </c>
      <c r="E85">
        <v>0.7331</v>
      </c>
      <c r="F85">
        <v>31.7327</v>
      </c>
    </row>
    <row r="86" spans="1:6" ht="12.75">
      <c r="A86">
        <v>16.315</v>
      </c>
      <c r="B86">
        <v>3.4381</v>
      </c>
      <c r="C86">
        <v>25.2448</v>
      </c>
      <c r="D86">
        <v>6.37824</v>
      </c>
      <c r="E86">
        <v>0.7267</v>
      </c>
      <c r="F86">
        <v>31.7388</v>
      </c>
    </row>
    <row r="87" spans="1:6" ht="12.75">
      <c r="A87">
        <v>16.499</v>
      </c>
      <c r="B87">
        <v>3.4233</v>
      </c>
      <c r="C87">
        <v>25.2512</v>
      </c>
      <c r="D87">
        <v>6.37613</v>
      </c>
      <c r="E87">
        <v>0.7227</v>
      </c>
      <c r="F87">
        <v>31.7451</v>
      </c>
    </row>
    <row r="88" spans="1:6" ht="12.75">
      <c r="A88">
        <v>16.714</v>
      </c>
      <c r="B88">
        <v>3.4108</v>
      </c>
      <c r="C88">
        <v>25.2565</v>
      </c>
      <c r="D88">
        <v>6.36799</v>
      </c>
      <c r="E88">
        <v>0.7224</v>
      </c>
      <c r="F88">
        <v>31.7504</v>
      </c>
    </row>
    <row r="89" spans="1:6" ht="12.75">
      <c r="A89">
        <v>16.933</v>
      </c>
      <c r="B89">
        <v>3.3994</v>
      </c>
      <c r="C89">
        <v>25.2611</v>
      </c>
      <c r="D89">
        <v>6.35669</v>
      </c>
      <c r="E89">
        <v>0.724</v>
      </c>
      <c r="F89">
        <v>31.7549</v>
      </c>
    </row>
    <row r="90" spans="1:6" ht="12.75">
      <c r="A90">
        <v>17.144</v>
      </c>
      <c r="B90">
        <v>3.3882</v>
      </c>
      <c r="C90">
        <v>25.2652</v>
      </c>
      <c r="D90">
        <v>6.35588</v>
      </c>
      <c r="E90">
        <v>0.7242</v>
      </c>
      <c r="F90">
        <v>31.7589</v>
      </c>
    </row>
    <row r="91" spans="1:6" ht="12.75">
      <c r="A91">
        <v>17.359</v>
      </c>
      <c r="B91">
        <v>3.3761</v>
      </c>
      <c r="C91">
        <v>25.269</v>
      </c>
      <c r="D91">
        <v>6.36291</v>
      </c>
      <c r="E91">
        <v>0.7216</v>
      </c>
      <c r="F91">
        <v>31.7622</v>
      </c>
    </row>
    <row r="92" spans="1:6" ht="12.75">
      <c r="A92">
        <v>17.566</v>
      </c>
      <c r="B92">
        <v>3.3616</v>
      </c>
      <c r="C92">
        <v>25.2725</v>
      </c>
      <c r="D92">
        <v>6.35857</v>
      </c>
      <c r="E92">
        <v>0.72</v>
      </c>
      <c r="F92">
        <v>31.765</v>
      </c>
    </row>
    <row r="93" spans="1:6" ht="12.75">
      <c r="A93">
        <v>17.763</v>
      </c>
      <c r="B93">
        <v>3.3435</v>
      </c>
      <c r="C93">
        <v>25.2764</v>
      </c>
      <c r="D93">
        <v>6.35762</v>
      </c>
      <c r="E93">
        <v>0.7176</v>
      </c>
      <c r="F93">
        <v>31.768</v>
      </c>
    </row>
    <row r="94" spans="1:6" ht="12.75">
      <c r="A94">
        <v>17.962</v>
      </c>
      <c r="B94">
        <v>3.322</v>
      </c>
      <c r="C94">
        <v>25.2813</v>
      </c>
      <c r="D94">
        <v>6.35448</v>
      </c>
      <c r="E94">
        <v>0.7107</v>
      </c>
      <c r="F94">
        <v>31.7717</v>
      </c>
    </row>
    <row r="95" spans="1:6" ht="12.75">
      <c r="A95">
        <v>18.178</v>
      </c>
      <c r="B95">
        <v>3.2983</v>
      </c>
      <c r="C95">
        <v>25.2871</v>
      </c>
      <c r="D95">
        <v>6.35478</v>
      </c>
      <c r="E95">
        <v>0.7053</v>
      </c>
      <c r="F95">
        <v>31.7764</v>
      </c>
    </row>
    <row r="96" spans="1:6" ht="12.75">
      <c r="A96">
        <v>18.371</v>
      </c>
      <c r="B96">
        <v>3.2747</v>
      </c>
      <c r="C96">
        <v>25.294</v>
      </c>
      <c r="D96">
        <v>6.35512</v>
      </c>
      <c r="E96">
        <v>0.7037</v>
      </c>
      <c r="F96">
        <v>31.7825</v>
      </c>
    </row>
    <row r="97" spans="1:6" ht="12.75">
      <c r="A97">
        <v>18.556</v>
      </c>
      <c r="B97">
        <v>3.2545</v>
      </c>
      <c r="C97">
        <v>25.3019</v>
      </c>
      <c r="D97">
        <v>6.34972</v>
      </c>
      <c r="E97">
        <v>0.7016</v>
      </c>
      <c r="F97">
        <v>31.7901</v>
      </c>
    </row>
    <row r="98" spans="1:6" ht="12.75">
      <c r="A98">
        <v>18.74</v>
      </c>
      <c r="B98">
        <v>3.2395</v>
      </c>
      <c r="C98">
        <v>25.3093</v>
      </c>
      <c r="D98">
        <v>6.35892</v>
      </c>
      <c r="E98">
        <v>0.6986</v>
      </c>
      <c r="F98">
        <v>31.7979</v>
      </c>
    </row>
    <row r="99" spans="1:6" ht="12.75">
      <c r="A99">
        <v>18.962</v>
      </c>
      <c r="B99">
        <v>3.2345</v>
      </c>
      <c r="C99">
        <v>25.304</v>
      </c>
      <c r="D99">
        <v>6.33253</v>
      </c>
      <c r="E99">
        <v>1.9074</v>
      </c>
      <c r="F99">
        <v>31.7907</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7"/>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0.375</v>
      </c>
      <c r="B2">
        <v>9.6685</v>
      </c>
      <c r="C2">
        <v>23.3483</v>
      </c>
      <c r="D2">
        <v>6.7207</v>
      </c>
      <c r="E2">
        <v>5.9957</v>
      </c>
      <c r="F2">
        <v>30.314</v>
      </c>
    </row>
    <row r="3" spans="1:6" ht="12.75">
      <c r="A3">
        <v>0.465</v>
      </c>
      <c r="B3">
        <v>9.6639</v>
      </c>
      <c r="C3">
        <v>23.3497</v>
      </c>
      <c r="D3">
        <v>6.73432</v>
      </c>
      <c r="E3">
        <v>6.0014</v>
      </c>
      <c r="F3">
        <v>30.3148</v>
      </c>
    </row>
    <row r="4" spans="1:6" ht="12.75">
      <c r="A4">
        <v>0.635</v>
      </c>
      <c r="B4">
        <v>9.6592</v>
      </c>
      <c r="C4">
        <v>23.3513</v>
      </c>
      <c r="D4">
        <v>6.72987</v>
      </c>
      <c r="E4">
        <v>5.9767</v>
      </c>
      <c r="F4">
        <v>30.316</v>
      </c>
    </row>
    <row r="5" spans="1:6" ht="12.75">
      <c r="A5">
        <v>0.828</v>
      </c>
      <c r="B5">
        <v>9.6549</v>
      </c>
      <c r="C5">
        <v>23.3532</v>
      </c>
      <c r="D5">
        <v>6.71666</v>
      </c>
      <c r="E5">
        <v>5.9191</v>
      </c>
      <c r="F5">
        <v>30.3175</v>
      </c>
    </row>
    <row r="6" spans="1:6" ht="12.75">
      <c r="A6">
        <v>1.022</v>
      </c>
      <c r="B6">
        <v>9.6504</v>
      </c>
      <c r="C6">
        <v>23.3549</v>
      </c>
      <c r="D6">
        <v>6.71329</v>
      </c>
      <c r="E6">
        <v>5.8528</v>
      </c>
      <c r="F6">
        <v>30.3188</v>
      </c>
    </row>
    <row r="7" spans="1:6" ht="12.75">
      <c r="A7">
        <v>1.227</v>
      </c>
      <c r="B7">
        <v>9.6446</v>
      </c>
      <c r="C7">
        <v>23.3565</v>
      </c>
      <c r="D7">
        <v>6.72395</v>
      </c>
      <c r="E7">
        <v>5.809</v>
      </c>
      <c r="F7">
        <v>30.3196</v>
      </c>
    </row>
    <row r="8" spans="1:6" ht="12.75">
      <c r="A8">
        <v>1.436</v>
      </c>
      <c r="B8">
        <v>9.6362</v>
      </c>
      <c r="C8">
        <v>23.3585</v>
      </c>
      <c r="D8">
        <v>6.72787</v>
      </c>
      <c r="E8">
        <v>5.7976</v>
      </c>
      <c r="F8">
        <v>30.3205</v>
      </c>
    </row>
    <row r="9" spans="1:6" ht="12.75">
      <c r="A9">
        <v>1.643</v>
      </c>
      <c r="B9">
        <v>9.6262</v>
      </c>
      <c r="C9">
        <v>23.3612</v>
      </c>
      <c r="D9">
        <v>6.71444</v>
      </c>
      <c r="E9">
        <v>5.8068</v>
      </c>
      <c r="F9">
        <v>30.322</v>
      </c>
    </row>
    <row r="10" spans="1:6" ht="12.75">
      <c r="A10">
        <v>1.866</v>
      </c>
      <c r="B10">
        <v>9.6167</v>
      </c>
      <c r="C10">
        <v>23.365</v>
      </c>
      <c r="D10">
        <v>6.69365</v>
      </c>
      <c r="E10">
        <v>5.8147</v>
      </c>
      <c r="F10">
        <v>30.3249</v>
      </c>
    </row>
    <row r="11" spans="1:6" ht="12.75">
      <c r="A11">
        <v>2.08</v>
      </c>
      <c r="B11">
        <v>9.6088</v>
      </c>
      <c r="C11">
        <v>23.3684</v>
      </c>
      <c r="D11">
        <v>6.67321</v>
      </c>
      <c r="E11">
        <v>5.8193</v>
      </c>
      <c r="F11">
        <v>30.3277</v>
      </c>
    </row>
    <row r="12" spans="1:6" ht="12.75">
      <c r="A12">
        <v>2.298</v>
      </c>
      <c r="B12">
        <v>9.6015</v>
      </c>
      <c r="C12">
        <v>23.3711</v>
      </c>
      <c r="D12">
        <v>6.65773</v>
      </c>
      <c r="E12">
        <v>5.8285</v>
      </c>
      <c r="F12">
        <v>30.3297</v>
      </c>
    </row>
    <row r="13" spans="1:6" ht="12.75">
      <c r="A13">
        <v>2.513</v>
      </c>
      <c r="B13">
        <v>9.594</v>
      </c>
      <c r="C13">
        <v>23.3735</v>
      </c>
      <c r="D13">
        <v>6.64031</v>
      </c>
      <c r="E13">
        <v>5.8407</v>
      </c>
      <c r="F13">
        <v>30.3313</v>
      </c>
    </row>
    <row r="14" spans="1:6" ht="12.75">
      <c r="A14">
        <v>2.732</v>
      </c>
      <c r="B14">
        <v>9.5848</v>
      </c>
      <c r="C14">
        <v>23.376</v>
      </c>
      <c r="D14">
        <v>6.62228</v>
      </c>
      <c r="E14">
        <v>5.8541</v>
      </c>
      <c r="F14">
        <v>30.3326</v>
      </c>
    </row>
    <row r="15" spans="1:6" ht="12.75">
      <c r="A15">
        <v>2.966</v>
      </c>
      <c r="B15">
        <v>9.5709</v>
      </c>
      <c r="C15">
        <v>23.3788</v>
      </c>
      <c r="D15">
        <v>6.60893</v>
      </c>
      <c r="E15">
        <v>5.8649</v>
      </c>
      <c r="F15">
        <v>30.3333</v>
      </c>
    </row>
    <row r="16" spans="1:6" ht="12.75">
      <c r="A16">
        <v>3.196</v>
      </c>
      <c r="B16">
        <v>9.5475</v>
      </c>
      <c r="C16">
        <v>23.3827</v>
      </c>
      <c r="D16">
        <v>6.59778</v>
      </c>
      <c r="E16">
        <v>5.8738</v>
      </c>
      <c r="F16">
        <v>30.3336</v>
      </c>
    </row>
    <row r="17" spans="1:6" ht="12.75">
      <c r="A17">
        <v>3.429</v>
      </c>
      <c r="B17">
        <v>9.5092</v>
      </c>
      <c r="C17">
        <v>23.3895</v>
      </c>
      <c r="D17">
        <v>6.5889</v>
      </c>
      <c r="E17">
        <v>5.8984</v>
      </c>
      <c r="F17">
        <v>30.3347</v>
      </c>
    </row>
    <row r="18" spans="1:6" ht="12.75">
      <c r="A18">
        <v>3.666</v>
      </c>
      <c r="B18">
        <v>9.449</v>
      </c>
      <c r="C18">
        <v>23.4012</v>
      </c>
      <c r="D18">
        <v>6.58081</v>
      </c>
      <c r="E18">
        <v>5.9536</v>
      </c>
      <c r="F18">
        <v>30.3378</v>
      </c>
    </row>
    <row r="19" spans="1:6" ht="12.75">
      <c r="A19">
        <v>3.908</v>
      </c>
      <c r="B19">
        <v>9.3553</v>
      </c>
      <c r="C19">
        <v>23.419</v>
      </c>
      <c r="D19">
        <v>6.57405</v>
      </c>
      <c r="E19">
        <v>6.0402</v>
      </c>
      <c r="F19">
        <v>30.3419</v>
      </c>
    </row>
    <row r="20" spans="1:6" ht="12.75">
      <c r="A20">
        <v>4.143</v>
      </c>
      <c r="B20">
        <v>9.2166</v>
      </c>
      <c r="C20">
        <v>23.447</v>
      </c>
      <c r="D20">
        <v>6.57198</v>
      </c>
      <c r="E20">
        <v>6.1615</v>
      </c>
      <c r="F20">
        <v>30.3505</v>
      </c>
    </row>
    <row r="21" spans="1:6" ht="12.75">
      <c r="A21">
        <v>4.367</v>
      </c>
      <c r="B21">
        <v>9.0354</v>
      </c>
      <c r="C21">
        <v>23.4927</v>
      </c>
      <c r="D21">
        <v>6.57496</v>
      </c>
      <c r="E21">
        <v>6.3159</v>
      </c>
      <c r="F21">
        <v>30.3738</v>
      </c>
    </row>
    <row r="22" spans="1:6" ht="12.75">
      <c r="A22">
        <v>4.592</v>
      </c>
      <c r="B22">
        <v>8.8243</v>
      </c>
      <c r="C22">
        <v>23.5565</v>
      </c>
      <c r="D22">
        <v>6.57856</v>
      </c>
      <c r="E22">
        <v>6.4953</v>
      </c>
      <c r="F22">
        <v>30.415</v>
      </c>
    </row>
    <row r="23" spans="1:6" ht="12.75">
      <c r="A23">
        <v>4.825</v>
      </c>
      <c r="B23">
        <v>8.5867</v>
      </c>
      <c r="C23">
        <v>23.6296</v>
      </c>
      <c r="D23">
        <v>6.57934</v>
      </c>
      <c r="E23">
        <v>6.6966</v>
      </c>
      <c r="F23">
        <v>30.4636</v>
      </c>
    </row>
    <row r="24" spans="1:6" ht="12.75">
      <c r="A24">
        <v>5.056</v>
      </c>
      <c r="B24">
        <v>8.3147</v>
      </c>
      <c r="C24">
        <v>23.7094</v>
      </c>
      <c r="D24">
        <v>6.57884</v>
      </c>
      <c r="E24">
        <v>6.9187</v>
      </c>
      <c r="F24">
        <v>30.5152</v>
      </c>
    </row>
    <row r="25" spans="1:6" ht="12.75">
      <c r="A25">
        <v>5.285</v>
      </c>
      <c r="B25">
        <v>8.0043</v>
      </c>
      <c r="C25">
        <v>23.7985</v>
      </c>
      <c r="D25">
        <v>6.57778</v>
      </c>
      <c r="E25">
        <v>7.1521</v>
      </c>
      <c r="F25">
        <v>30.5728</v>
      </c>
    </row>
    <row r="26" spans="1:6" ht="12.75">
      <c r="A26">
        <v>5.521</v>
      </c>
      <c r="B26">
        <v>7.6689</v>
      </c>
      <c r="C26">
        <v>23.8998</v>
      </c>
      <c r="D26">
        <v>6.58154</v>
      </c>
      <c r="E26">
        <v>7.3665</v>
      </c>
      <c r="F26">
        <v>30.6429</v>
      </c>
    </row>
    <row r="27" spans="1:6" ht="12.75">
      <c r="A27">
        <v>5.745</v>
      </c>
      <c r="B27">
        <v>7.3391</v>
      </c>
      <c r="C27">
        <v>24.0128</v>
      </c>
      <c r="D27">
        <v>6.57551</v>
      </c>
      <c r="E27">
        <v>7.5269</v>
      </c>
      <c r="F27">
        <v>30.7303</v>
      </c>
    </row>
    <row r="28" spans="1:6" ht="12.75">
      <c r="A28">
        <v>5.956</v>
      </c>
      <c r="B28">
        <v>7.0394</v>
      </c>
      <c r="C28">
        <v>24.1253</v>
      </c>
      <c r="D28">
        <v>6.56544</v>
      </c>
      <c r="E28">
        <v>7.6183</v>
      </c>
      <c r="F28">
        <v>30.8233</v>
      </c>
    </row>
    <row r="29" spans="1:6" ht="12.75">
      <c r="A29">
        <v>6.144</v>
      </c>
      <c r="B29">
        <v>6.772</v>
      </c>
      <c r="C29">
        <v>24.2252</v>
      </c>
      <c r="D29">
        <v>6.56665</v>
      </c>
      <c r="E29">
        <v>7.6469</v>
      </c>
      <c r="F29">
        <v>30.9067</v>
      </c>
    </row>
    <row r="30" spans="1:6" ht="12.75">
      <c r="A30">
        <v>6.347</v>
      </c>
      <c r="B30">
        <v>6.5217</v>
      </c>
      <c r="C30">
        <v>24.3084</v>
      </c>
      <c r="D30">
        <v>6.56655</v>
      </c>
      <c r="E30">
        <v>7.6216</v>
      </c>
      <c r="F30">
        <v>30.9724</v>
      </c>
    </row>
    <row r="31" spans="1:6" ht="12.75">
      <c r="A31">
        <v>6.555</v>
      </c>
      <c r="B31">
        <v>6.276</v>
      </c>
      <c r="C31">
        <v>24.382</v>
      </c>
      <c r="D31">
        <v>6.56513</v>
      </c>
      <c r="E31">
        <v>7.5548</v>
      </c>
      <c r="F31">
        <v>31.0276</v>
      </c>
    </row>
    <row r="32" spans="1:6" ht="12.75">
      <c r="A32">
        <v>6.757</v>
      </c>
      <c r="B32">
        <v>6.0452</v>
      </c>
      <c r="C32">
        <v>24.4587</v>
      </c>
      <c r="D32">
        <v>6.56855</v>
      </c>
      <c r="E32">
        <v>7.4578</v>
      </c>
      <c r="F32">
        <v>31.0896</v>
      </c>
    </row>
    <row r="33" spans="1:6" ht="12.75">
      <c r="A33">
        <v>6.962</v>
      </c>
      <c r="B33">
        <v>5.8495</v>
      </c>
      <c r="C33">
        <v>24.5362</v>
      </c>
      <c r="D33">
        <v>6.57461</v>
      </c>
      <c r="E33">
        <v>7.3253</v>
      </c>
      <c r="F33">
        <v>31.1585</v>
      </c>
    </row>
    <row r="34" spans="1:6" ht="12.75">
      <c r="A34">
        <v>7.166</v>
      </c>
      <c r="B34">
        <v>5.6974</v>
      </c>
      <c r="C34">
        <v>24.6032</v>
      </c>
      <c r="D34">
        <v>6.57895</v>
      </c>
      <c r="E34">
        <v>7.1661</v>
      </c>
      <c r="F34">
        <v>31.2211</v>
      </c>
    </row>
    <row r="35" spans="1:6" ht="12.75">
      <c r="A35">
        <v>7.363</v>
      </c>
      <c r="B35">
        <v>5.5856</v>
      </c>
      <c r="C35">
        <v>24.655</v>
      </c>
      <c r="D35">
        <v>6.58081</v>
      </c>
      <c r="E35">
        <v>6.9988</v>
      </c>
      <c r="F35">
        <v>31.2704</v>
      </c>
    </row>
    <row r="36" spans="1:6" ht="12.75">
      <c r="A36">
        <v>7.554</v>
      </c>
      <c r="B36">
        <v>5.5069</v>
      </c>
      <c r="C36">
        <v>24.6926</v>
      </c>
      <c r="D36">
        <v>6.57932</v>
      </c>
      <c r="E36">
        <v>6.8272</v>
      </c>
      <c r="F36">
        <v>31.3067</v>
      </c>
    </row>
    <row r="37" spans="1:6" ht="12.75">
      <c r="A37">
        <v>7.753</v>
      </c>
      <c r="B37">
        <v>5.4538</v>
      </c>
      <c r="C37">
        <v>24.7188</v>
      </c>
      <c r="D37">
        <v>6.57747</v>
      </c>
      <c r="E37">
        <v>6.6387</v>
      </c>
      <c r="F37">
        <v>31.3322</v>
      </c>
    </row>
    <row r="38" spans="1:6" ht="12.75">
      <c r="A38">
        <v>7.953</v>
      </c>
      <c r="B38">
        <v>5.4189</v>
      </c>
      <c r="C38">
        <v>24.736</v>
      </c>
      <c r="D38">
        <v>6.57754</v>
      </c>
      <c r="E38">
        <v>6.4053</v>
      </c>
      <c r="F38">
        <v>31.3491</v>
      </c>
    </row>
    <row r="39" spans="1:6" ht="12.75">
      <c r="A39">
        <v>8.16</v>
      </c>
      <c r="B39">
        <v>5.3956</v>
      </c>
      <c r="C39">
        <v>24.7464</v>
      </c>
      <c r="D39">
        <v>6.57628</v>
      </c>
      <c r="E39">
        <v>6.1189</v>
      </c>
      <c r="F39">
        <v>31.3589</v>
      </c>
    </row>
    <row r="40" spans="1:6" ht="12.75">
      <c r="A40">
        <v>8.372</v>
      </c>
      <c r="B40">
        <v>5.3782</v>
      </c>
      <c r="C40">
        <v>24.7523</v>
      </c>
      <c r="D40">
        <v>6.57291</v>
      </c>
      <c r="E40">
        <v>5.8047</v>
      </c>
      <c r="F40">
        <v>31.3639</v>
      </c>
    </row>
    <row r="41" spans="1:6" ht="12.75">
      <c r="A41">
        <v>8.576</v>
      </c>
      <c r="B41">
        <v>5.362</v>
      </c>
      <c r="C41">
        <v>24.7559</v>
      </c>
      <c r="D41">
        <v>6.57182</v>
      </c>
      <c r="E41">
        <v>5.4956</v>
      </c>
      <c r="F41">
        <v>31.3661</v>
      </c>
    </row>
    <row r="42" spans="1:6" ht="12.75">
      <c r="A42">
        <v>8.778</v>
      </c>
      <c r="B42">
        <v>5.3432</v>
      </c>
      <c r="C42">
        <v>24.7587</v>
      </c>
      <c r="D42">
        <v>6.57366</v>
      </c>
      <c r="E42">
        <v>5.2201</v>
      </c>
      <c r="F42">
        <v>31.367</v>
      </c>
    </row>
    <row r="43" spans="1:6" ht="12.75">
      <c r="A43">
        <v>8.984</v>
      </c>
      <c r="B43">
        <v>5.3175</v>
      </c>
      <c r="C43">
        <v>24.7614</v>
      </c>
      <c r="D43">
        <v>6.57713</v>
      </c>
      <c r="E43">
        <v>4.9984</v>
      </c>
      <c r="F43">
        <v>31.3668</v>
      </c>
    </row>
    <row r="44" spans="1:6" ht="12.75">
      <c r="A44">
        <v>9.207</v>
      </c>
      <c r="B44">
        <v>5.2797</v>
      </c>
      <c r="C44">
        <v>24.7648</v>
      </c>
      <c r="D44">
        <v>6.57884</v>
      </c>
      <c r="E44">
        <v>4.8378</v>
      </c>
      <c r="F44">
        <v>31.3659</v>
      </c>
    </row>
    <row r="45" spans="1:6" ht="12.75">
      <c r="A45">
        <v>9.423</v>
      </c>
      <c r="B45">
        <v>5.2271</v>
      </c>
      <c r="C45">
        <v>24.7717</v>
      </c>
      <c r="D45">
        <v>6.58174</v>
      </c>
      <c r="E45">
        <v>4.7246</v>
      </c>
      <c r="F45">
        <v>31.3672</v>
      </c>
    </row>
    <row r="46" spans="1:6" ht="12.75">
      <c r="A46">
        <v>9.645</v>
      </c>
      <c r="B46">
        <v>5.1634</v>
      </c>
      <c r="C46">
        <v>24.7845</v>
      </c>
      <c r="D46">
        <v>6.58649</v>
      </c>
      <c r="E46">
        <v>4.636</v>
      </c>
      <c r="F46">
        <v>31.3745</v>
      </c>
    </row>
    <row r="47" spans="1:6" ht="12.75">
      <c r="A47">
        <v>9.861</v>
      </c>
      <c r="B47">
        <v>5.0963</v>
      </c>
      <c r="C47">
        <v>24.8029</v>
      </c>
      <c r="D47">
        <v>6.59359</v>
      </c>
      <c r="E47">
        <v>4.5693</v>
      </c>
      <c r="F47">
        <v>31.3886</v>
      </c>
    </row>
    <row r="48" spans="1:6" ht="12.75">
      <c r="A48">
        <v>10.084</v>
      </c>
      <c r="B48">
        <v>5.0325</v>
      </c>
      <c r="C48">
        <v>24.8237</v>
      </c>
      <c r="D48">
        <v>6.60107</v>
      </c>
      <c r="E48">
        <v>4.5109</v>
      </c>
      <c r="F48">
        <v>31.4062</v>
      </c>
    </row>
    <row r="49" spans="1:6" ht="12.75">
      <c r="A49">
        <v>10.309</v>
      </c>
      <c r="B49">
        <v>4.9748</v>
      </c>
      <c r="C49">
        <v>24.844</v>
      </c>
      <c r="D49">
        <v>6.60589</v>
      </c>
      <c r="E49">
        <v>4.4372</v>
      </c>
      <c r="F49">
        <v>31.424</v>
      </c>
    </row>
    <row r="50" spans="1:6" ht="12.75">
      <c r="A50">
        <v>10.541</v>
      </c>
      <c r="B50">
        <v>4.9236</v>
      </c>
      <c r="C50">
        <v>24.8622</v>
      </c>
      <c r="D50">
        <v>6.61285</v>
      </c>
      <c r="E50">
        <v>4.3605</v>
      </c>
      <c r="F50">
        <v>31.44</v>
      </c>
    </row>
    <row r="51" spans="1:6" ht="12.75">
      <c r="A51">
        <v>10.771</v>
      </c>
      <c r="B51">
        <v>4.8786</v>
      </c>
      <c r="C51">
        <v>24.8784</v>
      </c>
      <c r="D51">
        <v>6.61869</v>
      </c>
      <c r="E51">
        <v>4.2996</v>
      </c>
      <c r="F51">
        <v>31.4545</v>
      </c>
    </row>
    <row r="52" spans="1:6" ht="12.75">
      <c r="A52">
        <v>10.997</v>
      </c>
      <c r="B52">
        <v>4.8394</v>
      </c>
      <c r="C52">
        <v>24.8926</v>
      </c>
      <c r="D52">
        <v>6.62298</v>
      </c>
      <c r="E52">
        <v>4.2418</v>
      </c>
      <c r="F52">
        <v>31.4671</v>
      </c>
    </row>
    <row r="53" spans="1:6" ht="12.75">
      <c r="A53">
        <v>11.228</v>
      </c>
      <c r="B53">
        <v>4.8043</v>
      </c>
      <c r="C53">
        <v>24.9043</v>
      </c>
      <c r="D53">
        <v>6.62552</v>
      </c>
      <c r="E53">
        <v>4.153</v>
      </c>
      <c r="F53">
        <v>31.4772</v>
      </c>
    </row>
    <row r="54" spans="1:6" ht="12.75">
      <c r="A54">
        <v>11.454</v>
      </c>
      <c r="B54">
        <v>4.7704</v>
      </c>
      <c r="C54">
        <v>24.9137</v>
      </c>
      <c r="D54">
        <v>6.62433</v>
      </c>
      <c r="E54">
        <v>4.02</v>
      </c>
      <c r="F54">
        <v>31.4846</v>
      </c>
    </row>
    <row r="55" spans="1:6" ht="12.75">
      <c r="A55">
        <v>11.682</v>
      </c>
      <c r="B55">
        <v>4.7344</v>
      </c>
      <c r="C55">
        <v>24.9215</v>
      </c>
      <c r="D55">
        <v>6.62009</v>
      </c>
      <c r="E55">
        <v>3.8591</v>
      </c>
      <c r="F55">
        <v>31.4897</v>
      </c>
    </row>
    <row r="56" spans="1:6" ht="12.75">
      <c r="A56">
        <v>11.914</v>
      </c>
      <c r="B56">
        <v>4.6935</v>
      </c>
      <c r="C56">
        <v>24.9282</v>
      </c>
      <c r="D56">
        <v>6.61433</v>
      </c>
      <c r="E56">
        <v>3.6951</v>
      </c>
      <c r="F56">
        <v>31.4928</v>
      </c>
    </row>
    <row r="57" spans="1:6" ht="12.75">
      <c r="A57">
        <v>12.145</v>
      </c>
      <c r="B57">
        <v>4.6469</v>
      </c>
      <c r="C57">
        <v>24.9361</v>
      </c>
      <c r="D57">
        <v>6.60946</v>
      </c>
      <c r="E57">
        <v>3.5424</v>
      </c>
      <c r="F57">
        <v>31.4966</v>
      </c>
    </row>
    <row r="58" spans="1:6" ht="12.75">
      <c r="A58">
        <v>12.378</v>
      </c>
      <c r="B58">
        <v>4.5986</v>
      </c>
      <c r="C58">
        <v>24.9475</v>
      </c>
      <c r="D58">
        <v>6.60452</v>
      </c>
      <c r="E58">
        <v>3.398</v>
      </c>
      <c r="F58">
        <v>31.5048</v>
      </c>
    </row>
    <row r="59" spans="1:6" ht="12.75">
      <c r="A59">
        <v>12.606</v>
      </c>
      <c r="B59">
        <v>4.5547</v>
      </c>
      <c r="C59">
        <v>24.962</v>
      </c>
      <c r="D59">
        <v>6.60178</v>
      </c>
      <c r="E59">
        <v>3.2447</v>
      </c>
      <c r="F59">
        <v>31.5173</v>
      </c>
    </row>
    <row r="60" spans="1:6" ht="12.75">
      <c r="A60">
        <v>12.831</v>
      </c>
      <c r="B60">
        <v>4.5193</v>
      </c>
      <c r="C60">
        <v>24.9761</v>
      </c>
      <c r="D60">
        <v>6.60234</v>
      </c>
      <c r="E60">
        <v>3.0684</v>
      </c>
      <c r="F60">
        <v>31.5306</v>
      </c>
    </row>
    <row r="61" spans="1:6" ht="12.75">
      <c r="A61">
        <v>13.067</v>
      </c>
      <c r="B61">
        <v>4.4929</v>
      </c>
      <c r="C61">
        <v>24.9875</v>
      </c>
      <c r="D61">
        <v>6.60042</v>
      </c>
      <c r="E61">
        <v>2.8816</v>
      </c>
      <c r="F61">
        <v>31.5415</v>
      </c>
    </row>
    <row r="62" spans="1:6" ht="12.75">
      <c r="A62">
        <v>13.295</v>
      </c>
      <c r="B62">
        <v>4.4732</v>
      </c>
      <c r="C62">
        <v>24.9955</v>
      </c>
      <c r="D62">
        <v>6.60097</v>
      </c>
      <c r="E62">
        <v>2.691</v>
      </c>
      <c r="F62">
        <v>31.5491</v>
      </c>
    </row>
    <row r="63" spans="1:6" ht="12.75">
      <c r="A63">
        <v>13.535</v>
      </c>
      <c r="B63">
        <v>4.4575</v>
      </c>
      <c r="C63">
        <v>25.0007</v>
      </c>
      <c r="D63">
        <v>6.60236</v>
      </c>
      <c r="E63">
        <v>2.4975</v>
      </c>
      <c r="F63">
        <v>31.5536</v>
      </c>
    </row>
    <row r="64" spans="1:6" ht="12.75">
      <c r="A64">
        <v>13.773</v>
      </c>
      <c r="B64">
        <v>4.4429</v>
      </c>
      <c r="C64">
        <v>25.004</v>
      </c>
      <c r="D64">
        <v>6.60179</v>
      </c>
      <c r="E64">
        <v>2.3142</v>
      </c>
      <c r="F64">
        <v>31.556</v>
      </c>
    </row>
    <row r="65" spans="1:6" ht="12.75">
      <c r="A65">
        <v>14.011</v>
      </c>
      <c r="B65">
        <v>4.4267</v>
      </c>
      <c r="C65">
        <v>25.0064</v>
      </c>
      <c r="D65">
        <v>6.60121</v>
      </c>
      <c r="E65">
        <v>2.1443</v>
      </c>
      <c r="F65">
        <v>31.5569</v>
      </c>
    </row>
    <row r="66" spans="1:6" ht="12.75">
      <c r="A66">
        <v>14.249</v>
      </c>
      <c r="B66">
        <v>4.4067</v>
      </c>
      <c r="C66">
        <v>25.0085</v>
      </c>
      <c r="D66">
        <v>6.59951</v>
      </c>
      <c r="E66">
        <v>1.9939</v>
      </c>
      <c r="F66">
        <v>31.557</v>
      </c>
    </row>
    <row r="67" spans="1:6" ht="12.75">
      <c r="A67">
        <v>14.481</v>
      </c>
      <c r="B67">
        <v>4.3811</v>
      </c>
      <c r="C67">
        <v>25.0111</v>
      </c>
      <c r="D67">
        <v>6.59976</v>
      </c>
      <c r="E67">
        <v>1.8783</v>
      </c>
      <c r="F67">
        <v>31.5571</v>
      </c>
    </row>
    <row r="68" spans="1:6" ht="12.75">
      <c r="A68">
        <v>14.712</v>
      </c>
      <c r="B68">
        <v>4.3476</v>
      </c>
      <c r="C68">
        <v>25.0145</v>
      </c>
      <c r="D68">
        <v>6.59926</v>
      </c>
      <c r="E68">
        <v>1.7979</v>
      </c>
      <c r="F68">
        <v>31.5571</v>
      </c>
    </row>
    <row r="69" spans="1:6" ht="12.75">
      <c r="A69">
        <v>14.94</v>
      </c>
      <c r="B69">
        <v>4.3036</v>
      </c>
      <c r="C69">
        <v>25.0191</v>
      </c>
      <c r="D69">
        <v>6.5965</v>
      </c>
      <c r="E69">
        <v>1.7412</v>
      </c>
      <c r="F69">
        <v>31.5574</v>
      </c>
    </row>
    <row r="70" spans="1:6" ht="12.75">
      <c r="A70">
        <v>15.174</v>
      </c>
      <c r="B70">
        <v>4.2473</v>
      </c>
      <c r="C70">
        <v>25.0263</v>
      </c>
      <c r="D70">
        <v>6.59248</v>
      </c>
      <c r="E70">
        <v>1.7019</v>
      </c>
      <c r="F70">
        <v>31.5595</v>
      </c>
    </row>
    <row r="71" spans="1:6" ht="12.75">
      <c r="A71">
        <v>15.404</v>
      </c>
      <c r="B71">
        <v>4.178</v>
      </c>
      <c r="C71">
        <v>25.0366</v>
      </c>
      <c r="D71">
        <v>6.58794</v>
      </c>
      <c r="E71">
        <v>1.6767</v>
      </c>
      <c r="F71">
        <v>31.5639</v>
      </c>
    </row>
    <row r="72" spans="1:6" ht="12.75">
      <c r="A72">
        <v>15.637</v>
      </c>
      <c r="B72">
        <v>4.0977</v>
      </c>
      <c r="C72">
        <v>25.0509</v>
      </c>
      <c r="D72">
        <v>6.58455</v>
      </c>
      <c r="E72">
        <v>1.6657</v>
      </c>
      <c r="F72">
        <v>31.5721</v>
      </c>
    </row>
    <row r="73" spans="1:6" ht="12.75">
      <c r="A73">
        <v>15.87</v>
      </c>
      <c r="B73">
        <v>4.0114</v>
      </c>
      <c r="C73">
        <v>25.0702</v>
      </c>
      <c r="D73">
        <v>6.5787</v>
      </c>
      <c r="E73">
        <v>1.6699</v>
      </c>
      <c r="F73">
        <v>31.5859</v>
      </c>
    </row>
    <row r="74" spans="1:6" ht="12.75">
      <c r="A74">
        <v>16.103</v>
      </c>
      <c r="B74">
        <v>3.9243</v>
      </c>
      <c r="C74">
        <v>25.0926</v>
      </c>
      <c r="D74">
        <v>6.57073</v>
      </c>
      <c r="E74">
        <v>1.686</v>
      </c>
      <c r="F74">
        <v>31.6037</v>
      </c>
    </row>
    <row r="75" spans="1:6" ht="12.75">
      <c r="A75">
        <v>16.333</v>
      </c>
      <c r="B75">
        <v>3.84</v>
      </c>
      <c r="C75">
        <v>25.1156</v>
      </c>
      <c r="D75">
        <v>6.56267</v>
      </c>
      <c r="E75">
        <v>1.711</v>
      </c>
      <c r="F75">
        <v>31.6226</v>
      </c>
    </row>
    <row r="76" spans="1:6" ht="12.75">
      <c r="A76">
        <v>16.565</v>
      </c>
      <c r="B76">
        <v>3.7617</v>
      </c>
      <c r="C76">
        <v>25.1385</v>
      </c>
      <c r="D76">
        <v>6.54971</v>
      </c>
      <c r="E76">
        <v>1.7374</v>
      </c>
      <c r="F76">
        <v>31.6422</v>
      </c>
    </row>
    <row r="77" spans="1:6" ht="12.75">
      <c r="A77">
        <v>16.799</v>
      </c>
      <c r="B77">
        <v>3.6932</v>
      </c>
      <c r="C77">
        <v>25.1613</v>
      </c>
      <c r="D77">
        <v>6.53926</v>
      </c>
      <c r="E77">
        <v>1.7561</v>
      </c>
      <c r="F77">
        <v>31.6629</v>
      </c>
    </row>
    <row r="78" spans="1:6" ht="12.75">
      <c r="A78">
        <v>17.032</v>
      </c>
      <c r="B78">
        <v>3.6375</v>
      </c>
      <c r="C78">
        <v>25.1823</v>
      </c>
      <c r="D78">
        <v>6.53044</v>
      </c>
      <c r="E78">
        <v>1.7637</v>
      </c>
      <c r="F78">
        <v>31.6829</v>
      </c>
    </row>
    <row r="79" spans="1:6" ht="12.75">
      <c r="A79">
        <v>17.268</v>
      </c>
      <c r="B79">
        <v>3.5941</v>
      </c>
      <c r="C79">
        <v>25.1998</v>
      </c>
      <c r="D79">
        <v>6.52085</v>
      </c>
      <c r="E79">
        <v>1.7597</v>
      </c>
      <c r="F79">
        <v>31.6999</v>
      </c>
    </row>
    <row r="80" spans="1:6" ht="12.75">
      <c r="A80">
        <v>17.503</v>
      </c>
      <c r="B80">
        <v>3.5603</v>
      </c>
      <c r="C80">
        <v>25.2128</v>
      </c>
      <c r="D80">
        <v>6.51457</v>
      </c>
      <c r="E80">
        <v>1.7381</v>
      </c>
      <c r="F80">
        <v>31.7124</v>
      </c>
    </row>
    <row r="81" spans="1:6" ht="12.75">
      <c r="A81">
        <v>17.739</v>
      </c>
      <c r="B81">
        <v>3.5322</v>
      </c>
      <c r="C81">
        <v>25.2224</v>
      </c>
      <c r="D81">
        <v>6.50764</v>
      </c>
      <c r="E81">
        <v>1.6943</v>
      </c>
      <c r="F81">
        <v>31.7213</v>
      </c>
    </row>
    <row r="82" spans="1:6" ht="12.75">
      <c r="A82">
        <v>17.976</v>
      </c>
      <c r="B82">
        <v>3.5063</v>
      </c>
      <c r="C82">
        <v>25.2297</v>
      </c>
      <c r="D82">
        <v>6.50012</v>
      </c>
      <c r="E82">
        <v>1.6439</v>
      </c>
      <c r="F82">
        <v>31.7275</v>
      </c>
    </row>
    <row r="83" spans="1:6" ht="12.75">
      <c r="A83">
        <v>18.21</v>
      </c>
      <c r="B83">
        <v>3.4794</v>
      </c>
      <c r="C83">
        <v>25.2355</v>
      </c>
      <c r="D83">
        <v>6.4955</v>
      </c>
      <c r="E83">
        <v>1.6048</v>
      </c>
      <c r="F83">
        <v>31.7318</v>
      </c>
    </row>
    <row r="84" spans="1:6" ht="12.75">
      <c r="A84">
        <v>18.449</v>
      </c>
      <c r="B84">
        <v>3.4489</v>
      </c>
      <c r="C84">
        <v>25.2412</v>
      </c>
      <c r="D84">
        <v>6.48993</v>
      </c>
      <c r="E84">
        <v>1.5757</v>
      </c>
      <c r="F84">
        <v>31.7354</v>
      </c>
    </row>
    <row r="85" spans="1:6" ht="12.75">
      <c r="A85">
        <v>18.678</v>
      </c>
      <c r="B85">
        <v>3.4142</v>
      </c>
      <c r="C85">
        <v>25.2476</v>
      </c>
      <c r="D85">
        <v>6.48639</v>
      </c>
      <c r="E85">
        <v>1.5443</v>
      </c>
      <c r="F85">
        <v>31.7397</v>
      </c>
    </row>
    <row r="86" spans="1:6" ht="12.75">
      <c r="A86">
        <v>18.907</v>
      </c>
      <c r="B86">
        <v>3.3758</v>
      </c>
      <c r="C86">
        <v>25.2556</v>
      </c>
      <c r="D86">
        <v>6.48516</v>
      </c>
      <c r="E86">
        <v>1.5056</v>
      </c>
      <c r="F86">
        <v>31.7455</v>
      </c>
    </row>
    <row r="87" spans="1:6" ht="12.75">
      <c r="A87">
        <v>19.144</v>
      </c>
      <c r="B87">
        <v>3.3344</v>
      </c>
      <c r="C87">
        <v>25.2648</v>
      </c>
      <c r="D87">
        <v>6.48225</v>
      </c>
      <c r="E87">
        <v>1.4723</v>
      </c>
      <c r="F87">
        <v>31.7523</v>
      </c>
    </row>
    <row r="88" spans="1:6" ht="12.75">
      <c r="A88">
        <v>19.378</v>
      </c>
      <c r="B88">
        <v>3.2896</v>
      </c>
      <c r="C88">
        <v>25.2743</v>
      </c>
      <c r="D88">
        <v>6.4807</v>
      </c>
      <c r="E88">
        <v>1.4499</v>
      </c>
      <c r="F88">
        <v>31.7594</v>
      </c>
    </row>
    <row r="89" spans="1:6" ht="12.75">
      <c r="A89">
        <v>19.614</v>
      </c>
      <c r="B89">
        <v>3.2416</v>
      </c>
      <c r="C89">
        <v>25.2845</v>
      </c>
      <c r="D89">
        <v>6.48007</v>
      </c>
      <c r="E89">
        <v>1.4279</v>
      </c>
      <c r="F89">
        <v>31.7669</v>
      </c>
    </row>
    <row r="90" spans="1:6" ht="12.75">
      <c r="A90">
        <v>19.853</v>
      </c>
      <c r="B90">
        <v>3.1916</v>
      </c>
      <c r="C90">
        <v>25.2961</v>
      </c>
      <c r="D90">
        <v>6.47872</v>
      </c>
      <c r="E90">
        <v>1.398</v>
      </c>
      <c r="F90">
        <v>31.7761</v>
      </c>
    </row>
    <row r="91" spans="1:6" ht="12.75">
      <c r="A91">
        <v>20.087</v>
      </c>
      <c r="B91">
        <v>3.1416</v>
      </c>
      <c r="C91">
        <v>25.3097</v>
      </c>
      <c r="D91">
        <v>6.4765</v>
      </c>
      <c r="E91">
        <v>1.3617</v>
      </c>
      <c r="F91">
        <v>31.7878</v>
      </c>
    </row>
    <row r="92" spans="1:6" ht="12.75">
      <c r="A92">
        <v>20.325</v>
      </c>
      <c r="B92">
        <v>3.0932</v>
      </c>
      <c r="C92">
        <v>25.3244</v>
      </c>
      <c r="D92">
        <v>6.47785</v>
      </c>
      <c r="E92">
        <v>1.3251</v>
      </c>
      <c r="F92">
        <v>31.801</v>
      </c>
    </row>
    <row r="93" spans="1:6" ht="12.75">
      <c r="A93">
        <v>20.555</v>
      </c>
      <c r="B93">
        <v>3.0471</v>
      </c>
      <c r="C93">
        <v>25.3385</v>
      </c>
      <c r="D93">
        <v>6.47959</v>
      </c>
      <c r="E93">
        <v>1.2943</v>
      </c>
      <c r="F93">
        <v>31.8138</v>
      </c>
    </row>
    <row r="94" spans="1:6" ht="12.75">
      <c r="A94">
        <v>20.781</v>
      </c>
      <c r="B94">
        <v>3.0046</v>
      </c>
      <c r="C94">
        <v>25.3525</v>
      </c>
      <c r="D94">
        <v>6.4782</v>
      </c>
      <c r="E94">
        <v>1.2731</v>
      </c>
      <c r="F94">
        <v>31.8269</v>
      </c>
    </row>
    <row r="95" spans="1:6" ht="12.75">
      <c r="A95">
        <v>21.008</v>
      </c>
      <c r="B95">
        <v>2.9684</v>
      </c>
      <c r="C95">
        <v>25.3667</v>
      </c>
      <c r="D95">
        <v>6.47869</v>
      </c>
      <c r="E95">
        <v>1.2495</v>
      </c>
      <c r="F95">
        <v>31.8409</v>
      </c>
    </row>
    <row r="96" spans="1:6" ht="12.75">
      <c r="A96">
        <v>21.217</v>
      </c>
      <c r="B96">
        <v>2.9405</v>
      </c>
      <c r="C96">
        <v>25.3795</v>
      </c>
      <c r="D96">
        <v>6.48016</v>
      </c>
      <c r="E96">
        <v>1.2073</v>
      </c>
      <c r="F96">
        <v>31.8541</v>
      </c>
    </row>
    <row r="97" spans="1:6" ht="12.75">
      <c r="A97">
        <v>21.473</v>
      </c>
      <c r="B97">
        <v>3.0678</v>
      </c>
      <c r="C97">
        <v>25.3441</v>
      </c>
      <c r="D97">
        <v>6.47158</v>
      </c>
      <c r="E97">
        <v>1.247</v>
      </c>
      <c r="F97">
        <v>31.823</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27"/>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0.469</v>
      </c>
      <c r="B2">
        <v>9.1232</v>
      </c>
      <c r="C2">
        <v>23.5441</v>
      </c>
      <c r="D2">
        <v>6.63699</v>
      </c>
      <c r="E2">
        <v>5.4883</v>
      </c>
      <c r="F2">
        <v>30.4566</v>
      </c>
    </row>
    <row r="3" spans="1:6" ht="12.75">
      <c r="A3">
        <v>0.521</v>
      </c>
      <c r="B3">
        <v>9.1261</v>
      </c>
      <c r="C3">
        <v>23.5438</v>
      </c>
      <c r="D3">
        <v>6.63562</v>
      </c>
      <c r="E3">
        <v>5.4577</v>
      </c>
      <c r="F3">
        <v>30.4568</v>
      </c>
    </row>
    <row r="4" spans="1:6" ht="12.75">
      <c r="A4">
        <v>0.645</v>
      </c>
      <c r="B4">
        <v>9.1305</v>
      </c>
      <c r="C4">
        <v>23.5429</v>
      </c>
      <c r="D4">
        <v>6.63578</v>
      </c>
      <c r="E4">
        <v>5.4044</v>
      </c>
      <c r="F4">
        <v>30.4565</v>
      </c>
    </row>
    <row r="5" spans="1:6" ht="12.75">
      <c r="A5">
        <v>0.794</v>
      </c>
      <c r="B5">
        <v>9.1364</v>
      </c>
      <c r="C5">
        <v>23.5414</v>
      </c>
      <c r="D5">
        <v>6.63379</v>
      </c>
      <c r="E5">
        <v>5.344</v>
      </c>
      <c r="F5">
        <v>30.4557</v>
      </c>
    </row>
    <row r="6" spans="1:6" ht="12.75">
      <c r="A6">
        <v>0.982</v>
      </c>
      <c r="B6">
        <v>9.1436</v>
      </c>
      <c r="C6">
        <v>23.5394</v>
      </c>
      <c r="D6">
        <v>6.63503</v>
      </c>
      <c r="E6">
        <v>5.2945</v>
      </c>
      <c r="F6">
        <v>30.4546</v>
      </c>
    </row>
    <row r="7" spans="1:6" ht="12.75">
      <c r="A7">
        <v>1.166</v>
      </c>
      <c r="B7">
        <v>9.1509</v>
      </c>
      <c r="C7">
        <v>23.5368</v>
      </c>
      <c r="D7">
        <v>6.64374</v>
      </c>
      <c r="E7">
        <v>5.2553</v>
      </c>
      <c r="F7">
        <v>30.4527</v>
      </c>
    </row>
    <row r="8" spans="1:6" ht="12.75">
      <c r="A8">
        <v>1.345</v>
      </c>
      <c r="B8">
        <v>9.1562</v>
      </c>
      <c r="C8">
        <v>23.5338</v>
      </c>
      <c r="D8">
        <v>6.65462</v>
      </c>
      <c r="E8">
        <v>5.2156</v>
      </c>
      <c r="F8">
        <v>30.4499</v>
      </c>
    </row>
    <row r="9" spans="1:6" ht="12.75">
      <c r="A9">
        <v>1.506</v>
      </c>
      <c r="B9">
        <v>9.157</v>
      </c>
      <c r="C9">
        <v>23.5317</v>
      </c>
      <c r="D9">
        <v>6.66316</v>
      </c>
      <c r="E9">
        <v>5.1821</v>
      </c>
      <c r="F9">
        <v>30.4473</v>
      </c>
    </row>
    <row r="10" spans="1:6" ht="12.75">
      <c r="A10">
        <v>1.709</v>
      </c>
      <c r="B10">
        <v>9.1511</v>
      </c>
      <c r="C10">
        <v>23.5308</v>
      </c>
      <c r="D10">
        <v>6.67275</v>
      </c>
      <c r="E10">
        <v>5.1532</v>
      </c>
      <c r="F10">
        <v>30.4451</v>
      </c>
    </row>
    <row r="11" spans="1:6" ht="12.75">
      <c r="A11">
        <v>1.899</v>
      </c>
      <c r="B11">
        <v>9.1356</v>
      </c>
      <c r="C11">
        <v>23.5321</v>
      </c>
      <c r="D11">
        <v>6.68484</v>
      </c>
      <c r="E11">
        <v>5.1213</v>
      </c>
      <c r="F11">
        <v>30.4437</v>
      </c>
    </row>
    <row r="12" spans="1:6" ht="12.75">
      <c r="A12">
        <v>2.087</v>
      </c>
      <c r="B12">
        <v>9.1081</v>
      </c>
      <c r="C12">
        <v>23.5364</v>
      </c>
      <c r="D12">
        <v>6.70555</v>
      </c>
      <c r="E12">
        <v>5.1009</v>
      </c>
      <c r="F12">
        <v>30.4439</v>
      </c>
    </row>
    <row r="13" spans="1:6" ht="12.75">
      <c r="A13">
        <v>2.267</v>
      </c>
      <c r="B13">
        <v>9.0684</v>
      </c>
      <c r="C13">
        <v>23.5449</v>
      </c>
      <c r="D13">
        <v>6.7298</v>
      </c>
      <c r="E13">
        <v>5.1025</v>
      </c>
      <c r="F13">
        <v>30.4469</v>
      </c>
    </row>
    <row r="14" spans="1:6" ht="12.75">
      <c r="A14">
        <v>2.459</v>
      </c>
      <c r="B14">
        <v>9.0188</v>
      </c>
      <c r="C14">
        <v>23.5581</v>
      </c>
      <c r="D14">
        <v>6.74136</v>
      </c>
      <c r="E14">
        <v>5.1098</v>
      </c>
      <c r="F14">
        <v>30.4542</v>
      </c>
    </row>
    <row r="15" spans="1:6" ht="12.75">
      <c r="A15">
        <v>2.656</v>
      </c>
      <c r="B15">
        <v>8.9615</v>
      </c>
      <c r="C15">
        <v>23.575</v>
      </c>
      <c r="D15">
        <v>6.74372</v>
      </c>
      <c r="E15">
        <v>5.1044</v>
      </c>
      <c r="F15">
        <v>30.4649</v>
      </c>
    </row>
    <row r="16" spans="1:6" ht="12.75">
      <c r="A16">
        <v>2.866</v>
      </c>
      <c r="B16">
        <v>8.899</v>
      </c>
      <c r="C16">
        <v>23.5949</v>
      </c>
      <c r="D16">
        <v>6.74765</v>
      </c>
      <c r="E16">
        <v>5.0926</v>
      </c>
      <c r="F16">
        <v>30.4783</v>
      </c>
    </row>
    <row r="17" spans="1:6" ht="12.75">
      <c r="A17">
        <v>3.06</v>
      </c>
      <c r="B17">
        <v>8.8365</v>
      </c>
      <c r="C17">
        <v>23.6177</v>
      </c>
      <c r="D17">
        <v>6.75075</v>
      </c>
      <c r="E17">
        <v>5.091</v>
      </c>
      <c r="F17">
        <v>30.4955</v>
      </c>
    </row>
    <row r="18" spans="1:6" ht="12.75">
      <c r="A18">
        <v>3.195</v>
      </c>
      <c r="B18">
        <v>8.7802</v>
      </c>
      <c r="C18">
        <v>23.641</v>
      </c>
      <c r="D18">
        <v>6.74412</v>
      </c>
      <c r="E18">
        <v>5.101</v>
      </c>
      <c r="F18">
        <v>30.5147</v>
      </c>
    </row>
    <row r="19" spans="1:6" ht="12.75">
      <c r="A19">
        <v>3.29</v>
      </c>
      <c r="B19">
        <v>8.696</v>
      </c>
      <c r="C19">
        <v>23.6799</v>
      </c>
      <c r="D19">
        <v>6.71992</v>
      </c>
      <c r="E19">
        <v>5.1459</v>
      </c>
      <c r="F19">
        <v>30.5484</v>
      </c>
    </row>
    <row r="20" spans="1:6" ht="12.75">
      <c r="A20">
        <v>3.405</v>
      </c>
      <c r="B20">
        <v>8.6614</v>
      </c>
      <c r="C20">
        <v>23.6932</v>
      </c>
      <c r="D20">
        <v>6.7097</v>
      </c>
      <c r="E20">
        <v>5.2022</v>
      </c>
      <c r="F20">
        <v>30.5588</v>
      </c>
    </row>
    <row r="21" spans="1:6" ht="12.75">
      <c r="A21">
        <v>3.603</v>
      </c>
      <c r="B21">
        <v>8.6246</v>
      </c>
      <c r="C21">
        <v>23.7044</v>
      </c>
      <c r="D21">
        <v>6.69464</v>
      </c>
      <c r="E21">
        <v>5.2833</v>
      </c>
      <c r="F21">
        <v>30.5663</v>
      </c>
    </row>
    <row r="22" spans="1:6" ht="12.75">
      <c r="A22">
        <v>3.819</v>
      </c>
      <c r="B22">
        <v>8.5858</v>
      </c>
      <c r="C22">
        <v>23.7167</v>
      </c>
      <c r="D22">
        <v>6.67906</v>
      </c>
      <c r="E22">
        <v>5.3797</v>
      </c>
      <c r="F22">
        <v>30.5747</v>
      </c>
    </row>
    <row r="23" spans="1:6" ht="12.75">
      <c r="A23">
        <v>4.024</v>
      </c>
      <c r="B23">
        <v>8.5473</v>
      </c>
      <c r="C23">
        <v>23.7301</v>
      </c>
      <c r="D23">
        <v>6.6727</v>
      </c>
      <c r="E23">
        <v>5.4894</v>
      </c>
      <c r="F23">
        <v>30.5847</v>
      </c>
    </row>
    <row r="24" spans="1:6" ht="12.75">
      <c r="A24">
        <v>4.241</v>
      </c>
      <c r="B24">
        <v>8.5103</v>
      </c>
      <c r="C24">
        <v>23.7431</v>
      </c>
      <c r="D24">
        <v>6.66739</v>
      </c>
      <c r="E24">
        <v>5.6092</v>
      </c>
      <c r="F24">
        <v>30.5943</v>
      </c>
    </row>
    <row r="25" spans="1:6" ht="12.75">
      <c r="A25">
        <v>4.426</v>
      </c>
      <c r="B25">
        <v>8.4757</v>
      </c>
      <c r="C25">
        <v>23.7559</v>
      </c>
      <c r="D25">
        <v>6.66149</v>
      </c>
      <c r="E25">
        <v>5.7338</v>
      </c>
      <c r="F25">
        <v>30.6043</v>
      </c>
    </row>
    <row r="26" spans="1:6" ht="12.75">
      <c r="A26">
        <v>4.615</v>
      </c>
      <c r="B26">
        <v>8.4428</v>
      </c>
      <c r="C26">
        <v>23.768</v>
      </c>
      <c r="D26">
        <v>6.65828</v>
      </c>
      <c r="E26">
        <v>5.8655</v>
      </c>
      <c r="F26">
        <v>30.6136</v>
      </c>
    </row>
    <row r="27" spans="1:6" ht="12.75">
      <c r="A27">
        <v>4.818</v>
      </c>
      <c r="B27">
        <v>8.4064</v>
      </c>
      <c r="C27">
        <v>23.7783</v>
      </c>
      <c r="D27">
        <v>6.65182</v>
      </c>
      <c r="E27">
        <v>6.0019</v>
      </c>
      <c r="F27">
        <v>30.62</v>
      </c>
    </row>
    <row r="28" spans="1:6" ht="12.75">
      <c r="A28">
        <v>5.043</v>
      </c>
      <c r="B28">
        <v>8.3572</v>
      </c>
      <c r="C28">
        <v>23.7886</v>
      </c>
      <c r="D28">
        <v>6.64664</v>
      </c>
      <c r="E28">
        <v>6.1342</v>
      </c>
      <c r="F28">
        <v>30.6241</v>
      </c>
    </row>
    <row r="29" spans="1:6" ht="12.75">
      <c r="A29">
        <v>5.251</v>
      </c>
      <c r="B29">
        <v>8.2842</v>
      </c>
      <c r="C29">
        <v>23.8016</v>
      </c>
      <c r="D29">
        <v>6.64364</v>
      </c>
      <c r="E29">
        <v>6.2562</v>
      </c>
      <c r="F29">
        <v>30.6274</v>
      </c>
    </row>
    <row r="30" spans="1:6" ht="12.75">
      <c r="A30">
        <v>5.46</v>
      </c>
      <c r="B30">
        <v>8.1778</v>
      </c>
      <c r="C30">
        <v>23.8218</v>
      </c>
      <c r="D30">
        <v>6.63441</v>
      </c>
      <c r="E30">
        <v>6.3714</v>
      </c>
      <c r="F30">
        <v>30.6337</v>
      </c>
    </row>
    <row r="31" spans="1:6" ht="12.75">
      <c r="A31">
        <v>5.657</v>
      </c>
      <c r="B31">
        <v>8.037</v>
      </c>
      <c r="C31">
        <v>23.8535</v>
      </c>
      <c r="D31">
        <v>6.62585</v>
      </c>
      <c r="E31">
        <v>6.4883</v>
      </c>
      <c r="F31">
        <v>30.6488</v>
      </c>
    </row>
    <row r="32" spans="1:6" ht="12.75">
      <c r="A32">
        <v>5.854</v>
      </c>
      <c r="B32">
        <v>7.866</v>
      </c>
      <c r="C32">
        <v>23.8967</v>
      </c>
      <c r="D32">
        <v>6.62013</v>
      </c>
      <c r="E32">
        <v>6.6174</v>
      </c>
      <c r="F32">
        <v>30.6734</v>
      </c>
    </row>
    <row r="33" spans="1:6" ht="12.75">
      <c r="A33">
        <v>6.078</v>
      </c>
      <c r="B33">
        <v>7.6645</v>
      </c>
      <c r="C33">
        <v>23.9473</v>
      </c>
      <c r="D33">
        <v>6.61211</v>
      </c>
      <c r="E33">
        <v>6.7585</v>
      </c>
      <c r="F33">
        <v>30.7026</v>
      </c>
    </row>
    <row r="34" spans="1:6" ht="12.75">
      <c r="A34">
        <v>6.302</v>
      </c>
      <c r="B34">
        <v>7.4266</v>
      </c>
      <c r="C34">
        <v>24.005</v>
      </c>
      <c r="D34">
        <v>6.60656</v>
      </c>
      <c r="E34">
        <v>6.8943</v>
      </c>
      <c r="F34">
        <v>30.7352</v>
      </c>
    </row>
    <row r="35" spans="1:6" ht="12.75">
      <c r="A35">
        <v>6.535</v>
      </c>
      <c r="B35">
        <v>7.1508</v>
      </c>
      <c r="C35">
        <v>24.073</v>
      </c>
      <c r="D35">
        <v>6.60863</v>
      </c>
      <c r="E35">
        <v>7.0148</v>
      </c>
      <c r="F35">
        <v>30.7752</v>
      </c>
    </row>
    <row r="36" spans="1:6" ht="12.75">
      <c r="A36">
        <v>6.752</v>
      </c>
      <c r="B36">
        <v>6.8486</v>
      </c>
      <c r="C36">
        <v>24.1542</v>
      </c>
      <c r="D36">
        <v>6.613</v>
      </c>
      <c r="E36">
        <v>7.1174</v>
      </c>
      <c r="F36">
        <v>30.8289</v>
      </c>
    </row>
    <row r="37" spans="1:6" ht="12.75">
      <c r="A37">
        <v>6.975</v>
      </c>
      <c r="B37">
        <v>6.543</v>
      </c>
      <c r="C37">
        <v>24.2482</v>
      </c>
      <c r="D37">
        <v>6.61768</v>
      </c>
      <c r="E37">
        <v>7.1953</v>
      </c>
      <c r="F37">
        <v>30.8993</v>
      </c>
    </row>
    <row r="38" spans="1:6" ht="12.75">
      <c r="A38">
        <v>7.2</v>
      </c>
      <c r="B38">
        <v>6.2546</v>
      </c>
      <c r="C38">
        <v>24.3467</v>
      </c>
      <c r="D38">
        <v>6.62045</v>
      </c>
      <c r="E38">
        <v>7.2397</v>
      </c>
      <c r="F38">
        <v>30.9794</v>
      </c>
    </row>
    <row r="39" spans="1:6" ht="12.75">
      <c r="A39">
        <v>7.432</v>
      </c>
      <c r="B39">
        <v>5.9917</v>
      </c>
      <c r="C39">
        <v>24.4398</v>
      </c>
      <c r="D39">
        <v>6.6187</v>
      </c>
      <c r="E39">
        <v>7.246</v>
      </c>
      <c r="F39">
        <v>31.0576</v>
      </c>
    </row>
    <row r="40" spans="1:6" ht="12.75">
      <c r="A40">
        <v>7.652</v>
      </c>
      <c r="B40">
        <v>5.7563</v>
      </c>
      <c r="C40">
        <v>24.524</v>
      </c>
      <c r="D40">
        <v>6.61565</v>
      </c>
      <c r="E40">
        <v>7.2045</v>
      </c>
      <c r="F40">
        <v>31.1295</v>
      </c>
    </row>
    <row r="41" spans="1:6" ht="12.75">
      <c r="A41">
        <v>7.861</v>
      </c>
      <c r="B41">
        <v>5.5506</v>
      </c>
      <c r="C41">
        <v>24.6001</v>
      </c>
      <c r="D41">
        <v>6.61089</v>
      </c>
      <c r="E41">
        <v>7.1071</v>
      </c>
      <c r="F41">
        <v>31.1959</v>
      </c>
    </row>
    <row r="42" spans="1:6" ht="12.75">
      <c r="A42">
        <v>8.076</v>
      </c>
      <c r="B42">
        <v>5.3749</v>
      </c>
      <c r="C42">
        <v>24.6667</v>
      </c>
      <c r="D42">
        <v>6.60681</v>
      </c>
      <c r="E42">
        <v>6.9605</v>
      </c>
      <c r="F42">
        <v>31.2552</v>
      </c>
    </row>
    <row r="43" spans="1:6" ht="12.75">
      <c r="A43">
        <v>8.289</v>
      </c>
      <c r="B43">
        <v>5.2247</v>
      </c>
      <c r="C43">
        <v>24.7225</v>
      </c>
      <c r="D43">
        <v>6.60744</v>
      </c>
      <c r="E43">
        <v>6.768</v>
      </c>
      <c r="F43">
        <v>31.3047</v>
      </c>
    </row>
    <row r="44" spans="1:6" ht="12.75">
      <c r="A44">
        <v>8.506</v>
      </c>
      <c r="B44">
        <v>5.0952</v>
      </c>
      <c r="C44">
        <v>24.7693</v>
      </c>
      <c r="D44">
        <v>6.61184</v>
      </c>
      <c r="E44">
        <v>6.5442</v>
      </c>
      <c r="F44">
        <v>31.346</v>
      </c>
    </row>
    <row r="45" spans="1:6" ht="12.75">
      <c r="A45">
        <v>8.727</v>
      </c>
      <c r="B45">
        <v>4.9831</v>
      </c>
      <c r="C45">
        <v>24.8095</v>
      </c>
      <c r="D45">
        <v>6.6168</v>
      </c>
      <c r="E45">
        <v>6.3259</v>
      </c>
      <c r="F45">
        <v>31.3815</v>
      </c>
    </row>
    <row r="46" spans="1:6" ht="12.75">
      <c r="A46">
        <v>8.951</v>
      </c>
      <c r="B46">
        <v>4.8822</v>
      </c>
      <c r="C46">
        <v>24.8426</v>
      </c>
      <c r="D46">
        <v>6.61891</v>
      </c>
      <c r="E46">
        <v>6.1211</v>
      </c>
      <c r="F46">
        <v>31.4098</v>
      </c>
    </row>
    <row r="47" spans="1:6" ht="12.75">
      <c r="A47">
        <v>9.174</v>
      </c>
      <c r="B47">
        <v>4.7839</v>
      </c>
      <c r="C47">
        <v>24.8695</v>
      </c>
      <c r="D47">
        <v>6.61886</v>
      </c>
      <c r="E47">
        <v>5.9129</v>
      </c>
      <c r="F47">
        <v>31.4306</v>
      </c>
    </row>
    <row r="48" spans="1:6" ht="12.75">
      <c r="A48">
        <v>9.392</v>
      </c>
      <c r="B48">
        <v>4.6833</v>
      </c>
      <c r="C48">
        <v>24.895</v>
      </c>
      <c r="D48">
        <v>6.61982</v>
      </c>
      <c r="E48">
        <v>5.6941</v>
      </c>
      <c r="F48">
        <v>31.4496</v>
      </c>
    </row>
    <row r="49" spans="1:6" ht="12.75">
      <c r="A49">
        <v>9.609</v>
      </c>
      <c r="B49">
        <v>4.5789</v>
      </c>
      <c r="C49">
        <v>24.9211</v>
      </c>
      <c r="D49">
        <v>6.61911</v>
      </c>
      <c r="E49">
        <v>5.46</v>
      </c>
      <c r="F49">
        <v>31.469</v>
      </c>
    </row>
    <row r="50" spans="1:6" ht="12.75">
      <c r="A50">
        <v>9.827</v>
      </c>
      <c r="B50">
        <v>4.4696</v>
      </c>
      <c r="C50">
        <v>24.9474</v>
      </c>
      <c r="D50">
        <v>6.6143</v>
      </c>
      <c r="E50">
        <v>5.2198</v>
      </c>
      <c r="F50">
        <v>31.4881</v>
      </c>
    </row>
    <row r="51" spans="1:6" ht="12.75">
      <c r="A51">
        <v>10.035</v>
      </c>
      <c r="B51">
        <v>4.3609</v>
      </c>
      <c r="C51">
        <v>24.9769</v>
      </c>
      <c r="D51">
        <v>6.61238</v>
      </c>
      <c r="E51">
        <v>4.9826</v>
      </c>
      <c r="F51">
        <v>31.5115</v>
      </c>
    </row>
    <row r="52" spans="1:6" ht="12.75">
      <c r="A52">
        <v>10.245</v>
      </c>
      <c r="B52">
        <v>4.264</v>
      </c>
      <c r="C52">
        <v>25.0106</v>
      </c>
      <c r="D52">
        <v>6.61135</v>
      </c>
      <c r="E52">
        <v>4.7494</v>
      </c>
      <c r="F52">
        <v>31.5418</v>
      </c>
    </row>
    <row r="53" spans="1:6" ht="12.75">
      <c r="A53">
        <v>10.455</v>
      </c>
      <c r="B53">
        <v>4.1862</v>
      </c>
      <c r="C53">
        <v>25.0424</v>
      </c>
      <c r="D53">
        <v>6.60852</v>
      </c>
      <c r="E53">
        <v>4.5167</v>
      </c>
      <c r="F53">
        <v>31.5722</v>
      </c>
    </row>
    <row r="54" spans="1:6" ht="12.75">
      <c r="A54">
        <v>10.677</v>
      </c>
      <c r="B54">
        <v>4.1265</v>
      </c>
      <c r="C54">
        <v>25.0678</v>
      </c>
      <c r="D54">
        <v>6.60616</v>
      </c>
      <c r="E54">
        <v>4.2669</v>
      </c>
      <c r="F54">
        <v>31.5968</v>
      </c>
    </row>
    <row r="55" spans="1:6" ht="12.75">
      <c r="A55">
        <v>10.891</v>
      </c>
      <c r="B55">
        <v>4.0799</v>
      </c>
      <c r="C55">
        <v>25.0861</v>
      </c>
      <c r="D55">
        <v>6.60609</v>
      </c>
      <c r="E55">
        <v>4.001</v>
      </c>
      <c r="F55">
        <v>31.6142</v>
      </c>
    </row>
    <row r="56" spans="1:6" ht="12.75">
      <c r="A56">
        <v>11.11</v>
      </c>
      <c r="B56">
        <v>4.0399</v>
      </c>
      <c r="C56">
        <v>25.0988</v>
      </c>
      <c r="D56">
        <v>6.60533</v>
      </c>
      <c r="E56">
        <v>3.7334</v>
      </c>
      <c r="F56">
        <v>31.6254</v>
      </c>
    </row>
    <row r="57" spans="1:6" ht="12.75">
      <c r="A57">
        <v>11.321</v>
      </c>
      <c r="B57">
        <v>4.0008</v>
      </c>
      <c r="C57">
        <v>25.1083</v>
      </c>
      <c r="D57">
        <v>6.60266</v>
      </c>
      <c r="E57">
        <v>3.4731</v>
      </c>
      <c r="F57">
        <v>31.6325</v>
      </c>
    </row>
    <row r="58" spans="1:6" ht="12.75">
      <c r="A58">
        <v>11.524</v>
      </c>
      <c r="B58">
        <v>3.9574</v>
      </c>
      <c r="C58">
        <v>25.1161</v>
      </c>
      <c r="D58">
        <v>6.60016</v>
      </c>
      <c r="E58">
        <v>3.2172</v>
      </c>
      <c r="F58">
        <v>31.6372</v>
      </c>
    </row>
    <row r="59" spans="1:6" ht="12.75">
      <c r="A59">
        <v>11.729</v>
      </c>
      <c r="B59">
        <v>3.9043</v>
      </c>
      <c r="C59">
        <v>25.1235</v>
      </c>
      <c r="D59">
        <v>6.59679</v>
      </c>
      <c r="E59">
        <v>2.9635</v>
      </c>
      <c r="F59">
        <v>31.6401</v>
      </c>
    </row>
    <row r="60" spans="1:6" ht="12.75">
      <c r="A60">
        <v>11.938</v>
      </c>
      <c r="B60">
        <v>3.8414</v>
      </c>
      <c r="C60">
        <v>25.1334</v>
      </c>
      <c r="D60">
        <v>6.59598</v>
      </c>
      <c r="E60">
        <v>2.7392</v>
      </c>
      <c r="F60">
        <v>31.6452</v>
      </c>
    </row>
    <row r="61" spans="1:6" ht="12.75">
      <c r="A61">
        <v>12.152</v>
      </c>
      <c r="B61">
        <v>3.7758</v>
      </c>
      <c r="C61">
        <v>25.149</v>
      </c>
      <c r="D61">
        <v>6.59688</v>
      </c>
      <c r="E61">
        <v>2.5615</v>
      </c>
      <c r="F61">
        <v>31.657</v>
      </c>
    </row>
    <row r="62" spans="1:6" ht="12.75">
      <c r="A62">
        <v>12.371</v>
      </c>
      <c r="B62">
        <v>3.7161</v>
      </c>
      <c r="C62">
        <v>25.1679</v>
      </c>
      <c r="D62">
        <v>6.59584</v>
      </c>
      <c r="E62">
        <v>2.4136</v>
      </c>
      <c r="F62">
        <v>31.6739</v>
      </c>
    </row>
    <row r="63" spans="1:6" ht="12.75">
      <c r="A63">
        <v>12.586</v>
      </c>
      <c r="B63">
        <v>3.6665</v>
      </c>
      <c r="C63">
        <v>25.186</v>
      </c>
      <c r="D63">
        <v>6.59475</v>
      </c>
      <c r="E63">
        <v>2.288</v>
      </c>
      <c r="F63">
        <v>31.6909</v>
      </c>
    </row>
    <row r="64" spans="1:6" ht="12.75">
      <c r="A64">
        <v>12.797</v>
      </c>
      <c r="B64">
        <v>3.6268</v>
      </c>
      <c r="C64">
        <v>25.2009</v>
      </c>
      <c r="D64">
        <v>6.59727</v>
      </c>
      <c r="E64">
        <v>2.1886</v>
      </c>
      <c r="F64">
        <v>31.7051</v>
      </c>
    </row>
    <row r="65" spans="1:6" ht="12.75">
      <c r="A65">
        <v>13.003</v>
      </c>
      <c r="B65">
        <v>3.594</v>
      </c>
      <c r="C65">
        <v>25.2122</v>
      </c>
      <c r="D65">
        <v>6.59814</v>
      </c>
      <c r="E65">
        <v>2.1122</v>
      </c>
      <c r="F65">
        <v>31.7155</v>
      </c>
    </row>
    <row r="66" spans="1:6" ht="12.75">
      <c r="A66">
        <v>13.212</v>
      </c>
      <c r="B66">
        <v>3.5643</v>
      </c>
      <c r="C66">
        <v>25.2202</v>
      </c>
      <c r="D66">
        <v>6.59977</v>
      </c>
      <c r="E66">
        <v>2.0233</v>
      </c>
      <c r="F66">
        <v>31.7221</v>
      </c>
    </row>
    <row r="67" spans="1:6" ht="12.75">
      <c r="A67">
        <v>13.416</v>
      </c>
      <c r="B67">
        <v>3.5334</v>
      </c>
      <c r="C67">
        <v>25.2259</v>
      </c>
      <c r="D67">
        <v>6.60392</v>
      </c>
      <c r="E67">
        <v>1.8853</v>
      </c>
      <c r="F67">
        <v>31.7258</v>
      </c>
    </row>
    <row r="68" spans="1:6" ht="12.75">
      <c r="A68">
        <v>13.624</v>
      </c>
      <c r="B68">
        <v>3.4978</v>
      </c>
      <c r="C68">
        <v>25.231</v>
      </c>
      <c r="D68">
        <v>6.60548</v>
      </c>
      <c r="E68">
        <v>1.727</v>
      </c>
      <c r="F68">
        <v>31.7282</v>
      </c>
    </row>
    <row r="69" spans="1:6" ht="12.75">
      <c r="A69">
        <v>13.844</v>
      </c>
      <c r="B69">
        <v>3.4578</v>
      </c>
      <c r="C69">
        <v>25.2377</v>
      </c>
      <c r="D69">
        <v>6.60703</v>
      </c>
      <c r="E69">
        <v>1.5821</v>
      </c>
      <c r="F69">
        <v>31.7321</v>
      </c>
    </row>
    <row r="70" spans="1:6" ht="12.75">
      <c r="A70">
        <v>14.067</v>
      </c>
      <c r="B70">
        <v>3.418</v>
      </c>
      <c r="C70">
        <v>25.2476</v>
      </c>
      <c r="D70">
        <v>6.60984</v>
      </c>
      <c r="E70">
        <v>1.4547</v>
      </c>
      <c r="F70">
        <v>31.7401</v>
      </c>
    </row>
    <row r="71" spans="1:6" ht="12.75">
      <c r="A71">
        <v>14.282</v>
      </c>
      <c r="B71">
        <v>3.3829</v>
      </c>
      <c r="C71">
        <v>25.2593</v>
      </c>
      <c r="D71">
        <v>6.61098</v>
      </c>
      <c r="E71">
        <v>1.3501</v>
      </c>
      <c r="F71">
        <v>31.7508</v>
      </c>
    </row>
    <row r="72" spans="1:6" ht="12.75">
      <c r="A72">
        <v>14.498</v>
      </c>
      <c r="B72">
        <v>3.3546</v>
      </c>
      <c r="C72">
        <v>25.2699</v>
      </c>
      <c r="D72">
        <v>6.61116</v>
      </c>
      <c r="E72">
        <v>1.2696</v>
      </c>
      <c r="F72">
        <v>31.7611</v>
      </c>
    </row>
    <row r="73" spans="1:6" ht="12.75">
      <c r="A73">
        <v>14.712</v>
      </c>
      <c r="B73">
        <v>3.333</v>
      </c>
      <c r="C73">
        <v>25.2786</v>
      </c>
      <c r="D73">
        <v>6.60794</v>
      </c>
      <c r="E73">
        <v>1.2082</v>
      </c>
      <c r="F73">
        <v>31.7695</v>
      </c>
    </row>
    <row r="74" spans="1:6" ht="12.75">
      <c r="A74">
        <v>14.919</v>
      </c>
      <c r="B74">
        <v>3.3171</v>
      </c>
      <c r="C74">
        <v>25.2851</v>
      </c>
      <c r="D74">
        <v>6.60362</v>
      </c>
      <c r="E74">
        <v>1.1608</v>
      </c>
      <c r="F74">
        <v>31.7759</v>
      </c>
    </row>
    <row r="75" spans="1:6" ht="12.75">
      <c r="A75">
        <v>15.122</v>
      </c>
      <c r="B75">
        <v>3.3056</v>
      </c>
      <c r="C75">
        <v>25.2896</v>
      </c>
      <c r="D75">
        <v>6.60014</v>
      </c>
      <c r="E75">
        <v>1.1239</v>
      </c>
      <c r="F75">
        <v>31.7803</v>
      </c>
    </row>
    <row r="76" spans="1:6" ht="12.75">
      <c r="A76">
        <v>15.335</v>
      </c>
      <c r="B76">
        <v>3.2973</v>
      </c>
      <c r="C76">
        <v>25.2925</v>
      </c>
      <c r="D76">
        <v>6.59411</v>
      </c>
      <c r="E76">
        <v>1.0952</v>
      </c>
      <c r="F76">
        <v>31.7831</v>
      </c>
    </row>
    <row r="77" spans="1:6" ht="12.75">
      <c r="A77">
        <v>15.552</v>
      </c>
      <c r="B77">
        <v>3.291</v>
      </c>
      <c r="C77">
        <v>25.2943</v>
      </c>
      <c r="D77">
        <v>6.5884</v>
      </c>
      <c r="E77">
        <v>1.0726</v>
      </c>
      <c r="F77">
        <v>31.7847</v>
      </c>
    </row>
    <row r="78" spans="1:6" ht="12.75">
      <c r="A78">
        <v>15.775</v>
      </c>
      <c r="B78">
        <v>3.286</v>
      </c>
      <c r="C78">
        <v>25.2955</v>
      </c>
      <c r="D78">
        <v>6.58616</v>
      </c>
      <c r="E78">
        <v>1.0553</v>
      </c>
      <c r="F78">
        <v>31.7856</v>
      </c>
    </row>
    <row r="79" spans="1:6" ht="12.75">
      <c r="A79">
        <v>16.002</v>
      </c>
      <c r="B79">
        <v>3.282</v>
      </c>
      <c r="C79">
        <v>25.2962</v>
      </c>
      <c r="D79">
        <v>6.58196</v>
      </c>
      <c r="E79">
        <v>1.0437</v>
      </c>
      <c r="F79">
        <v>31.7861</v>
      </c>
    </row>
    <row r="80" spans="1:6" ht="12.75">
      <c r="A80">
        <v>16.232</v>
      </c>
      <c r="B80">
        <v>3.2787</v>
      </c>
      <c r="C80">
        <v>25.2968</v>
      </c>
      <c r="D80">
        <v>6.57546</v>
      </c>
      <c r="E80">
        <v>1.0317</v>
      </c>
      <c r="F80">
        <v>31.7865</v>
      </c>
    </row>
    <row r="81" spans="1:6" ht="12.75">
      <c r="A81">
        <v>16.452</v>
      </c>
      <c r="B81">
        <v>3.2758</v>
      </c>
      <c r="C81">
        <v>25.2972</v>
      </c>
      <c r="D81">
        <v>6.56998</v>
      </c>
      <c r="E81">
        <v>1.018</v>
      </c>
      <c r="F81">
        <v>31.7866</v>
      </c>
    </row>
    <row r="82" spans="1:6" ht="12.75">
      <c r="A82">
        <v>16.671</v>
      </c>
      <c r="B82">
        <v>3.2729</v>
      </c>
      <c r="C82">
        <v>25.2972</v>
      </c>
      <c r="D82">
        <v>6.5646</v>
      </c>
      <c r="E82">
        <v>1.0052</v>
      </c>
      <c r="F82">
        <v>31.7863</v>
      </c>
    </row>
    <row r="83" spans="1:6" ht="12.75">
      <c r="A83">
        <v>16.882</v>
      </c>
      <c r="B83">
        <v>3.2692</v>
      </c>
      <c r="C83">
        <v>25.2972</v>
      </c>
      <c r="D83">
        <v>6.56049</v>
      </c>
      <c r="E83">
        <v>0.9912</v>
      </c>
      <c r="F83">
        <v>31.7859</v>
      </c>
    </row>
    <row r="84" spans="1:6" ht="12.75">
      <c r="A84">
        <v>17.095</v>
      </c>
      <c r="B84">
        <v>3.2642</v>
      </c>
      <c r="C84">
        <v>25.2972</v>
      </c>
      <c r="D84">
        <v>6.5558</v>
      </c>
      <c r="E84">
        <v>0.9784</v>
      </c>
      <c r="F84">
        <v>31.7853</v>
      </c>
    </row>
    <row r="85" spans="1:6" ht="12.75">
      <c r="A85">
        <v>17.313</v>
      </c>
      <c r="B85">
        <v>3.2572</v>
      </c>
      <c r="C85">
        <v>25.2972</v>
      </c>
      <c r="D85">
        <v>6.54998</v>
      </c>
      <c r="E85">
        <v>0.9728</v>
      </c>
      <c r="F85">
        <v>31.7846</v>
      </c>
    </row>
    <row r="86" spans="1:6" ht="12.75">
      <c r="A86">
        <v>17.543</v>
      </c>
      <c r="B86">
        <v>3.2471</v>
      </c>
      <c r="C86">
        <v>25.2977</v>
      </c>
      <c r="D86">
        <v>6.54673</v>
      </c>
      <c r="E86">
        <v>0.9765</v>
      </c>
      <c r="F86">
        <v>31.7841</v>
      </c>
    </row>
    <row r="87" spans="1:6" ht="12.75">
      <c r="A87">
        <v>17.78</v>
      </c>
      <c r="B87">
        <v>3.2327</v>
      </c>
      <c r="C87">
        <v>25.2984</v>
      </c>
      <c r="D87">
        <v>6.54468</v>
      </c>
      <c r="E87">
        <v>0.9855</v>
      </c>
      <c r="F87">
        <v>31.7834</v>
      </c>
    </row>
    <row r="88" spans="1:6" ht="12.75">
      <c r="A88">
        <v>18.017</v>
      </c>
      <c r="B88">
        <v>3.2117</v>
      </c>
      <c r="C88">
        <v>25.2996</v>
      </c>
      <c r="D88">
        <v>6.53877</v>
      </c>
      <c r="E88">
        <v>0.9944</v>
      </c>
      <c r="F88">
        <v>31.7826</v>
      </c>
    </row>
    <row r="89" spans="1:6" ht="12.75">
      <c r="A89">
        <v>18.253</v>
      </c>
      <c r="B89">
        <v>3.1824</v>
      </c>
      <c r="C89">
        <v>25.3018</v>
      </c>
      <c r="D89">
        <v>6.53427</v>
      </c>
      <c r="E89">
        <v>1.0001</v>
      </c>
      <c r="F89">
        <v>31.7823</v>
      </c>
    </row>
    <row r="90" spans="1:6" ht="12.75">
      <c r="A90">
        <v>18.475</v>
      </c>
      <c r="B90">
        <v>3.1451</v>
      </c>
      <c r="C90">
        <v>25.3066</v>
      </c>
      <c r="D90">
        <v>6.53099</v>
      </c>
      <c r="E90">
        <v>1.0006</v>
      </c>
      <c r="F90">
        <v>31.7842</v>
      </c>
    </row>
    <row r="91" spans="1:6" ht="12.75">
      <c r="A91">
        <v>18.691</v>
      </c>
      <c r="B91">
        <v>3.1016</v>
      </c>
      <c r="C91">
        <v>25.3146</v>
      </c>
      <c r="D91">
        <v>6.52988</v>
      </c>
      <c r="E91">
        <v>0.9952</v>
      </c>
      <c r="F91">
        <v>31.7896</v>
      </c>
    </row>
    <row r="92" spans="1:6" ht="12.75">
      <c r="A92">
        <v>18.909</v>
      </c>
      <c r="B92">
        <v>3.0531</v>
      </c>
      <c r="C92">
        <v>25.3244</v>
      </c>
      <c r="D92">
        <v>6.52841</v>
      </c>
      <c r="E92">
        <v>0.9847</v>
      </c>
      <c r="F92">
        <v>31.7968</v>
      </c>
    </row>
    <row r="93" spans="1:6" ht="12.75">
      <c r="A93">
        <v>19.115</v>
      </c>
      <c r="B93">
        <v>3.0006</v>
      </c>
      <c r="C93">
        <v>25.3361</v>
      </c>
      <c r="D93">
        <v>6.52349</v>
      </c>
      <c r="E93">
        <v>0.9738</v>
      </c>
      <c r="F93">
        <v>31.8059</v>
      </c>
    </row>
    <row r="94" spans="1:6" ht="12.75">
      <c r="A94">
        <v>19.326</v>
      </c>
      <c r="B94">
        <v>2.9472</v>
      </c>
      <c r="C94">
        <v>25.3502</v>
      </c>
      <c r="D94">
        <v>6.52059</v>
      </c>
      <c r="E94">
        <v>0.9664</v>
      </c>
      <c r="F94">
        <v>31.818</v>
      </c>
    </row>
    <row r="95" spans="1:6" ht="12.75">
      <c r="A95">
        <v>19.542</v>
      </c>
      <c r="B95">
        <v>2.8971</v>
      </c>
      <c r="C95">
        <v>25.3664</v>
      </c>
      <c r="D95">
        <v>6.51832</v>
      </c>
      <c r="E95">
        <v>0.9633</v>
      </c>
      <c r="F95">
        <v>31.8331</v>
      </c>
    </row>
    <row r="96" spans="1:6" ht="12.75">
      <c r="A96">
        <v>19.764</v>
      </c>
      <c r="B96">
        <v>2.8542</v>
      </c>
      <c r="C96">
        <v>25.3831</v>
      </c>
      <c r="D96">
        <v>6.51376</v>
      </c>
      <c r="E96">
        <v>0.9582</v>
      </c>
      <c r="F96">
        <v>31.8497</v>
      </c>
    </row>
    <row r="97" spans="1:6" ht="12.75">
      <c r="A97">
        <v>19.968</v>
      </c>
      <c r="B97">
        <v>2.8201</v>
      </c>
      <c r="C97">
        <v>25.3983</v>
      </c>
      <c r="D97">
        <v>6.51129</v>
      </c>
      <c r="E97">
        <v>0.9455</v>
      </c>
      <c r="F97">
        <v>31.8652</v>
      </c>
    </row>
    <row r="98" spans="1:6" ht="12.75">
      <c r="A98">
        <v>20.164</v>
      </c>
      <c r="B98">
        <v>2.7948</v>
      </c>
      <c r="C98">
        <v>25.4104</v>
      </c>
      <c r="D98">
        <v>6.50888</v>
      </c>
      <c r="E98">
        <v>0.9311</v>
      </c>
      <c r="F98">
        <v>31.8778</v>
      </c>
    </row>
    <row r="99" spans="1:6" ht="12.75">
      <c r="A99">
        <v>20.344</v>
      </c>
      <c r="B99">
        <v>2.7768</v>
      </c>
      <c r="C99">
        <v>25.4194</v>
      </c>
      <c r="D99">
        <v>6.50514</v>
      </c>
      <c r="E99">
        <v>0.919</v>
      </c>
      <c r="F99">
        <v>31.8872</v>
      </c>
    </row>
    <row r="100" spans="1:6" ht="12.75">
      <c r="A100">
        <v>20.518</v>
      </c>
      <c r="B100">
        <v>2.7644</v>
      </c>
      <c r="C100">
        <v>25.4256</v>
      </c>
      <c r="D100">
        <v>6.5008</v>
      </c>
      <c r="E100">
        <v>0.9043</v>
      </c>
      <c r="F100">
        <v>31.8936</v>
      </c>
    </row>
    <row r="101" spans="1:6" ht="12.75">
      <c r="A101">
        <v>20.659</v>
      </c>
      <c r="B101">
        <v>2.7559</v>
      </c>
      <c r="C101">
        <v>25.4295</v>
      </c>
      <c r="D101">
        <v>6.49806</v>
      </c>
      <c r="E101">
        <v>0.8839</v>
      </c>
      <c r="F101">
        <v>31.8977</v>
      </c>
    </row>
    <row r="102" spans="1:6" ht="12.75">
      <c r="A102">
        <v>20.833</v>
      </c>
      <c r="B102">
        <v>2.7498</v>
      </c>
      <c r="C102">
        <v>25.432</v>
      </c>
      <c r="D102">
        <v>6.49653</v>
      </c>
      <c r="E102">
        <v>0.86</v>
      </c>
      <c r="F102">
        <v>31.9002</v>
      </c>
    </row>
    <row r="103" spans="1:6" ht="12.75">
      <c r="A103">
        <v>21.001</v>
      </c>
      <c r="B103">
        <v>2.7453</v>
      </c>
      <c r="C103">
        <v>25.4333</v>
      </c>
      <c r="D103">
        <v>6.49332</v>
      </c>
      <c r="E103">
        <v>0.8356</v>
      </c>
      <c r="F103">
        <v>31.9014</v>
      </c>
    </row>
    <row r="104" spans="1:6" ht="12.75">
      <c r="A104">
        <v>21.184</v>
      </c>
      <c r="B104">
        <v>2.7414</v>
      </c>
      <c r="C104">
        <v>25.4342</v>
      </c>
      <c r="D104">
        <v>6.48876</v>
      </c>
      <c r="E104">
        <v>0.8136</v>
      </c>
      <c r="F104">
        <v>31.9021</v>
      </c>
    </row>
    <row r="105" spans="1:6" ht="12.75">
      <c r="A105">
        <v>21.38</v>
      </c>
      <c r="B105">
        <v>2.7378</v>
      </c>
      <c r="C105">
        <v>25.4349</v>
      </c>
      <c r="D105">
        <v>6.486</v>
      </c>
      <c r="E105">
        <v>0.7977</v>
      </c>
      <c r="F105">
        <v>31.9026</v>
      </c>
    </row>
    <row r="106" spans="1:6" ht="12.75">
      <c r="A106">
        <v>21.579</v>
      </c>
      <c r="B106">
        <v>2.7344</v>
      </c>
      <c r="C106">
        <v>25.4355</v>
      </c>
      <c r="D106">
        <v>6.48517</v>
      </c>
      <c r="E106">
        <v>0.7895</v>
      </c>
      <c r="F106">
        <v>31.903</v>
      </c>
    </row>
    <row r="107" spans="1:6" ht="12.75">
      <c r="A107">
        <v>21.771</v>
      </c>
      <c r="B107">
        <v>2.7309</v>
      </c>
      <c r="C107">
        <v>25.4361</v>
      </c>
      <c r="D107">
        <v>6.48209</v>
      </c>
      <c r="E107">
        <v>0.7848</v>
      </c>
      <c r="F107">
        <v>31.9035</v>
      </c>
    </row>
    <row r="108" spans="1:6" ht="12.75">
      <c r="A108">
        <v>21.966</v>
      </c>
      <c r="B108">
        <v>2.7271</v>
      </c>
      <c r="C108">
        <v>25.4369</v>
      </c>
      <c r="D108">
        <v>6.478</v>
      </c>
      <c r="E108">
        <v>0.7798</v>
      </c>
      <c r="F108">
        <v>31.904</v>
      </c>
    </row>
    <row r="109" spans="1:6" ht="12.75">
      <c r="A109">
        <v>22.147</v>
      </c>
      <c r="B109">
        <v>2.723</v>
      </c>
      <c r="C109">
        <v>25.4377</v>
      </c>
      <c r="D109">
        <v>6.47498</v>
      </c>
      <c r="E109">
        <v>0.777</v>
      </c>
      <c r="F109">
        <v>31.9046</v>
      </c>
    </row>
    <row r="110" spans="1:6" ht="12.75">
      <c r="A110">
        <v>22.32</v>
      </c>
      <c r="B110">
        <v>2.7185</v>
      </c>
      <c r="C110">
        <v>25.4387</v>
      </c>
      <c r="D110">
        <v>6.47208</v>
      </c>
      <c r="E110">
        <v>0.7751</v>
      </c>
      <c r="F110">
        <v>31.9054</v>
      </c>
    </row>
    <row r="111" spans="1:6" ht="12.75">
      <c r="A111">
        <v>22.498</v>
      </c>
      <c r="B111">
        <v>2.7138</v>
      </c>
      <c r="C111">
        <v>25.4398</v>
      </c>
      <c r="D111">
        <v>6.46821</v>
      </c>
      <c r="E111">
        <v>0.769</v>
      </c>
      <c r="F111">
        <v>31.9064</v>
      </c>
    </row>
    <row r="112" spans="1:6" ht="12.75">
      <c r="A112">
        <v>22.68</v>
      </c>
      <c r="B112">
        <v>2.7092</v>
      </c>
      <c r="C112">
        <v>25.441</v>
      </c>
      <c r="D112">
        <v>6.4678</v>
      </c>
      <c r="E112">
        <v>0.7606</v>
      </c>
      <c r="F112">
        <v>31.9074</v>
      </c>
    </row>
    <row r="113" spans="1:6" ht="12.75">
      <c r="A113">
        <v>22.87</v>
      </c>
      <c r="B113">
        <v>2.7046</v>
      </c>
      <c r="C113">
        <v>25.4424</v>
      </c>
      <c r="D113">
        <v>6.46686</v>
      </c>
      <c r="E113">
        <v>0.7557</v>
      </c>
      <c r="F113">
        <v>31.9086</v>
      </c>
    </row>
    <row r="114" spans="1:6" ht="12.75">
      <c r="A114">
        <v>23.07</v>
      </c>
      <c r="B114">
        <v>2.7002</v>
      </c>
      <c r="C114">
        <v>25.4437</v>
      </c>
      <c r="D114">
        <v>6.46306</v>
      </c>
      <c r="E114">
        <v>0.7549</v>
      </c>
      <c r="F114">
        <v>31.9099</v>
      </c>
    </row>
    <row r="115" spans="1:6" ht="12.75">
      <c r="A115">
        <v>23.27</v>
      </c>
      <c r="B115">
        <v>2.696</v>
      </c>
      <c r="C115">
        <v>25.445</v>
      </c>
      <c r="D115">
        <v>6.4583</v>
      </c>
      <c r="E115">
        <v>0.7554</v>
      </c>
      <c r="F115">
        <v>31.9112</v>
      </c>
    </row>
    <row r="116" spans="1:6" ht="12.75">
      <c r="A116">
        <v>23.483</v>
      </c>
      <c r="B116">
        <v>2.6918</v>
      </c>
      <c r="C116">
        <v>25.4465</v>
      </c>
      <c r="D116">
        <v>6.45448</v>
      </c>
      <c r="E116">
        <v>0.7573</v>
      </c>
      <c r="F116">
        <v>31.9125</v>
      </c>
    </row>
    <row r="117" spans="1:6" ht="12.75">
      <c r="A117">
        <v>23.694</v>
      </c>
      <c r="B117">
        <v>2.6877</v>
      </c>
      <c r="C117">
        <v>25.448</v>
      </c>
      <c r="D117">
        <v>6.45657</v>
      </c>
      <c r="E117">
        <v>0.7589</v>
      </c>
      <c r="F117">
        <v>31.914</v>
      </c>
    </row>
    <row r="118" spans="1:6" ht="12.75">
      <c r="A118">
        <v>23.902</v>
      </c>
      <c r="B118">
        <v>2.684</v>
      </c>
      <c r="C118">
        <v>25.4496</v>
      </c>
      <c r="D118">
        <v>6.45338</v>
      </c>
      <c r="E118">
        <v>0.7574</v>
      </c>
      <c r="F118">
        <v>31.9156</v>
      </c>
    </row>
    <row r="119" spans="1:6" ht="12.75">
      <c r="A119">
        <v>24.114</v>
      </c>
      <c r="B119">
        <v>2.6811</v>
      </c>
      <c r="C119">
        <v>25.4512</v>
      </c>
      <c r="D119">
        <v>6.44707</v>
      </c>
      <c r="E119">
        <v>0.7546</v>
      </c>
      <c r="F119">
        <v>31.9173</v>
      </c>
    </row>
    <row r="120" spans="1:6" ht="12.75">
      <c r="A120">
        <v>24.323</v>
      </c>
      <c r="B120">
        <v>2.6792</v>
      </c>
      <c r="C120">
        <v>25.4525</v>
      </c>
      <c r="D120">
        <v>6.45394</v>
      </c>
      <c r="E120">
        <v>0.7528</v>
      </c>
      <c r="F120">
        <v>31.9188</v>
      </c>
    </row>
    <row r="121" spans="1:6" ht="12.75">
      <c r="A121">
        <v>24.523</v>
      </c>
      <c r="B121">
        <v>2.6784</v>
      </c>
      <c r="C121">
        <v>25.4534</v>
      </c>
      <c r="D121">
        <v>6.45394</v>
      </c>
      <c r="E121">
        <v>0.7525</v>
      </c>
      <c r="F121">
        <v>31.9199</v>
      </c>
    </row>
    <row r="122" spans="1:6" ht="12.75">
      <c r="A122">
        <v>24.72</v>
      </c>
      <c r="B122">
        <v>2.6784</v>
      </c>
      <c r="C122">
        <v>25.4539</v>
      </c>
      <c r="D122">
        <v>6.45043</v>
      </c>
      <c r="E122">
        <v>0.755</v>
      </c>
      <c r="F122">
        <v>31.9205</v>
      </c>
    </row>
    <row r="123" spans="1:6" ht="12.75">
      <c r="A123">
        <v>24.915</v>
      </c>
      <c r="B123">
        <v>2.6789</v>
      </c>
      <c r="C123">
        <v>25.454</v>
      </c>
      <c r="D123">
        <v>6.45067</v>
      </c>
      <c r="E123">
        <v>0.7596</v>
      </c>
      <c r="F123">
        <v>31.9207</v>
      </c>
    </row>
    <row r="124" spans="1:6" ht="12.75">
      <c r="A124">
        <v>25.114</v>
      </c>
      <c r="B124">
        <v>2.6796</v>
      </c>
      <c r="C124">
        <v>25.4539</v>
      </c>
      <c r="D124">
        <v>6.4477</v>
      </c>
      <c r="E124">
        <v>0.7616</v>
      </c>
      <c r="F124">
        <v>31.9205</v>
      </c>
    </row>
    <row r="125" spans="1:6" ht="12.75">
      <c r="A125">
        <v>25.326</v>
      </c>
      <c r="B125">
        <v>2.6804</v>
      </c>
      <c r="C125">
        <v>25.4536</v>
      </c>
      <c r="D125">
        <v>6.44648</v>
      </c>
      <c r="E125">
        <v>0.7565</v>
      </c>
      <c r="F125">
        <v>31.9203</v>
      </c>
    </row>
    <row r="126" spans="1:6" ht="12.75">
      <c r="A126">
        <v>25.533</v>
      </c>
      <c r="B126">
        <v>2.6813</v>
      </c>
      <c r="C126">
        <v>25.4534</v>
      </c>
      <c r="D126">
        <v>6.44613</v>
      </c>
      <c r="E126">
        <v>0.7484</v>
      </c>
      <c r="F126">
        <v>31.9202</v>
      </c>
    </row>
    <row r="127" spans="1:6" ht="12.75">
      <c r="A127">
        <v>25.832</v>
      </c>
      <c r="B127">
        <v>2.6936</v>
      </c>
      <c r="C127">
        <v>25.4422</v>
      </c>
      <c r="D127">
        <v>6.44162</v>
      </c>
      <c r="E127">
        <v>1.4551</v>
      </c>
      <c r="F127">
        <v>31.9073</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34"/>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0.307</v>
      </c>
      <c r="B2">
        <v>9.9305</v>
      </c>
      <c r="C2">
        <v>23.2546</v>
      </c>
      <c r="D2">
        <v>6.5905</v>
      </c>
      <c r="E2">
        <v>4.4424</v>
      </c>
      <c r="F2">
        <v>30.2472</v>
      </c>
    </row>
    <row r="3" spans="1:6" ht="12.75">
      <c r="A3">
        <v>0.442</v>
      </c>
      <c r="B3">
        <v>9.9297</v>
      </c>
      <c r="C3">
        <v>23.2549</v>
      </c>
      <c r="D3">
        <v>6.5871</v>
      </c>
      <c r="E3">
        <v>4.4227</v>
      </c>
      <c r="F3">
        <v>30.2474</v>
      </c>
    </row>
    <row r="4" spans="1:6" ht="12.75">
      <c r="A4">
        <v>0.664</v>
      </c>
      <c r="B4">
        <v>9.9286</v>
      </c>
      <c r="C4">
        <v>23.2552</v>
      </c>
      <c r="D4">
        <v>6.58179</v>
      </c>
      <c r="E4">
        <v>4.4056</v>
      </c>
      <c r="F4">
        <v>30.2476</v>
      </c>
    </row>
    <row r="5" spans="1:6" ht="12.75">
      <c r="A5">
        <v>0.849</v>
      </c>
      <c r="B5">
        <v>9.927</v>
      </c>
      <c r="C5">
        <v>23.2555</v>
      </c>
      <c r="D5">
        <v>6.57253</v>
      </c>
      <c r="E5">
        <v>4.3905</v>
      </c>
      <c r="F5">
        <v>30.2476</v>
      </c>
    </row>
    <row r="6" spans="1:6" ht="12.75">
      <c r="A6">
        <v>1.023</v>
      </c>
      <c r="B6">
        <v>9.9243</v>
      </c>
      <c r="C6">
        <v>23.256</v>
      </c>
      <c r="D6">
        <v>6.55873</v>
      </c>
      <c r="E6">
        <v>4.3801</v>
      </c>
      <c r="F6">
        <v>30.2477</v>
      </c>
    </row>
    <row r="7" spans="1:6" ht="12.75">
      <c r="A7">
        <v>1.211</v>
      </c>
      <c r="B7">
        <v>9.9198</v>
      </c>
      <c r="C7">
        <v>23.2568</v>
      </c>
      <c r="D7">
        <v>6.55044</v>
      </c>
      <c r="E7">
        <v>4.3734</v>
      </c>
      <c r="F7">
        <v>30.2478</v>
      </c>
    </row>
    <row r="8" spans="1:6" ht="12.75">
      <c r="A8">
        <v>1.405</v>
      </c>
      <c r="B8">
        <v>9.9122</v>
      </c>
      <c r="C8">
        <v>23.258</v>
      </c>
      <c r="D8">
        <v>6.5438</v>
      </c>
      <c r="E8">
        <v>4.366</v>
      </c>
      <c r="F8">
        <v>30.2478</v>
      </c>
    </row>
    <row r="9" spans="1:6" ht="12.75">
      <c r="A9">
        <v>1.586</v>
      </c>
      <c r="B9">
        <v>9.9004</v>
      </c>
      <c r="C9">
        <v>23.2601</v>
      </c>
      <c r="D9">
        <v>6.5335</v>
      </c>
      <c r="E9">
        <v>4.3614</v>
      </c>
      <c r="F9">
        <v>30.2481</v>
      </c>
    </row>
    <row r="10" spans="1:6" ht="12.75">
      <c r="A10">
        <v>1.759</v>
      </c>
      <c r="B10">
        <v>9.8842</v>
      </c>
      <c r="C10">
        <v>23.2637</v>
      </c>
      <c r="D10">
        <v>6.5288</v>
      </c>
      <c r="E10">
        <v>4.3626</v>
      </c>
      <c r="F10">
        <v>30.2494</v>
      </c>
    </row>
    <row r="11" spans="1:6" ht="12.75">
      <c r="A11">
        <v>1.961</v>
      </c>
      <c r="B11">
        <v>9.8634</v>
      </c>
      <c r="C11">
        <v>23.2691</v>
      </c>
      <c r="D11">
        <v>6.52867</v>
      </c>
      <c r="E11">
        <v>4.3715</v>
      </c>
      <c r="F11">
        <v>30.2521</v>
      </c>
    </row>
    <row r="12" spans="1:6" ht="12.75">
      <c r="A12">
        <v>2.151</v>
      </c>
      <c r="B12">
        <v>9.8367</v>
      </c>
      <c r="C12">
        <v>23.2759</v>
      </c>
      <c r="D12">
        <v>6.52631</v>
      </c>
      <c r="E12">
        <v>4.3874</v>
      </c>
      <c r="F12">
        <v>30.2552</v>
      </c>
    </row>
    <row r="13" spans="1:6" ht="12.75">
      <c r="A13">
        <v>2.325</v>
      </c>
      <c r="B13">
        <v>9.8012</v>
      </c>
      <c r="C13">
        <v>23.2844</v>
      </c>
      <c r="D13">
        <v>6.5245</v>
      </c>
      <c r="E13">
        <v>4.4022</v>
      </c>
      <c r="F13">
        <v>30.2589</v>
      </c>
    </row>
    <row r="14" spans="1:6" ht="12.75">
      <c r="A14">
        <v>2.517</v>
      </c>
      <c r="B14">
        <v>9.7563</v>
      </c>
      <c r="C14">
        <v>23.2956</v>
      </c>
      <c r="D14">
        <v>6.52398</v>
      </c>
      <c r="E14">
        <v>4.4125</v>
      </c>
      <c r="F14">
        <v>30.2642</v>
      </c>
    </row>
    <row r="15" spans="1:6" ht="12.75">
      <c r="A15">
        <v>2.695</v>
      </c>
      <c r="B15">
        <v>9.7028</v>
      </c>
      <c r="C15">
        <v>23.3108</v>
      </c>
      <c r="D15">
        <v>6.52964</v>
      </c>
      <c r="E15">
        <v>4.4202</v>
      </c>
      <c r="F15">
        <v>30.2728</v>
      </c>
    </row>
    <row r="16" spans="1:6" ht="12.75">
      <c r="A16">
        <v>2.87</v>
      </c>
      <c r="B16">
        <v>9.6397</v>
      </c>
      <c r="C16">
        <v>23.3292</v>
      </c>
      <c r="D16">
        <v>6.53955</v>
      </c>
      <c r="E16">
        <v>4.4281</v>
      </c>
      <c r="F16">
        <v>30.2836</v>
      </c>
    </row>
    <row r="17" spans="1:6" ht="12.75">
      <c r="A17">
        <v>3.046</v>
      </c>
      <c r="B17">
        <v>9.5624</v>
      </c>
      <c r="C17">
        <v>23.3506</v>
      </c>
      <c r="D17">
        <v>6.55383</v>
      </c>
      <c r="E17">
        <v>4.441</v>
      </c>
      <c r="F17">
        <v>30.2955</v>
      </c>
    </row>
    <row r="18" spans="1:6" ht="12.75">
      <c r="A18">
        <v>3.224</v>
      </c>
      <c r="B18">
        <v>9.4625</v>
      </c>
      <c r="C18">
        <v>23.3764</v>
      </c>
      <c r="D18">
        <v>6.56779</v>
      </c>
      <c r="E18">
        <v>4.4672</v>
      </c>
      <c r="F18">
        <v>30.3086</v>
      </c>
    </row>
    <row r="19" spans="1:6" ht="12.75">
      <c r="A19">
        <v>3.422</v>
      </c>
      <c r="B19">
        <v>9.3298</v>
      </c>
      <c r="C19">
        <v>23.4092</v>
      </c>
      <c r="D19">
        <v>6.57244</v>
      </c>
      <c r="E19">
        <v>4.5144</v>
      </c>
      <c r="F19">
        <v>30.3243</v>
      </c>
    </row>
    <row r="20" spans="1:6" ht="12.75">
      <c r="A20">
        <v>3.624</v>
      </c>
      <c r="B20">
        <v>9.155</v>
      </c>
      <c r="C20">
        <v>23.4528</v>
      </c>
      <c r="D20">
        <v>6.57382</v>
      </c>
      <c r="E20">
        <v>4.5885</v>
      </c>
      <c r="F20">
        <v>30.346</v>
      </c>
    </row>
    <row r="21" spans="1:6" ht="12.75">
      <c r="A21">
        <v>3.838</v>
      </c>
      <c r="B21">
        <v>8.9346</v>
      </c>
      <c r="C21">
        <v>23.5102</v>
      </c>
      <c r="D21">
        <v>6.57179</v>
      </c>
      <c r="E21">
        <v>4.6967</v>
      </c>
      <c r="F21">
        <v>30.3768</v>
      </c>
    </row>
    <row r="22" spans="1:6" ht="12.75">
      <c r="A22">
        <v>4.05</v>
      </c>
      <c r="B22">
        <v>8.6747</v>
      </c>
      <c r="C22">
        <v>23.5839</v>
      </c>
      <c r="D22">
        <v>6.56641</v>
      </c>
      <c r="E22">
        <v>4.8403</v>
      </c>
      <c r="F22">
        <v>30.4218</v>
      </c>
    </row>
    <row r="23" spans="1:6" ht="12.75">
      <c r="A23">
        <v>4.255</v>
      </c>
      <c r="B23">
        <v>8.3898</v>
      </c>
      <c r="C23">
        <v>23.6718</v>
      </c>
      <c r="D23">
        <v>6.56562</v>
      </c>
      <c r="E23">
        <v>5.0167</v>
      </c>
      <c r="F23">
        <v>30.4811</v>
      </c>
    </row>
    <row r="24" spans="1:6" ht="12.75">
      <c r="A24">
        <v>4.458</v>
      </c>
      <c r="B24">
        <v>8.0978</v>
      </c>
      <c r="C24">
        <v>23.7688</v>
      </c>
      <c r="D24">
        <v>6.56641</v>
      </c>
      <c r="E24">
        <v>5.2197</v>
      </c>
      <c r="F24">
        <v>30.5517</v>
      </c>
    </row>
    <row r="25" spans="1:6" ht="12.75">
      <c r="A25">
        <v>4.653</v>
      </c>
      <c r="B25">
        <v>7.8195</v>
      </c>
      <c r="C25">
        <v>23.8697</v>
      </c>
      <c r="D25">
        <v>6.56704</v>
      </c>
      <c r="E25">
        <v>5.4298</v>
      </c>
      <c r="F25">
        <v>30.6309</v>
      </c>
    </row>
    <row r="26" spans="1:6" ht="12.75">
      <c r="A26">
        <v>4.864</v>
      </c>
      <c r="B26">
        <v>7.5744</v>
      </c>
      <c r="C26">
        <v>23.9676</v>
      </c>
      <c r="D26">
        <v>6.57202</v>
      </c>
      <c r="E26">
        <v>5.6321</v>
      </c>
      <c r="F26">
        <v>30.7129</v>
      </c>
    </row>
    <row r="27" spans="1:6" ht="12.75">
      <c r="A27">
        <v>5.061</v>
      </c>
      <c r="B27">
        <v>7.374</v>
      </c>
      <c r="C27">
        <v>24.0552</v>
      </c>
      <c r="D27">
        <v>6.57953</v>
      </c>
      <c r="E27">
        <v>5.8283</v>
      </c>
      <c r="F27">
        <v>30.7901</v>
      </c>
    </row>
    <row r="28" spans="1:6" ht="12.75">
      <c r="A28">
        <v>5.258</v>
      </c>
      <c r="B28">
        <v>7.2192</v>
      </c>
      <c r="C28">
        <v>24.1266</v>
      </c>
      <c r="D28">
        <v>6.58112</v>
      </c>
      <c r="E28">
        <v>6.0146</v>
      </c>
      <c r="F28">
        <v>30.8548</v>
      </c>
    </row>
    <row r="29" spans="1:6" ht="12.75">
      <c r="A29">
        <v>5.458</v>
      </c>
      <c r="B29">
        <v>7.1034</v>
      </c>
      <c r="C29">
        <v>24.1811</v>
      </c>
      <c r="D29">
        <v>6.58086</v>
      </c>
      <c r="E29">
        <v>6.1832</v>
      </c>
      <c r="F29">
        <v>30.9048</v>
      </c>
    </row>
    <row r="30" spans="1:6" ht="12.75">
      <c r="A30">
        <v>5.657</v>
      </c>
      <c r="B30">
        <v>7.0183</v>
      </c>
      <c r="C30">
        <v>24.2213</v>
      </c>
      <c r="D30">
        <v>6.57971</v>
      </c>
      <c r="E30">
        <v>6.3276</v>
      </c>
      <c r="F30">
        <v>30.9419</v>
      </c>
    </row>
    <row r="31" spans="1:6" ht="12.75">
      <c r="A31">
        <v>5.862</v>
      </c>
      <c r="B31">
        <v>6.9557</v>
      </c>
      <c r="C31">
        <v>24.2502</v>
      </c>
      <c r="D31">
        <v>6.574</v>
      </c>
      <c r="E31">
        <v>6.4298</v>
      </c>
      <c r="F31">
        <v>30.9682</v>
      </c>
    </row>
    <row r="32" spans="1:6" ht="12.75">
      <c r="A32">
        <v>6.055</v>
      </c>
      <c r="B32">
        <v>6.9081</v>
      </c>
      <c r="C32">
        <v>24.2705</v>
      </c>
      <c r="D32">
        <v>6.56814</v>
      </c>
      <c r="E32">
        <v>6.4906</v>
      </c>
      <c r="F32">
        <v>30.9863</v>
      </c>
    </row>
    <row r="33" spans="1:6" ht="12.75">
      <c r="A33">
        <v>6.245</v>
      </c>
      <c r="B33">
        <v>6.8682</v>
      </c>
      <c r="C33">
        <v>24.285</v>
      </c>
      <c r="D33">
        <v>6.56248</v>
      </c>
      <c r="E33">
        <v>6.5363</v>
      </c>
      <c r="F33">
        <v>30.9982</v>
      </c>
    </row>
    <row r="34" spans="1:6" ht="12.75">
      <c r="A34">
        <v>6.445</v>
      </c>
      <c r="B34">
        <v>6.8295</v>
      </c>
      <c r="C34">
        <v>24.2959</v>
      </c>
      <c r="D34">
        <v>6.5586</v>
      </c>
      <c r="E34">
        <v>6.5742</v>
      </c>
      <c r="F34">
        <v>31.0058</v>
      </c>
    </row>
    <row r="35" spans="1:6" ht="12.75">
      <c r="A35">
        <v>6.65</v>
      </c>
      <c r="B35">
        <v>6.788</v>
      </c>
      <c r="C35">
        <v>24.306</v>
      </c>
      <c r="D35">
        <v>6.5551</v>
      </c>
      <c r="E35">
        <v>6.6133</v>
      </c>
      <c r="F35">
        <v>31.0119</v>
      </c>
    </row>
    <row r="36" spans="1:6" ht="12.75">
      <c r="A36">
        <v>6.851</v>
      </c>
      <c r="B36">
        <v>6.7415</v>
      </c>
      <c r="C36">
        <v>24.3173</v>
      </c>
      <c r="D36">
        <v>6.55186</v>
      </c>
      <c r="E36">
        <v>6.6747</v>
      </c>
      <c r="F36">
        <v>31.0186</v>
      </c>
    </row>
    <row r="37" spans="1:6" ht="12.75">
      <c r="A37">
        <v>7.048</v>
      </c>
      <c r="B37">
        <v>6.6868</v>
      </c>
      <c r="C37">
        <v>24.33</v>
      </c>
      <c r="D37">
        <v>6.5482</v>
      </c>
      <c r="E37">
        <v>6.7473</v>
      </c>
      <c r="F37">
        <v>31.026</v>
      </c>
    </row>
    <row r="38" spans="1:6" ht="12.75">
      <c r="A38">
        <v>7.239</v>
      </c>
      <c r="B38">
        <v>6.6175</v>
      </c>
      <c r="C38">
        <v>24.3439</v>
      </c>
      <c r="D38">
        <v>6.54788</v>
      </c>
      <c r="E38">
        <v>6.8087</v>
      </c>
      <c r="F38">
        <v>31.0326</v>
      </c>
    </row>
    <row r="39" spans="1:6" ht="12.75">
      <c r="A39">
        <v>7.425</v>
      </c>
      <c r="B39">
        <v>6.5262</v>
      </c>
      <c r="C39">
        <v>24.3598</v>
      </c>
      <c r="D39">
        <v>6.54946</v>
      </c>
      <c r="E39">
        <v>6.8628</v>
      </c>
      <c r="F39">
        <v>31.0383</v>
      </c>
    </row>
    <row r="40" spans="1:6" ht="12.75">
      <c r="A40">
        <v>7.604</v>
      </c>
      <c r="B40">
        <v>6.4083</v>
      </c>
      <c r="C40">
        <v>24.3814</v>
      </c>
      <c r="D40">
        <v>6.54829</v>
      </c>
      <c r="E40">
        <v>6.9236</v>
      </c>
      <c r="F40">
        <v>31.0473</v>
      </c>
    </row>
    <row r="41" spans="1:6" ht="12.75">
      <c r="A41">
        <v>7.801</v>
      </c>
      <c r="B41">
        <v>6.2643</v>
      </c>
      <c r="C41">
        <v>24.4121</v>
      </c>
      <c r="D41">
        <v>6.545</v>
      </c>
      <c r="E41">
        <v>6.9887</v>
      </c>
      <c r="F41">
        <v>31.0638</v>
      </c>
    </row>
    <row r="42" spans="1:6" ht="12.75">
      <c r="A42">
        <v>7.972</v>
      </c>
      <c r="B42">
        <v>6.1062</v>
      </c>
      <c r="C42">
        <v>24.4532</v>
      </c>
      <c r="D42">
        <v>6.543</v>
      </c>
      <c r="E42">
        <v>7.0391</v>
      </c>
      <c r="F42">
        <v>31.0918</v>
      </c>
    </row>
    <row r="43" spans="1:6" ht="12.75">
      <c r="A43">
        <v>8.148</v>
      </c>
      <c r="B43">
        <v>5.9542</v>
      </c>
      <c r="C43">
        <v>24.5037</v>
      </c>
      <c r="D43">
        <v>6.54246</v>
      </c>
      <c r="E43">
        <v>7.0611</v>
      </c>
      <c r="F43">
        <v>31.133</v>
      </c>
    </row>
    <row r="44" spans="1:6" ht="12.75">
      <c r="A44">
        <v>8.319</v>
      </c>
      <c r="B44">
        <v>5.8207</v>
      </c>
      <c r="C44">
        <v>24.5543</v>
      </c>
      <c r="D44">
        <v>6.54219</v>
      </c>
      <c r="E44">
        <v>7.0575</v>
      </c>
      <c r="F44">
        <v>31.1772</v>
      </c>
    </row>
    <row r="45" spans="1:6" ht="12.75">
      <c r="A45">
        <v>8.491</v>
      </c>
      <c r="B45">
        <v>5.705</v>
      </c>
      <c r="C45">
        <v>24.5972</v>
      </c>
      <c r="D45">
        <v>6.54153</v>
      </c>
      <c r="E45">
        <v>7.0374</v>
      </c>
      <c r="F45">
        <v>31.2145</v>
      </c>
    </row>
    <row r="46" spans="1:6" ht="12.75">
      <c r="A46">
        <v>8.675</v>
      </c>
      <c r="B46">
        <v>5.6003</v>
      </c>
      <c r="C46">
        <v>24.6322</v>
      </c>
      <c r="D46">
        <v>6.53961</v>
      </c>
      <c r="E46">
        <v>6.9826</v>
      </c>
      <c r="F46">
        <v>31.2436</v>
      </c>
    </row>
    <row r="47" spans="1:6" ht="12.75">
      <c r="A47">
        <v>8.844</v>
      </c>
      <c r="B47">
        <v>5.4995</v>
      </c>
      <c r="C47">
        <v>24.662</v>
      </c>
      <c r="D47">
        <v>6.53725</v>
      </c>
      <c r="E47">
        <v>6.8583</v>
      </c>
      <c r="F47">
        <v>31.2669</v>
      </c>
    </row>
    <row r="48" spans="1:6" ht="12.75">
      <c r="A48">
        <v>9.014</v>
      </c>
      <c r="B48">
        <v>5.3977</v>
      </c>
      <c r="C48">
        <v>24.6904</v>
      </c>
      <c r="D48">
        <v>6.53649</v>
      </c>
      <c r="E48">
        <v>6.674</v>
      </c>
      <c r="F48">
        <v>31.2884</v>
      </c>
    </row>
    <row r="49" spans="1:6" ht="12.75">
      <c r="A49">
        <v>9.193</v>
      </c>
      <c r="B49">
        <v>5.2907</v>
      </c>
      <c r="C49">
        <v>24.7187</v>
      </c>
      <c r="D49">
        <v>6.53765</v>
      </c>
      <c r="E49">
        <v>6.4567</v>
      </c>
      <c r="F49">
        <v>31.3091</v>
      </c>
    </row>
    <row r="50" spans="1:6" ht="12.75">
      <c r="A50">
        <v>9.367</v>
      </c>
      <c r="B50">
        <v>5.1764</v>
      </c>
      <c r="C50">
        <v>24.7481</v>
      </c>
      <c r="D50">
        <v>6.53684</v>
      </c>
      <c r="E50">
        <v>6.2136</v>
      </c>
      <c r="F50">
        <v>31.3304</v>
      </c>
    </row>
    <row r="51" spans="1:6" ht="12.75">
      <c r="A51">
        <v>9.544</v>
      </c>
      <c r="B51">
        <v>5.0593</v>
      </c>
      <c r="C51">
        <v>24.7813</v>
      </c>
      <c r="D51">
        <v>6.53489</v>
      </c>
      <c r="E51">
        <v>5.9664</v>
      </c>
      <c r="F51">
        <v>31.3562</v>
      </c>
    </row>
    <row r="52" spans="1:6" ht="12.75">
      <c r="A52">
        <v>9.72</v>
      </c>
      <c r="B52">
        <v>4.9491</v>
      </c>
      <c r="C52">
        <v>24.818</v>
      </c>
      <c r="D52">
        <v>6.53501</v>
      </c>
      <c r="E52">
        <v>5.7366</v>
      </c>
      <c r="F52">
        <v>31.3877</v>
      </c>
    </row>
    <row r="53" spans="1:6" ht="12.75">
      <c r="A53">
        <v>9.881</v>
      </c>
      <c r="B53">
        <v>4.8544</v>
      </c>
      <c r="C53">
        <v>24.8544</v>
      </c>
      <c r="D53">
        <v>6.53669</v>
      </c>
      <c r="E53">
        <v>5.5264</v>
      </c>
      <c r="F53">
        <v>31.421</v>
      </c>
    </row>
    <row r="54" spans="1:6" ht="12.75">
      <c r="A54">
        <v>10.047</v>
      </c>
      <c r="B54">
        <v>4.7783</v>
      </c>
      <c r="C54">
        <v>24.8858</v>
      </c>
      <c r="D54">
        <v>6.53776</v>
      </c>
      <c r="E54">
        <v>5.3216</v>
      </c>
      <c r="F54">
        <v>31.4504</v>
      </c>
    </row>
    <row r="55" spans="1:6" ht="12.75">
      <c r="A55">
        <v>10.218</v>
      </c>
      <c r="B55">
        <v>4.7189</v>
      </c>
      <c r="C55">
        <v>24.9102</v>
      </c>
      <c r="D55">
        <v>6.53509</v>
      </c>
      <c r="E55">
        <v>5.1045</v>
      </c>
      <c r="F55">
        <v>31.4734</v>
      </c>
    </row>
    <row r="56" spans="1:6" ht="12.75">
      <c r="A56">
        <v>10.392</v>
      </c>
      <c r="B56">
        <v>4.6732</v>
      </c>
      <c r="C56">
        <v>24.9286</v>
      </c>
      <c r="D56">
        <v>6.53429</v>
      </c>
      <c r="E56">
        <v>4.8703</v>
      </c>
      <c r="F56">
        <v>31.4907</v>
      </c>
    </row>
    <row r="57" spans="1:6" ht="12.75">
      <c r="A57">
        <v>10.569</v>
      </c>
      <c r="B57">
        <v>4.6378</v>
      </c>
      <c r="C57">
        <v>24.9424</v>
      </c>
      <c r="D57">
        <v>6.5369</v>
      </c>
      <c r="E57">
        <v>4.6196</v>
      </c>
      <c r="F57">
        <v>31.5034</v>
      </c>
    </row>
    <row r="58" spans="1:6" ht="12.75">
      <c r="A58">
        <v>10.737</v>
      </c>
      <c r="B58">
        <v>4.6098</v>
      </c>
      <c r="C58">
        <v>24.9524</v>
      </c>
      <c r="D58">
        <v>6.53971</v>
      </c>
      <c r="E58">
        <v>4.3649</v>
      </c>
      <c r="F58">
        <v>31.5124</v>
      </c>
    </row>
    <row r="59" spans="1:6" ht="12.75">
      <c r="A59">
        <v>10.89</v>
      </c>
      <c r="B59">
        <v>4.5871</v>
      </c>
      <c r="C59">
        <v>24.9598</v>
      </c>
      <c r="D59">
        <v>6.54178</v>
      </c>
      <c r="E59">
        <v>4.1299</v>
      </c>
      <c r="F59">
        <v>31.5187</v>
      </c>
    </row>
    <row r="60" spans="1:6" ht="12.75">
      <c r="A60">
        <v>11.041</v>
      </c>
      <c r="B60">
        <v>4.5679</v>
      </c>
      <c r="C60">
        <v>24.9653</v>
      </c>
      <c r="D60">
        <v>6.54043</v>
      </c>
      <c r="E60">
        <v>3.9032</v>
      </c>
      <c r="F60">
        <v>31.5232</v>
      </c>
    </row>
    <row r="61" spans="1:6" ht="12.75">
      <c r="A61">
        <v>11.203</v>
      </c>
      <c r="B61">
        <v>4.5509</v>
      </c>
      <c r="C61">
        <v>24.9696</v>
      </c>
      <c r="D61">
        <v>6.53904</v>
      </c>
      <c r="E61">
        <v>3.6542</v>
      </c>
      <c r="F61">
        <v>31.5265</v>
      </c>
    </row>
    <row r="62" spans="1:6" ht="12.75">
      <c r="A62">
        <v>11.339</v>
      </c>
      <c r="B62">
        <v>4.5355</v>
      </c>
      <c r="C62">
        <v>24.9734</v>
      </c>
      <c r="D62">
        <v>6.53901</v>
      </c>
      <c r="E62">
        <v>3.4046</v>
      </c>
      <c r="F62">
        <v>31.5293</v>
      </c>
    </row>
    <row r="63" spans="1:6" ht="12.75">
      <c r="A63">
        <v>11.455</v>
      </c>
      <c r="B63">
        <v>4.5219</v>
      </c>
      <c r="C63">
        <v>24.9771</v>
      </c>
      <c r="D63">
        <v>6.54097</v>
      </c>
      <c r="E63">
        <v>3.1995</v>
      </c>
      <c r="F63">
        <v>31.5321</v>
      </c>
    </row>
    <row r="64" spans="1:6" ht="12.75">
      <c r="A64">
        <v>11.583</v>
      </c>
      <c r="B64">
        <v>4.5102</v>
      </c>
      <c r="C64">
        <v>24.9802</v>
      </c>
      <c r="D64">
        <v>6.54422</v>
      </c>
      <c r="E64">
        <v>3.0485</v>
      </c>
      <c r="F64">
        <v>31.5346</v>
      </c>
    </row>
    <row r="65" spans="1:6" ht="12.75">
      <c r="A65">
        <v>11.738</v>
      </c>
      <c r="B65">
        <v>4.4998</v>
      </c>
      <c r="C65">
        <v>24.9825</v>
      </c>
      <c r="D65">
        <v>6.54565</v>
      </c>
      <c r="E65">
        <v>2.9341</v>
      </c>
      <c r="F65">
        <v>31.5362</v>
      </c>
    </row>
    <row r="66" spans="1:6" ht="12.75">
      <c r="A66">
        <v>11.921</v>
      </c>
      <c r="B66">
        <v>4.4898</v>
      </c>
      <c r="C66">
        <v>24.9839</v>
      </c>
      <c r="D66">
        <v>6.55003</v>
      </c>
      <c r="E66">
        <v>2.8438</v>
      </c>
      <c r="F66">
        <v>31.5367</v>
      </c>
    </row>
    <row r="67" spans="1:6" ht="12.75">
      <c r="A67">
        <v>12.1</v>
      </c>
      <c r="B67">
        <v>4.4793</v>
      </c>
      <c r="C67">
        <v>24.985</v>
      </c>
      <c r="D67">
        <v>6.55563</v>
      </c>
      <c r="E67">
        <v>2.7631</v>
      </c>
      <c r="F67">
        <v>31.5367</v>
      </c>
    </row>
    <row r="68" spans="1:6" ht="12.75">
      <c r="A68">
        <v>12.24</v>
      </c>
      <c r="B68">
        <v>4.4679</v>
      </c>
      <c r="C68">
        <v>24.9862</v>
      </c>
      <c r="D68">
        <v>6.56133</v>
      </c>
      <c r="E68">
        <v>2.6799</v>
      </c>
      <c r="F68">
        <v>31.5367</v>
      </c>
    </row>
    <row r="69" spans="1:6" ht="12.75">
      <c r="A69">
        <v>12.386</v>
      </c>
      <c r="B69">
        <v>4.4559</v>
      </c>
      <c r="C69">
        <v>24.9877</v>
      </c>
      <c r="D69">
        <v>6.5648</v>
      </c>
      <c r="E69">
        <v>2.6057</v>
      </c>
      <c r="F69">
        <v>31.5371</v>
      </c>
    </row>
    <row r="70" spans="1:6" ht="12.75">
      <c r="A70">
        <v>12.547</v>
      </c>
      <c r="B70">
        <v>4.4434</v>
      </c>
      <c r="C70">
        <v>24.9898</v>
      </c>
      <c r="D70">
        <v>6.56518</v>
      </c>
      <c r="E70">
        <v>2.5464</v>
      </c>
      <c r="F70">
        <v>31.5381</v>
      </c>
    </row>
    <row r="71" spans="1:6" ht="12.75">
      <c r="A71">
        <v>12.679</v>
      </c>
      <c r="B71">
        <v>4.4303</v>
      </c>
      <c r="C71">
        <v>24.9921</v>
      </c>
      <c r="D71">
        <v>6.56685</v>
      </c>
      <c r="E71">
        <v>2.4952</v>
      </c>
      <c r="F71">
        <v>31.5394</v>
      </c>
    </row>
    <row r="72" spans="1:6" ht="12.75">
      <c r="A72">
        <v>12.833</v>
      </c>
      <c r="B72">
        <v>4.4161</v>
      </c>
      <c r="C72">
        <v>24.9945</v>
      </c>
      <c r="D72">
        <v>6.56932</v>
      </c>
      <c r="E72">
        <v>2.4503</v>
      </c>
      <c r="F72">
        <v>31.5406</v>
      </c>
    </row>
    <row r="73" spans="1:6" ht="12.75">
      <c r="A73">
        <v>13.029</v>
      </c>
      <c r="B73">
        <v>4.4003</v>
      </c>
      <c r="C73">
        <v>24.9972</v>
      </c>
      <c r="D73">
        <v>6.57223</v>
      </c>
      <c r="E73">
        <v>2.4158</v>
      </c>
      <c r="F73">
        <v>31.542</v>
      </c>
    </row>
    <row r="74" spans="1:6" ht="12.75">
      <c r="A74">
        <v>13.206</v>
      </c>
      <c r="B74">
        <v>4.3825</v>
      </c>
      <c r="C74">
        <v>25.0004</v>
      </c>
      <c r="D74">
        <v>6.57295</v>
      </c>
      <c r="E74">
        <v>2.3974</v>
      </c>
      <c r="F74">
        <v>31.5438</v>
      </c>
    </row>
    <row r="75" spans="1:6" ht="12.75">
      <c r="A75">
        <v>13.38</v>
      </c>
      <c r="B75">
        <v>4.3617</v>
      </c>
      <c r="C75">
        <v>25.0041</v>
      </c>
      <c r="D75">
        <v>6.5733</v>
      </c>
      <c r="E75">
        <v>2.3834</v>
      </c>
      <c r="F75">
        <v>31.5458</v>
      </c>
    </row>
    <row r="76" spans="1:6" ht="12.75">
      <c r="A76">
        <v>13.552</v>
      </c>
      <c r="B76">
        <v>4.3363</v>
      </c>
      <c r="C76">
        <v>25.0079</v>
      </c>
      <c r="D76">
        <v>6.57685</v>
      </c>
      <c r="E76">
        <v>2.3672</v>
      </c>
      <c r="F76">
        <v>31.5474</v>
      </c>
    </row>
    <row r="77" spans="1:6" ht="12.75">
      <c r="A77">
        <v>13.718</v>
      </c>
      <c r="B77">
        <v>4.3054</v>
      </c>
      <c r="C77">
        <v>25.0126</v>
      </c>
      <c r="D77">
        <v>6.57868</v>
      </c>
      <c r="E77">
        <v>2.3568</v>
      </c>
      <c r="F77">
        <v>31.5495</v>
      </c>
    </row>
    <row r="78" spans="1:6" ht="12.75">
      <c r="A78">
        <v>13.848</v>
      </c>
      <c r="B78">
        <v>4.2707</v>
      </c>
      <c r="C78">
        <v>25.02</v>
      </c>
      <c r="D78">
        <v>6.57984</v>
      </c>
      <c r="E78">
        <v>2.3486</v>
      </c>
      <c r="F78">
        <v>31.5544</v>
      </c>
    </row>
    <row r="79" spans="1:6" ht="12.75">
      <c r="A79">
        <v>13.954</v>
      </c>
      <c r="B79">
        <v>4.2349</v>
      </c>
      <c r="C79">
        <v>25.0293</v>
      </c>
      <c r="D79">
        <v>6.58189</v>
      </c>
      <c r="E79">
        <v>2.3448</v>
      </c>
      <c r="F79">
        <v>31.5618</v>
      </c>
    </row>
    <row r="80" spans="1:6" ht="12.75">
      <c r="A80">
        <v>14.087</v>
      </c>
      <c r="B80">
        <v>4.1978</v>
      </c>
      <c r="C80">
        <v>25.0385</v>
      </c>
      <c r="D80">
        <v>6.58378</v>
      </c>
      <c r="E80">
        <v>2.3476</v>
      </c>
      <c r="F80">
        <v>31.5688</v>
      </c>
    </row>
    <row r="81" spans="1:6" ht="12.75">
      <c r="A81">
        <v>14.243</v>
      </c>
      <c r="B81">
        <v>4.1571</v>
      </c>
      <c r="C81">
        <v>25.047</v>
      </c>
      <c r="D81">
        <v>6.58718</v>
      </c>
      <c r="E81">
        <v>2.3505</v>
      </c>
      <c r="F81">
        <v>31.5745</v>
      </c>
    </row>
    <row r="82" spans="1:6" ht="12.75">
      <c r="A82">
        <v>14.376</v>
      </c>
      <c r="B82">
        <v>4.1128</v>
      </c>
      <c r="C82">
        <v>25.0568</v>
      </c>
      <c r="D82">
        <v>6.58733</v>
      </c>
      <c r="E82">
        <v>2.3558</v>
      </c>
      <c r="F82">
        <v>31.5813</v>
      </c>
    </row>
    <row r="83" spans="1:6" ht="12.75">
      <c r="A83">
        <v>14.517</v>
      </c>
      <c r="B83">
        <v>4.0684</v>
      </c>
      <c r="C83">
        <v>25.0691</v>
      </c>
      <c r="D83">
        <v>6.5857</v>
      </c>
      <c r="E83">
        <v>2.3574</v>
      </c>
      <c r="F83">
        <v>31.5914</v>
      </c>
    </row>
    <row r="84" spans="1:6" ht="12.75">
      <c r="A84">
        <v>14.64</v>
      </c>
      <c r="B84">
        <v>4.0269</v>
      </c>
      <c r="C84">
        <v>25.0823</v>
      </c>
      <c r="D84">
        <v>6.58603</v>
      </c>
      <c r="E84">
        <v>2.341</v>
      </c>
      <c r="F84">
        <v>31.603</v>
      </c>
    </row>
    <row r="85" spans="1:6" ht="12.75">
      <c r="A85">
        <v>14.751</v>
      </c>
      <c r="B85">
        <v>3.9885</v>
      </c>
      <c r="C85">
        <v>25.094</v>
      </c>
      <c r="D85">
        <v>6.58676</v>
      </c>
      <c r="E85">
        <v>2.2947</v>
      </c>
      <c r="F85">
        <v>31.6131</v>
      </c>
    </row>
    <row r="86" spans="1:6" ht="12.75">
      <c r="A86">
        <v>14.872</v>
      </c>
      <c r="B86">
        <v>3.9517</v>
      </c>
      <c r="C86">
        <v>25.1042</v>
      </c>
      <c r="D86">
        <v>6.58803</v>
      </c>
      <c r="E86">
        <v>2.2143</v>
      </c>
      <c r="F86">
        <v>31.6215</v>
      </c>
    </row>
    <row r="87" spans="1:6" ht="12.75">
      <c r="A87">
        <v>15.016</v>
      </c>
      <c r="B87">
        <v>3.9155</v>
      </c>
      <c r="C87">
        <v>25.1133</v>
      </c>
      <c r="D87">
        <v>6.58925</v>
      </c>
      <c r="E87">
        <v>2.1177</v>
      </c>
      <c r="F87">
        <v>31.6286</v>
      </c>
    </row>
    <row r="88" spans="1:6" ht="12.75">
      <c r="A88">
        <v>15.166</v>
      </c>
      <c r="B88">
        <v>3.8786</v>
      </c>
      <c r="C88">
        <v>25.1216</v>
      </c>
      <c r="D88">
        <v>6.58537</v>
      </c>
      <c r="E88">
        <v>2.0217</v>
      </c>
      <c r="F88">
        <v>31.6347</v>
      </c>
    </row>
    <row r="89" spans="1:6" ht="12.75">
      <c r="A89">
        <v>15.336</v>
      </c>
      <c r="B89">
        <v>3.839</v>
      </c>
      <c r="C89">
        <v>25.1294</v>
      </c>
      <c r="D89">
        <v>6.58292</v>
      </c>
      <c r="E89">
        <v>1.9242</v>
      </c>
      <c r="F89">
        <v>31.6399</v>
      </c>
    </row>
    <row r="90" spans="1:6" ht="12.75">
      <c r="A90">
        <v>15.515</v>
      </c>
      <c r="B90">
        <v>3.7953</v>
      </c>
      <c r="C90">
        <v>25.1374</v>
      </c>
      <c r="D90">
        <v>6.58205</v>
      </c>
      <c r="E90">
        <v>1.8282</v>
      </c>
      <c r="F90">
        <v>31.6447</v>
      </c>
    </row>
    <row r="91" spans="1:6" ht="12.75">
      <c r="A91">
        <v>15.704</v>
      </c>
      <c r="B91">
        <v>3.7489</v>
      </c>
      <c r="C91">
        <v>25.147</v>
      </c>
      <c r="D91">
        <v>6.58209</v>
      </c>
      <c r="E91">
        <v>1.7486</v>
      </c>
      <c r="F91">
        <v>31.6514</v>
      </c>
    </row>
    <row r="92" spans="1:6" ht="12.75">
      <c r="A92">
        <v>15.851</v>
      </c>
      <c r="B92">
        <v>3.7044</v>
      </c>
      <c r="C92">
        <v>25.1594</v>
      </c>
      <c r="D92">
        <v>6.58521</v>
      </c>
      <c r="E92">
        <v>1.6935</v>
      </c>
      <c r="F92">
        <v>31.6618</v>
      </c>
    </row>
    <row r="93" spans="1:6" ht="12.75">
      <c r="A93">
        <v>15.92</v>
      </c>
      <c r="B93">
        <v>3.6663</v>
      </c>
      <c r="C93">
        <v>25.1735</v>
      </c>
      <c r="D93">
        <v>6.58274</v>
      </c>
      <c r="E93">
        <v>1.6463</v>
      </c>
      <c r="F93">
        <v>31.6751</v>
      </c>
    </row>
    <row r="94" spans="1:6" ht="12.75">
      <c r="A94">
        <v>15.974</v>
      </c>
      <c r="B94">
        <v>3.6362</v>
      </c>
      <c r="C94">
        <v>25.1855</v>
      </c>
      <c r="D94">
        <v>6.5799</v>
      </c>
      <c r="E94">
        <v>1.595</v>
      </c>
      <c r="F94">
        <v>31.6868</v>
      </c>
    </row>
    <row r="95" spans="1:6" ht="12.75">
      <c r="A95">
        <v>16.07</v>
      </c>
      <c r="B95">
        <v>3.6116</v>
      </c>
      <c r="C95">
        <v>25.1938</v>
      </c>
      <c r="D95">
        <v>6.58146</v>
      </c>
      <c r="E95">
        <v>1.5507</v>
      </c>
      <c r="F95">
        <v>31.6943</v>
      </c>
    </row>
    <row r="96" spans="1:6" ht="12.75">
      <c r="A96">
        <v>16.216</v>
      </c>
      <c r="B96">
        <v>3.5902</v>
      </c>
      <c r="C96">
        <v>25.1996</v>
      </c>
      <c r="D96">
        <v>6.58241</v>
      </c>
      <c r="E96">
        <v>1.5097</v>
      </c>
      <c r="F96">
        <v>31.6992</v>
      </c>
    </row>
    <row r="97" spans="1:6" ht="12.75">
      <c r="A97">
        <v>16.392</v>
      </c>
      <c r="B97">
        <v>3.5712</v>
      </c>
      <c r="C97">
        <v>25.205</v>
      </c>
      <c r="D97">
        <v>6.58047</v>
      </c>
      <c r="E97">
        <v>1.4612</v>
      </c>
      <c r="F97">
        <v>31.7038</v>
      </c>
    </row>
    <row r="98" spans="1:6" ht="12.75">
      <c r="A98">
        <v>16.585</v>
      </c>
      <c r="B98">
        <v>3.5542</v>
      </c>
      <c r="C98">
        <v>25.2097</v>
      </c>
      <c r="D98">
        <v>6.57895</v>
      </c>
      <c r="E98">
        <v>1.4063</v>
      </c>
      <c r="F98">
        <v>31.7078</v>
      </c>
    </row>
    <row r="99" spans="1:6" ht="12.75">
      <c r="A99">
        <v>16.767</v>
      </c>
      <c r="B99">
        <v>3.5377</v>
      </c>
      <c r="C99">
        <v>25.2134</v>
      </c>
      <c r="D99">
        <v>6.57823</v>
      </c>
      <c r="E99">
        <v>1.3441</v>
      </c>
      <c r="F99">
        <v>31.7105</v>
      </c>
    </row>
    <row r="100" spans="1:6" ht="12.75">
      <c r="A100">
        <v>16.945</v>
      </c>
      <c r="B100">
        <v>3.52</v>
      </c>
      <c r="C100">
        <v>25.2163</v>
      </c>
      <c r="D100">
        <v>6.5756</v>
      </c>
      <c r="E100">
        <v>1.2811</v>
      </c>
      <c r="F100">
        <v>31.7121</v>
      </c>
    </row>
    <row r="101" spans="1:6" ht="12.75">
      <c r="A101">
        <v>17.122</v>
      </c>
      <c r="B101">
        <v>3.5008</v>
      </c>
      <c r="C101">
        <v>25.2195</v>
      </c>
      <c r="D101">
        <v>6.57172</v>
      </c>
      <c r="E101">
        <v>1.2261</v>
      </c>
      <c r="F101">
        <v>31.7141</v>
      </c>
    </row>
    <row r="102" spans="1:6" ht="12.75">
      <c r="A102">
        <v>17.285</v>
      </c>
      <c r="B102">
        <v>3.4807</v>
      </c>
      <c r="C102">
        <v>25.2237</v>
      </c>
      <c r="D102">
        <v>6.56627</v>
      </c>
      <c r="E102">
        <v>1.1798</v>
      </c>
      <c r="F102">
        <v>31.7171</v>
      </c>
    </row>
    <row r="103" spans="1:6" ht="12.75">
      <c r="A103">
        <v>17.456</v>
      </c>
      <c r="B103">
        <v>3.4601</v>
      </c>
      <c r="C103">
        <v>25.2278</v>
      </c>
      <c r="D103">
        <v>6.5606</v>
      </c>
      <c r="E103">
        <v>1.1434</v>
      </c>
      <c r="F103">
        <v>31.7199</v>
      </c>
    </row>
    <row r="104" spans="1:6" ht="12.75">
      <c r="A104">
        <v>17.622</v>
      </c>
      <c r="B104">
        <v>3.4391</v>
      </c>
      <c r="C104">
        <v>25.2323</v>
      </c>
      <c r="D104">
        <v>6.55493</v>
      </c>
      <c r="E104">
        <v>1.1142</v>
      </c>
      <c r="F104">
        <v>31.7232</v>
      </c>
    </row>
    <row r="105" spans="1:6" ht="12.75">
      <c r="A105">
        <v>17.787</v>
      </c>
      <c r="B105">
        <v>3.4193</v>
      </c>
      <c r="C105">
        <v>25.2375</v>
      </c>
      <c r="D105">
        <v>6.54853</v>
      </c>
      <c r="E105">
        <v>1.0877</v>
      </c>
      <c r="F105">
        <v>31.7276</v>
      </c>
    </row>
    <row r="106" spans="1:6" ht="12.75">
      <c r="A106">
        <v>17.962</v>
      </c>
      <c r="B106">
        <v>3.4018</v>
      </c>
      <c r="C106">
        <v>25.2431</v>
      </c>
      <c r="D106">
        <v>6.54207</v>
      </c>
      <c r="E106">
        <v>1.066</v>
      </c>
      <c r="F106">
        <v>31.7326</v>
      </c>
    </row>
    <row r="107" spans="1:6" ht="12.75">
      <c r="A107">
        <v>18.152</v>
      </c>
      <c r="B107">
        <v>3.3861</v>
      </c>
      <c r="C107">
        <v>25.2478</v>
      </c>
      <c r="D107">
        <v>6.5383</v>
      </c>
      <c r="E107">
        <v>1.0509</v>
      </c>
      <c r="F107">
        <v>31.7367</v>
      </c>
    </row>
    <row r="108" spans="1:6" ht="12.75">
      <c r="A108">
        <v>18.34</v>
      </c>
      <c r="B108">
        <v>3.3703</v>
      </c>
      <c r="C108">
        <v>25.2508</v>
      </c>
      <c r="D108">
        <v>6.53629</v>
      </c>
      <c r="E108">
        <v>1.0366</v>
      </c>
      <c r="F108">
        <v>31.7387</v>
      </c>
    </row>
    <row r="109" spans="1:6" ht="12.75">
      <c r="A109">
        <v>18.53</v>
      </c>
      <c r="B109">
        <v>3.3526</v>
      </c>
      <c r="C109">
        <v>25.2535</v>
      </c>
      <c r="D109">
        <v>6.5316</v>
      </c>
      <c r="E109">
        <v>1.0196</v>
      </c>
      <c r="F109">
        <v>31.7402</v>
      </c>
    </row>
    <row r="110" spans="1:6" ht="12.75">
      <c r="A110">
        <v>18.717</v>
      </c>
      <c r="B110">
        <v>3.333</v>
      </c>
      <c r="C110">
        <v>25.2572</v>
      </c>
      <c r="D110">
        <v>6.52606</v>
      </c>
      <c r="E110">
        <v>1.0092</v>
      </c>
      <c r="F110">
        <v>31.7427</v>
      </c>
    </row>
    <row r="111" spans="1:6" ht="12.75">
      <c r="A111">
        <v>18.894</v>
      </c>
      <c r="B111">
        <v>3.3124</v>
      </c>
      <c r="C111">
        <v>25.2616</v>
      </c>
      <c r="D111">
        <v>6.52096</v>
      </c>
      <c r="E111">
        <v>1.0078</v>
      </c>
      <c r="F111">
        <v>31.7459</v>
      </c>
    </row>
    <row r="112" spans="1:6" ht="12.75">
      <c r="A112">
        <v>19.059</v>
      </c>
      <c r="B112">
        <v>3.2917</v>
      </c>
      <c r="C112">
        <v>25.2668</v>
      </c>
      <c r="D112">
        <v>6.51538</v>
      </c>
      <c r="E112">
        <v>1.0014</v>
      </c>
      <c r="F112">
        <v>31.7502</v>
      </c>
    </row>
    <row r="113" spans="1:6" ht="12.75">
      <c r="A113">
        <v>19.23</v>
      </c>
      <c r="B113">
        <v>3.2709</v>
      </c>
      <c r="C113">
        <v>25.272</v>
      </c>
      <c r="D113">
        <v>6.51069</v>
      </c>
      <c r="E113">
        <v>0.9858</v>
      </c>
      <c r="F113">
        <v>31.7544</v>
      </c>
    </row>
    <row r="114" spans="1:6" ht="12.75">
      <c r="A114">
        <v>19.408</v>
      </c>
      <c r="B114">
        <v>3.2484</v>
      </c>
      <c r="C114">
        <v>25.2766</v>
      </c>
      <c r="D114">
        <v>6.50625</v>
      </c>
      <c r="E114">
        <v>0.9696</v>
      </c>
      <c r="F114">
        <v>31.7577</v>
      </c>
    </row>
    <row r="115" spans="1:6" ht="12.75">
      <c r="A115">
        <v>19.604</v>
      </c>
      <c r="B115">
        <v>3.223</v>
      </c>
      <c r="C115">
        <v>25.2813</v>
      </c>
      <c r="D115">
        <v>6.50029</v>
      </c>
      <c r="E115">
        <v>0.9557</v>
      </c>
      <c r="F115">
        <v>31.7609</v>
      </c>
    </row>
    <row r="116" spans="1:6" ht="12.75">
      <c r="A116">
        <v>19.785</v>
      </c>
      <c r="B116">
        <v>3.1953</v>
      </c>
      <c r="C116">
        <v>25.2876</v>
      </c>
      <c r="D116">
        <v>6.49524</v>
      </c>
      <c r="E116">
        <v>0.9415</v>
      </c>
      <c r="F116">
        <v>31.7658</v>
      </c>
    </row>
    <row r="117" spans="1:6" ht="12.75">
      <c r="A117">
        <v>19.955</v>
      </c>
      <c r="B117">
        <v>3.1667</v>
      </c>
      <c r="C117">
        <v>25.2954</v>
      </c>
      <c r="D117">
        <v>6.49222</v>
      </c>
      <c r="E117">
        <v>0.9293</v>
      </c>
      <c r="F117">
        <v>31.7725</v>
      </c>
    </row>
    <row r="118" spans="1:6" ht="12.75">
      <c r="A118">
        <v>20.127</v>
      </c>
      <c r="B118">
        <v>3.1371</v>
      </c>
      <c r="C118">
        <v>25.3033</v>
      </c>
      <c r="D118">
        <v>6.48753</v>
      </c>
      <c r="E118">
        <v>0.9194</v>
      </c>
      <c r="F118">
        <v>31.7793</v>
      </c>
    </row>
    <row r="119" spans="1:6" ht="12.75">
      <c r="A119">
        <v>20.294</v>
      </c>
      <c r="B119">
        <v>3.1057</v>
      </c>
      <c r="C119">
        <v>25.3113</v>
      </c>
      <c r="D119">
        <v>6.4813</v>
      </c>
      <c r="E119">
        <v>0.9035</v>
      </c>
      <c r="F119">
        <v>31.7859</v>
      </c>
    </row>
    <row r="120" spans="1:6" ht="12.75">
      <c r="A120">
        <v>20.471</v>
      </c>
      <c r="B120">
        <v>3.0726</v>
      </c>
      <c r="C120">
        <v>25.3203</v>
      </c>
      <c r="D120">
        <v>6.47871</v>
      </c>
      <c r="E120">
        <v>0.8816</v>
      </c>
      <c r="F120">
        <v>31.7937</v>
      </c>
    </row>
    <row r="121" spans="1:6" ht="12.75">
      <c r="A121">
        <v>20.676</v>
      </c>
      <c r="B121">
        <v>3.0384</v>
      </c>
      <c r="C121">
        <v>25.3306</v>
      </c>
      <c r="D121">
        <v>6.47735</v>
      </c>
      <c r="E121">
        <v>0.8616</v>
      </c>
      <c r="F121">
        <v>31.803</v>
      </c>
    </row>
    <row r="122" spans="1:6" ht="12.75">
      <c r="A122">
        <v>20.842</v>
      </c>
      <c r="B122">
        <v>3.0049</v>
      </c>
      <c r="C122">
        <v>25.342</v>
      </c>
      <c r="D122">
        <v>6.47451</v>
      </c>
      <c r="E122">
        <v>0.8463</v>
      </c>
      <c r="F122">
        <v>31.8137</v>
      </c>
    </row>
    <row r="123" spans="1:6" ht="12.75">
      <c r="A123">
        <v>21.01</v>
      </c>
      <c r="B123">
        <v>2.9759</v>
      </c>
      <c r="C123">
        <v>25.3538</v>
      </c>
      <c r="D123">
        <v>6.47243</v>
      </c>
      <c r="E123">
        <v>0.8357</v>
      </c>
      <c r="F123">
        <v>31.8255</v>
      </c>
    </row>
    <row r="124" spans="1:6" ht="12.75">
      <c r="A124">
        <v>21.172</v>
      </c>
      <c r="B124">
        <v>2.9533</v>
      </c>
      <c r="C124">
        <v>25.3644</v>
      </c>
      <c r="D124">
        <v>6.47082</v>
      </c>
      <c r="E124">
        <v>0.8244</v>
      </c>
      <c r="F124">
        <v>31.8365</v>
      </c>
    </row>
    <row r="125" spans="1:6" ht="12.75">
      <c r="A125">
        <v>21.321</v>
      </c>
      <c r="B125">
        <v>2.9367</v>
      </c>
      <c r="C125">
        <v>25.3726</v>
      </c>
      <c r="D125">
        <v>6.46711</v>
      </c>
      <c r="E125">
        <v>0.8084</v>
      </c>
      <c r="F125">
        <v>31.845</v>
      </c>
    </row>
    <row r="126" spans="1:6" ht="12.75">
      <c r="A126">
        <v>21.485</v>
      </c>
      <c r="B126">
        <v>2.9248</v>
      </c>
      <c r="C126">
        <v>25.3788</v>
      </c>
      <c r="D126">
        <v>6.4637</v>
      </c>
      <c r="E126">
        <v>0.7963</v>
      </c>
      <c r="F126">
        <v>31.8516</v>
      </c>
    </row>
    <row r="127" spans="1:6" ht="12.75">
      <c r="A127">
        <v>21.673</v>
      </c>
      <c r="B127">
        <v>2.9165</v>
      </c>
      <c r="C127">
        <v>25.3831</v>
      </c>
      <c r="D127">
        <v>6.46323</v>
      </c>
      <c r="E127">
        <v>0.7849</v>
      </c>
      <c r="F127">
        <v>31.8561</v>
      </c>
    </row>
    <row r="128" spans="1:6" ht="12.75">
      <c r="A128">
        <v>21.833</v>
      </c>
      <c r="B128">
        <v>2.9103</v>
      </c>
      <c r="C128">
        <v>25.3861</v>
      </c>
      <c r="D128">
        <v>6.4629</v>
      </c>
      <c r="E128">
        <v>0.7646</v>
      </c>
      <c r="F128">
        <v>31.8592</v>
      </c>
    </row>
    <row r="129" spans="1:6" ht="12.75">
      <c r="A129">
        <v>21.992</v>
      </c>
      <c r="B129">
        <v>2.9053</v>
      </c>
      <c r="C129">
        <v>25.3883</v>
      </c>
      <c r="D129">
        <v>6.46283</v>
      </c>
      <c r="E129">
        <v>0.7399</v>
      </c>
      <c r="F129">
        <v>31.8615</v>
      </c>
    </row>
    <row r="130" spans="1:6" ht="12.75">
      <c r="A130">
        <v>22.17</v>
      </c>
      <c r="B130">
        <v>2.9011</v>
      </c>
      <c r="C130">
        <v>25.3904</v>
      </c>
      <c r="D130">
        <v>6.46084</v>
      </c>
      <c r="E130">
        <v>0.7162</v>
      </c>
      <c r="F130">
        <v>31.8635</v>
      </c>
    </row>
    <row r="131" spans="1:6" ht="12.75">
      <c r="A131">
        <v>22.344</v>
      </c>
      <c r="B131">
        <v>2.8976</v>
      </c>
      <c r="C131">
        <v>25.3924</v>
      </c>
      <c r="D131">
        <v>6.45919</v>
      </c>
      <c r="E131">
        <v>0.6977</v>
      </c>
      <c r="F131">
        <v>31.8657</v>
      </c>
    </row>
    <row r="132" spans="1:6" ht="12.75">
      <c r="A132">
        <v>22.373</v>
      </c>
      <c r="B132">
        <v>2.9247</v>
      </c>
      <c r="C132">
        <v>25.3784</v>
      </c>
      <c r="D132">
        <v>6.42602</v>
      </c>
      <c r="E132">
        <v>0.7207</v>
      </c>
      <c r="F132">
        <v>31.851</v>
      </c>
    </row>
    <row r="133" spans="1:6" ht="12.75">
      <c r="A133">
        <v>22.442</v>
      </c>
      <c r="B133">
        <v>2.9159</v>
      </c>
      <c r="C133">
        <v>25.379</v>
      </c>
      <c r="D133">
        <v>6.42365</v>
      </c>
      <c r="E133">
        <v>0.7371</v>
      </c>
      <c r="F133">
        <v>31.8509</v>
      </c>
    </row>
    <row r="134" spans="1:6" ht="12.75">
      <c r="A134">
        <v>22.667</v>
      </c>
      <c r="B134">
        <v>2.8862</v>
      </c>
      <c r="C134">
        <v>25.389</v>
      </c>
      <c r="D134">
        <v>6.40869</v>
      </c>
      <c r="E134">
        <v>0.8793</v>
      </c>
      <c r="F134">
        <v>31.8602</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34"/>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0.469</v>
      </c>
      <c r="B2">
        <v>11.2782</v>
      </c>
      <c r="C2">
        <v>22.7664</v>
      </c>
      <c r="D2">
        <v>6.73735</v>
      </c>
      <c r="E2">
        <v>13.0419</v>
      </c>
      <c r="F2">
        <v>29.909</v>
      </c>
    </row>
    <row r="3" spans="1:6" ht="12.75">
      <c r="A3">
        <v>0.606</v>
      </c>
      <c r="B3">
        <v>11.2752</v>
      </c>
      <c r="C3">
        <v>22.7671</v>
      </c>
      <c r="D3">
        <v>6.76541</v>
      </c>
      <c r="E3">
        <v>13.0133</v>
      </c>
      <c r="F3">
        <v>29.9091</v>
      </c>
    </row>
    <row r="4" spans="1:6" ht="12.75">
      <c r="A4">
        <v>0.792</v>
      </c>
      <c r="B4">
        <v>11.2701</v>
      </c>
      <c r="C4">
        <v>22.7681</v>
      </c>
      <c r="D4">
        <v>6.77187</v>
      </c>
      <c r="E4">
        <v>12.9356</v>
      </c>
      <c r="F4">
        <v>29.9092</v>
      </c>
    </row>
    <row r="5" spans="1:6" ht="12.75">
      <c r="A5">
        <v>1.014</v>
      </c>
      <c r="B5">
        <v>11.2613</v>
      </c>
      <c r="C5">
        <v>22.7698</v>
      </c>
      <c r="D5">
        <v>6.76177</v>
      </c>
      <c r="E5">
        <v>12.8298</v>
      </c>
      <c r="F5">
        <v>29.9095</v>
      </c>
    </row>
    <row r="6" spans="1:6" ht="12.75">
      <c r="A6">
        <v>1.241</v>
      </c>
      <c r="B6">
        <v>11.2459</v>
      </c>
      <c r="C6">
        <v>22.7727</v>
      </c>
      <c r="D6">
        <v>6.74623</v>
      </c>
      <c r="E6">
        <v>12.7235</v>
      </c>
      <c r="F6">
        <v>29.9098</v>
      </c>
    </row>
    <row r="7" spans="1:6" ht="12.75">
      <c r="A7">
        <v>1.474</v>
      </c>
      <c r="B7">
        <v>11.2181</v>
      </c>
      <c r="C7">
        <v>22.7775</v>
      </c>
      <c r="D7">
        <v>6.7255</v>
      </c>
      <c r="E7">
        <v>12.6642</v>
      </c>
      <c r="F7">
        <v>29.9098</v>
      </c>
    </row>
    <row r="8" spans="1:6" ht="12.75">
      <c r="A8">
        <v>1.711</v>
      </c>
      <c r="B8">
        <v>11.1694</v>
      </c>
      <c r="C8">
        <v>22.7862</v>
      </c>
      <c r="D8">
        <v>6.70743</v>
      </c>
      <c r="E8">
        <v>12.6681</v>
      </c>
      <c r="F8">
        <v>29.9102</v>
      </c>
    </row>
    <row r="9" spans="1:6" ht="12.75">
      <c r="A9">
        <v>1.959</v>
      </c>
      <c r="B9">
        <v>11.0868</v>
      </c>
      <c r="C9">
        <v>22.8018</v>
      </c>
      <c r="D9">
        <v>6.69141</v>
      </c>
      <c r="E9">
        <v>12.7083</v>
      </c>
      <c r="F9">
        <v>29.912</v>
      </c>
    </row>
    <row r="10" spans="1:6" ht="12.75">
      <c r="A10">
        <v>2.177</v>
      </c>
      <c r="B10">
        <v>10.9488</v>
      </c>
      <c r="C10">
        <v>22.8284</v>
      </c>
      <c r="D10">
        <v>6.67684</v>
      </c>
      <c r="E10">
        <v>12.7537</v>
      </c>
      <c r="F10">
        <v>29.9158</v>
      </c>
    </row>
    <row r="11" spans="1:6" ht="12.75">
      <c r="A11">
        <v>2.379</v>
      </c>
      <c r="B11">
        <v>10.7339</v>
      </c>
      <c r="C11">
        <v>22.8704</v>
      </c>
      <c r="D11">
        <v>6.66431</v>
      </c>
      <c r="E11">
        <v>12.8075</v>
      </c>
      <c r="F11">
        <v>29.9231</v>
      </c>
    </row>
    <row r="12" spans="1:6" ht="12.75">
      <c r="A12">
        <v>2.572</v>
      </c>
      <c r="B12">
        <v>10.4547</v>
      </c>
      <c r="C12">
        <v>22.9383</v>
      </c>
      <c r="D12">
        <v>6.65438</v>
      </c>
      <c r="E12">
        <v>12.889</v>
      </c>
      <c r="F12">
        <v>29.9506</v>
      </c>
    </row>
    <row r="13" spans="1:6" ht="12.75">
      <c r="A13">
        <v>2.719</v>
      </c>
      <c r="B13">
        <v>10.1669</v>
      </c>
      <c r="C13">
        <v>23.037</v>
      </c>
      <c r="D13">
        <v>6.64536</v>
      </c>
      <c r="E13">
        <v>12.9946</v>
      </c>
      <c r="F13">
        <v>30.0169</v>
      </c>
    </row>
    <row r="14" spans="1:6" ht="12.75">
      <c r="A14">
        <v>2.829</v>
      </c>
      <c r="B14">
        <v>9.7385</v>
      </c>
      <c r="C14">
        <v>23.2347</v>
      </c>
      <c r="D14">
        <v>6.64011</v>
      </c>
      <c r="E14">
        <v>13.177</v>
      </c>
      <c r="F14">
        <v>30.1825</v>
      </c>
    </row>
    <row r="15" spans="1:6" ht="12.75">
      <c r="A15">
        <v>2.886</v>
      </c>
      <c r="B15">
        <v>9.5942</v>
      </c>
      <c r="C15">
        <v>23.2993</v>
      </c>
      <c r="D15">
        <v>6.63729</v>
      </c>
      <c r="E15">
        <v>13.1841</v>
      </c>
      <c r="F15">
        <v>30.2361</v>
      </c>
    </row>
    <row r="16" spans="1:6" ht="12.75">
      <c r="A16">
        <v>3.003</v>
      </c>
      <c r="B16">
        <v>9.467</v>
      </c>
      <c r="C16">
        <v>23.3459</v>
      </c>
      <c r="D16">
        <v>6.63419</v>
      </c>
      <c r="E16">
        <v>13.1533</v>
      </c>
      <c r="F16">
        <v>30.2705</v>
      </c>
    </row>
    <row r="17" spans="1:6" ht="12.75">
      <c r="A17">
        <v>3.146</v>
      </c>
      <c r="B17">
        <v>9.3436</v>
      </c>
      <c r="C17">
        <v>23.3865</v>
      </c>
      <c r="D17">
        <v>6.63127</v>
      </c>
      <c r="E17">
        <v>13.1336</v>
      </c>
      <c r="F17">
        <v>30.298</v>
      </c>
    </row>
    <row r="18" spans="1:6" ht="12.75">
      <c r="A18">
        <v>3.289</v>
      </c>
      <c r="B18">
        <v>9.2144</v>
      </c>
      <c r="C18">
        <v>23.4256</v>
      </c>
      <c r="D18">
        <v>6.62894</v>
      </c>
      <c r="E18">
        <v>13.1182</v>
      </c>
      <c r="F18">
        <v>30.3227</v>
      </c>
    </row>
    <row r="19" spans="1:6" ht="12.75">
      <c r="A19">
        <v>3.404</v>
      </c>
      <c r="B19">
        <v>9.0663</v>
      </c>
      <c r="C19">
        <v>23.4646</v>
      </c>
      <c r="D19">
        <v>6.62533</v>
      </c>
      <c r="E19">
        <v>13.0863</v>
      </c>
      <c r="F19">
        <v>30.3438</v>
      </c>
    </row>
    <row r="20" spans="1:6" ht="12.75">
      <c r="A20">
        <v>3.506</v>
      </c>
      <c r="B20">
        <v>8.8909</v>
      </c>
      <c r="C20">
        <v>23.5078</v>
      </c>
      <c r="D20">
        <v>6.62284</v>
      </c>
      <c r="E20">
        <v>13.0699</v>
      </c>
      <c r="F20">
        <v>30.3653</v>
      </c>
    </row>
    <row r="21" spans="1:6" ht="12.75">
      <c r="A21">
        <v>3.62</v>
      </c>
      <c r="B21">
        <v>8.6938</v>
      </c>
      <c r="C21">
        <v>23.5607</v>
      </c>
      <c r="D21">
        <v>6.62419</v>
      </c>
      <c r="E21">
        <v>13.0947</v>
      </c>
      <c r="F21">
        <v>30.3957</v>
      </c>
    </row>
    <row r="22" spans="1:6" ht="12.75">
      <c r="A22">
        <v>3.759</v>
      </c>
      <c r="B22">
        <v>8.4859</v>
      </c>
      <c r="C22">
        <v>23.6227</v>
      </c>
      <c r="D22">
        <v>6.62686</v>
      </c>
      <c r="E22">
        <v>13.1184</v>
      </c>
      <c r="F22">
        <v>30.4361</v>
      </c>
    </row>
    <row r="23" spans="1:6" ht="12.75">
      <c r="A23">
        <v>3.925</v>
      </c>
      <c r="B23">
        <v>8.2655</v>
      </c>
      <c r="C23">
        <v>23.6869</v>
      </c>
      <c r="D23">
        <v>6.63288</v>
      </c>
      <c r="E23">
        <v>13.092</v>
      </c>
      <c r="F23">
        <v>30.4776</v>
      </c>
    </row>
    <row r="24" spans="1:6" ht="12.75">
      <c r="A24">
        <v>4.053</v>
      </c>
      <c r="B24">
        <v>8.0175</v>
      </c>
      <c r="C24">
        <v>23.7513</v>
      </c>
      <c r="D24">
        <v>6.6389</v>
      </c>
      <c r="E24">
        <v>13.0243</v>
      </c>
      <c r="F24">
        <v>30.515</v>
      </c>
    </row>
    <row r="25" spans="1:6" ht="12.75">
      <c r="A25">
        <v>4.165</v>
      </c>
      <c r="B25">
        <v>7.7307</v>
      </c>
      <c r="C25">
        <v>23.8216</v>
      </c>
      <c r="D25">
        <v>6.64095</v>
      </c>
      <c r="E25">
        <v>12.9477</v>
      </c>
      <c r="F25">
        <v>30.5541</v>
      </c>
    </row>
    <row r="26" spans="1:6" ht="12.75">
      <c r="A26">
        <v>4.299</v>
      </c>
      <c r="B26">
        <v>7.4211</v>
      </c>
      <c r="C26">
        <v>23.9074</v>
      </c>
      <c r="D26">
        <v>6.64763</v>
      </c>
      <c r="E26">
        <v>12.8953</v>
      </c>
      <c r="F26">
        <v>30.61</v>
      </c>
    </row>
    <row r="27" spans="1:6" ht="12.75">
      <c r="A27">
        <v>4.454</v>
      </c>
      <c r="B27">
        <v>7.1277</v>
      </c>
      <c r="C27">
        <v>24.0097</v>
      </c>
      <c r="D27">
        <v>6.64226</v>
      </c>
      <c r="E27">
        <v>12.8402</v>
      </c>
      <c r="F27">
        <v>30.6909</v>
      </c>
    </row>
    <row r="28" spans="1:6" ht="12.75">
      <c r="A28">
        <v>4.617</v>
      </c>
      <c r="B28">
        <v>6.8792</v>
      </c>
      <c r="C28">
        <v>24.1127</v>
      </c>
      <c r="D28">
        <v>6.62004</v>
      </c>
      <c r="E28">
        <v>12.7059</v>
      </c>
      <c r="F28">
        <v>30.7811</v>
      </c>
    </row>
    <row r="29" spans="1:6" ht="12.75">
      <c r="A29">
        <v>4.747</v>
      </c>
      <c r="B29">
        <v>6.6804</v>
      </c>
      <c r="C29">
        <v>24.2015</v>
      </c>
      <c r="D29">
        <v>6.60296</v>
      </c>
      <c r="E29">
        <v>12.4722</v>
      </c>
      <c r="F29">
        <v>30.8619</v>
      </c>
    </row>
    <row r="30" spans="1:6" ht="12.75">
      <c r="A30">
        <v>4.888</v>
      </c>
      <c r="B30">
        <v>6.5243</v>
      </c>
      <c r="C30">
        <v>24.2741</v>
      </c>
      <c r="D30">
        <v>6.59401</v>
      </c>
      <c r="E30">
        <v>12.1881</v>
      </c>
      <c r="F30">
        <v>30.9293</v>
      </c>
    </row>
    <row r="31" spans="1:6" ht="12.75">
      <c r="A31">
        <v>5.052</v>
      </c>
      <c r="B31">
        <v>6.4005</v>
      </c>
      <c r="C31">
        <v>24.335</v>
      </c>
      <c r="D31">
        <v>6.58802</v>
      </c>
      <c r="E31">
        <v>11.8928</v>
      </c>
      <c r="F31">
        <v>30.9871</v>
      </c>
    </row>
    <row r="32" spans="1:6" ht="12.75">
      <c r="A32">
        <v>5.222</v>
      </c>
      <c r="B32">
        <v>6.2978</v>
      </c>
      <c r="C32">
        <v>24.388</v>
      </c>
      <c r="D32">
        <v>6.58133</v>
      </c>
      <c r="E32">
        <v>11.5739</v>
      </c>
      <c r="F32">
        <v>31.0385</v>
      </c>
    </row>
    <row r="33" spans="1:6" ht="12.75">
      <c r="A33">
        <v>5.405</v>
      </c>
      <c r="B33">
        <v>6.2067</v>
      </c>
      <c r="C33">
        <v>24.4346</v>
      </c>
      <c r="D33">
        <v>6.57987</v>
      </c>
      <c r="E33">
        <v>11.2367</v>
      </c>
      <c r="F33">
        <v>31.0836</v>
      </c>
    </row>
    <row r="34" spans="1:6" ht="12.75">
      <c r="A34">
        <v>5.56</v>
      </c>
      <c r="B34">
        <v>6.1206</v>
      </c>
      <c r="C34">
        <v>24.4744</v>
      </c>
      <c r="D34">
        <v>6.58106</v>
      </c>
      <c r="E34">
        <v>10.9304</v>
      </c>
      <c r="F34">
        <v>31.1209</v>
      </c>
    </row>
    <row r="35" spans="1:6" ht="12.75">
      <c r="A35">
        <v>5.687</v>
      </c>
      <c r="B35">
        <v>6.0354</v>
      </c>
      <c r="C35">
        <v>24.5079</v>
      </c>
      <c r="D35">
        <v>6.58161</v>
      </c>
      <c r="E35">
        <v>10.6992</v>
      </c>
      <c r="F35">
        <v>31.1505</v>
      </c>
    </row>
    <row r="36" spans="1:6" ht="12.75">
      <c r="A36">
        <v>5.791</v>
      </c>
      <c r="B36">
        <v>5.9472</v>
      </c>
      <c r="C36">
        <v>24.5375</v>
      </c>
      <c r="D36">
        <v>6.58533</v>
      </c>
      <c r="E36">
        <v>10.54</v>
      </c>
      <c r="F36">
        <v>31.1748</v>
      </c>
    </row>
    <row r="37" spans="1:6" ht="12.75">
      <c r="A37">
        <v>5.934</v>
      </c>
      <c r="B37">
        <v>5.8528</v>
      </c>
      <c r="C37">
        <v>24.5656</v>
      </c>
      <c r="D37">
        <v>6.58785</v>
      </c>
      <c r="E37">
        <v>10.4265</v>
      </c>
      <c r="F37">
        <v>31.1963</v>
      </c>
    </row>
    <row r="38" spans="1:6" ht="12.75">
      <c r="A38">
        <v>6.107</v>
      </c>
      <c r="B38">
        <v>5.7531</v>
      </c>
      <c r="C38">
        <v>24.5951</v>
      </c>
      <c r="D38">
        <v>6.58892</v>
      </c>
      <c r="E38">
        <v>10.3847</v>
      </c>
      <c r="F38">
        <v>31.219</v>
      </c>
    </row>
    <row r="39" spans="1:6" ht="12.75">
      <c r="A39">
        <v>6.284</v>
      </c>
      <c r="B39">
        <v>5.6526</v>
      </c>
      <c r="C39">
        <v>24.6265</v>
      </c>
      <c r="D39">
        <v>6.58914</v>
      </c>
      <c r="E39">
        <v>10.4531</v>
      </c>
      <c r="F39">
        <v>31.244</v>
      </c>
    </row>
    <row r="40" spans="1:6" ht="12.75">
      <c r="A40">
        <v>6.442</v>
      </c>
      <c r="B40">
        <v>5.5555</v>
      </c>
      <c r="C40">
        <v>24.6577</v>
      </c>
      <c r="D40">
        <v>6.58797</v>
      </c>
      <c r="E40">
        <v>10.6181</v>
      </c>
      <c r="F40">
        <v>31.2696</v>
      </c>
    </row>
    <row r="41" spans="1:6" ht="12.75">
      <c r="A41">
        <v>6.562</v>
      </c>
      <c r="B41">
        <v>5.4643</v>
      </c>
      <c r="C41">
        <v>24.6872</v>
      </c>
      <c r="D41">
        <v>6.58681</v>
      </c>
      <c r="E41">
        <v>10.8539</v>
      </c>
      <c r="F41">
        <v>31.2938</v>
      </c>
    </row>
    <row r="42" spans="1:6" ht="12.75">
      <c r="A42">
        <v>6.676</v>
      </c>
      <c r="B42">
        <v>5.378</v>
      </c>
      <c r="C42">
        <v>24.7128</v>
      </c>
      <c r="D42">
        <v>6.58754</v>
      </c>
      <c r="E42">
        <v>11.1369</v>
      </c>
      <c r="F42">
        <v>31.3139</v>
      </c>
    </row>
    <row r="43" spans="1:6" ht="12.75">
      <c r="A43">
        <v>6.836</v>
      </c>
      <c r="B43">
        <v>5.2916</v>
      </c>
      <c r="C43">
        <v>24.7338</v>
      </c>
      <c r="D43">
        <v>6.58802</v>
      </c>
      <c r="E43">
        <v>11.3988</v>
      </c>
      <c r="F43">
        <v>31.3284</v>
      </c>
    </row>
    <row r="44" spans="1:6" ht="12.75">
      <c r="A44">
        <v>7.011</v>
      </c>
      <c r="B44">
        <v>5.1999</v>
      </c>
      <c r="C44">
        <v>24.7516</v>
      </c>
      <c r="D44">
        <v>6.58634</v>
      </c>
      <c r="E44">
        <v>11.5439</v>
      </c>
      <c r="F44">
        <v>31.3381</v>
      </c>
    </row>
    <row r="45" spans="1:6" ht="12.75">
      <c r="A45">
        <v>7.197</v>
      </c>
      <c r="B45">
        <v>5.1002</v>
      </c>
      <c r="C45">
        <v>24.7672</v>
      </c>
      <c r="D45">
        <v>6.58541</v>
      </c>
      <c r="E45">
        <v>11.5363</v>
      </c>
      <c r="F45">
        <v>31.344</v>
      </c>
    </row>
    <row r="46" spans="1:6" ht="12.75">
      <c r="A46">
        <v>7.385</v>
      </c>
      <c r="B46">
        <v>4.993</v>
      </c>
      <c r="C46">
        <v>24.7814</v>
      </c>
      <c r="D46">
        <v>6.58826</v>
      </c>
      <c r="E46">
        <v>11.4061</v>
      </c>
      <c r="F46">
        <v>31.3475</v>
      </c>
    </row>
    <row r="47" spans="1:6" ht="12.75">
      <c r="A47">
        <v>7.57</v>
      </c>
      <c r="B47">
        <v>4.8818</v>
      </c>
      <c r="C47">
        <v>24.795</v>
      </c>
      <c r="D47">
        <v>6.59101</v>
      </c>
      <c r="E47">
        <v>11.2051</v>
      </c>
      <c r="F47">
        <v>31.3496</v>
      </c>
    </row>
    <row r="48" spans="1:6" ht="12.75">
      <c r="A48">
        <v>7.757</v>
      </c>
      <c r="B48">
        <v>4.7727</v>
      </c>
      <c r="C48">
        <v>24.8097</v>
      </c>
      <c r="D48">
        <v>6.59254</v>
      </c>
      <c r="E48">
        <v>10.9728</v>
      </c>
      <c r="F48">
        <v>31.3538</v>
      </c>
    </row>
    <row r="49" spans="1:6" ht="12.75">
      <c r="A49">
        <v>7.948</v>
      </c>
      <c r="B49">
        <v>4.6738</v>
      </c>
      <c r="C49">
        <v>24.8297</v>
      </c>
      <c r="D49">
        <v>6.59348</v>
      </c>
      <c r="E49">
        <v>10.7246</v>
      </c>
      <c r="F49">
        <v>31.3659</v>
      </c>
    </row>
    <row r="50" spans="1:6" ht="12.75">
      <c r="A50">
        <v>8.153</v>
      </c>
      <c r="B50">
        <v>4.5925</v>
      </c>
      <c r="C50">
        <v>24.856</v>
      </c>
      <c r="D50">
        <v>6.5945</v>
      </c>
      <c r="E50">
        <v>10.4722</v>
      </c>
      <c r="F50">
        <v>31.3887</v>
      </c>
    </row>
    <row r="51" spans="1:6" ht="12.75">
      <c r="A51">
        <v>8.312</v>
      </c>
      <c r="B51">
        <v>4.5357</v>
      </c>
      <c r="C51">
        <v>24.8893</v>
      </c>
      <c r="D51">
        <v>6.59333</v>
      </c>
      <c r="E51">
        <v>10.2393</v>
      </c>
      <c r="F51">
        <v>31.4233</v>
      </c>
    </row>
    <row r="52" spans="1:6" ht="12.75">
      <c r="A52">
        <v>8.48</v>
      </c>
      <c r="B52">
        <v>4.5072</v>
      </c>
      <c r="C52">
        <v>24.926</v>
      </c>
      <c r="D52">
        <v>6.59094</v>
      </c>
      <c r="E52">
        <v>10.041</v>
      </c>
      <c r="F52">
        <v>31.466</v>
      </c>
    </row>
    <row r="53" spans="1:6" ht="12.75">
      <c r="A53">
        <v>8.672</v>
      </c>
      <c r="B53">
        <v>4.5005</v>
      </c>
      <c r="C53">
        <v>24.9556</v>
      </c>
      <c r="D53">
        <v>6.59174</v>
      </c>
      <c r="E53">
        <v>9.8368</v>
      </c>
      <c r="F53">
        <v>31.5024</v>
      </c>
    </row>
    <row r="54" spans="1:6" ht="12.75">
      <c r="A54">
        <v>8.865</v>
      </c>
      <c r="B54">
        <v>4.5024</v>
      </c>
      <c r="C54">
        <v>24.9719</v>
      </c>
      <c r="D54">
        <v>6.58956</v>
      </c>
      <c r="E54">
        <v>9.5362</v>
      </c>
      <c r="F54">
        <v>31.5231</v>
      </c>
    </row>
    <row r="55" spans="1:6" ht="12.75">
      <c r="A55">
        <v>9.014</v>
      </c>
      <c r="B55">
        <v>4.5023</v>
      </c>
      <c r="C55">
        <v>24.9786</v>
      </c>
      <c r="D55">
        <v>6.58986</v>
      </c>
      <c r="E55">
        <v>9.0984</v>
      </c>
      <c r="F55">
        <v>31.5315</v>
      </c>
    </row>
    <row r="56" spans="1:6" ht="12.75">
      <c r="A56">
        <v>9.155</v>
      </c>
      <c r="B56">
        <v>4.4955</v>
      </c>
      <c r="C56">
        <v>24.981</v>
      </c>
      <c r="D56">
        <v>6.5888</v>
      </c>
      <c r="E56">
        <v>8.5667</v>
      </c>
      <c r="F56">
        <v>31.5337</v>
      </c>
    </row>
    <row r="57" spans="1:6" ht="12.75">
      <c r="A57">
        <v>9.326</v>
      </c>
      <c r="B57">
        <v>4.4797</v>
      </c>
      <c r="C57">
        <v>24.9824</v>
      </c>
      <c r="D57">
        <v>6.58905</v>
      </c>
      <c r="E57">
        <v>7.9732</v>
      </c>
      <c r="F57">
        <v>31.5335</v>
      </c>
    </row>
    <row r="58" spans="1:6" ht="12.75">
      <c r="A58">
        <v>9.524</v>
      </c>
      <c r="B58">
        <v>4.4548</v>
      </c>
      <c r="C58">
        <v>24.9846</v>
      </c>
      <c r="D58">
        <v>6.59367</v>
      </c>
      <c r="E58">
        <v>7.3732</v>
      </c>
      <c r="F58">
        <v>31.5331</v>
      </c>
    </row>
    <row r="59" spans="1:6" ht="12.75">
      <c r="A59">
        <v>9.766</v>
      </c>
      <c r="B59">
        <v>4.4212</v>
      </c>
      <c r="C59">
        <v>24.9882</v>
      </c>
      <c r="D59">
        <v>6.59579</v>
      </c>
      <c r="E59">
        <v>6.8818</v>
      </c>
      <c r="F59">
        <v>31.5333</v>
      </c>
    </row>
    <row r="60" spans="1:6" ht="12.75">
      <c r="A60">
        <v>9.986</v>
      </c>
      <c r="B60">
        <v>4.3814</v>
      </c>
      <c r="C60">
        <v>24.9943</v>
      </c>
      <c r="D60">
        <v>6.59489</v>
      </c>
      <c r="E60">
        <v>6.5512</v>
      </c>
      <c r="F60">
        <v>31.536</v>
      </c>
    </row>
    <row r="61" spans="1:6" ht="12.75">
      <c r="A61">
        <v>10.199</v>
      </c>
      <c r="B61">
        <v>4.3407</v>
      </c>
      <c r="C61">
        <v>25.0041</v>
      </c>
      <c r="D61">
        <v>6.59235</v>
      </c>
      <c r="E61">
        <v>6.3582</v>
      </c>
      <c r="F61">
        <v>31.5433</v>
      </c>
    </row>
    <row r="62" spans="1:6" ht="12.75">
      <c r="A62">
        <v>10.394</v>
      </c>
      <c r="B62">
        <v>4.3043</v>
      </c>
      <c r="C62">
        <v>25.016</v>
      </c>
      <c r="D62">
        <v>6.59281</v>
      </c>
      <c r="E62">
        <v>6.2574</v>
      </c>
      <c r="F62">
        <v>31.5536</v>
      </c>
    </row>
    <row r="63" spans="1:6" ht="12.75">
      <c r="A63">
        <v>10.606</v>
      </c>
      <c r="B63">
        <v>4.2737</v>
      </c>
      <c r="C63">
        <v>25.0264</v>
      </c>
      <c r="D63">
        <v>6.59112</v>
      </c>
      <c r="E63">
        <v>6.1984</v>
      </c>
      <c r="F63">
        <v>31.5629</v>
      </c>
    </row>
    <row r="64" spans="1:6" ht="12.75">
      <c r="A64">
        <v>10.818</v>
      </c>
      <c r="B64">
        <v>4.2473</v>
      </c>
      <c r="C64">
        <v>25.0343</v>
      </c>
      <c r="D64">
        <v>6.59282</v>
      </c>
      <c r="E64">
        <v>6.1542</v>
      </c>
      <c r="F64">
        <v>31.5696</v>
      </c>
    </row>
    <row r="65" spans="1:6" ht="12.75">
      <c r="A65">
        <v>11.023</v>
      </c>
      <c r="B65">
        <v>4.2239</v>
      </c>
      <c r="C65">
        <v>25.0406</v>
      </c>
      <c r="D65">
        <v>6.59434</v>
      </c>
      <c r="E65">
        <v>6.115</v>
      </c>
      <c r="F65">
        <v>31.5746</v>
      </c>
    </row>
    <row r="66" spans="1:6" ht="12.75">
      <c r="A66">
        <v>11.208</v>
      </c>
      <c r="B66">
        <v>4.2021</v>
      </c>
      <c r="C66">
        <v>25.0461</v>
      </c>
      <c r="D66">
        <v>6.59223</v>
      </c>
      <c r="E66">
        <v>6.0622</v>
      </c>
      <c r="F66">
        <v>31.5788</v>
      </c>
    </row>
    <row r="67" spans="1:6" ht="12.75">
      <c r="A67">
        <v>11.358</v>
      </c>
      <c r="B67">
        <v>4.1808</v>
      </c>
      <c r="C67">
        <v>25.0506</v>
      </c>
      <c r="D67">
        <v>6.59372</v>
      </c>
      <c r="E67">
        <v>5.9773</v>
      </c>
      <c r="F67">
        <v>31.5819</v>
      </c>
    </row>
    <row r="68" spans="1:6" ht="12.75">
      <c r="A68">
        <v>11.513</v>
      </c>
      <c r="B68">
        <v>4.1592</v>
      </c>
      <c r="C68">
        <v>25.0547</v>
      </c>
      <c r="D68">
        <v>6.59567</v>
      </c>
      <c r="E68">
        <v>5.8538</v>
      </c>
      <c r="F68">
        <v>31.5844</v>
      </c>
    </row>
    <row r="69" spans="1:6" ht="12.75">
      <c r="A69">
        <v>11.712</v>
      </c>
      <c r="B69">
        <v>4.1371</v>
      </c>
      <c r="C69">
        <v>25.059</v>
      </c>
      <c r="D69">
        <v>6.59319</v>
      </c>
      <c r="E69">
        <v>5.7107</v>
      </c>
      <c r="F69">
        <v>31.5871</v>
      </c>
    </row>
    <row r="70" spans="1:6" ht="12.75">
      <c r="A70">
        <v>11.917</v>
      </c>
      <c r="B70">
        <v>4.1134</v>
      </c>
      <c r="C70">
        <v>25.0635</v>
      </c>
      <c r="D70">
        <v>6.59065</v>
      </c>
      <c r="E70">
        <v>5.5931</v>
      </c>
      <c r="F70">
        <v>31.5899</v>
      </c>
    </row>
    <row r="71" spans="1:6" ht="12.75">
      <c r="A71">
        <v>12.128</v>
      </c>
      <c r="B71">
        <v>4.0871</v>
      </c>
      <c r="C71">
        <v>25.0682</v>
      </c>
      <c r="D71">
        <v>6.59042</v>
      </c>
      <c r="E71">
        <v>5.4859</v>
      </c>
      <c r="F71">
        <v>31.5925</v>
      </c>
    </row>
    <row r="72" spans="1:6" ht="12.75">
      <c r="A72">
        <v>12.347</v>
      </c>
      <c r="B72">
        <v>4.0584</v>
      </c>
      <c r="C72">
        <v>25.0738</v>
      </c>
      <c r="D72">
        <v>6.59034</v>
      </c>
      <c r="E72">
        <v>5.3634</v>
      </c>
      <c r="F72">
        <v>31.5961</v>
      </c>
    </row>
    <row r="73" spans="1:6" ht="12.75">
      <c r="A73">
        <v>12.568</v>
      </c>
      <c r="B73">
        <v>4.029</v>
      </c>
      <c r="C73">
        <v>25.0807</v>
      </c>
      <c r="D73">
        <v>6.59031</v>
      </c>
      <c r="E73">
        <v>5.2475</v>
      </c>
      <c r="F73">
        <v>31.6012</v>
      </c>
    </row>
    <row r="74" spans="1:6" ht="12.75">
      <c r="A74">
        <v>12.788</v>
      </c>
      <c r="B74">
        <v>4.0009</v>
      </c>
      <c r="C74">
        <v>25.0884</v>
      </c>
      <c r="D74">
        <v>6.58848</v>
      </c>
      <c r="E74">
        <v>5.1051</v>
      </c>
      <c r="F74">
        <v>31.6075</v>
      </c>
    </row>
    <row r="75" spans="1:6" ht="12.75">
      <c r="A75">
        <v>13.001</v>
      </c>
      <c r="B75">
        <v>3.9758</v>
      </c>
      <c r="C75">
        <v>25.0963</v>
      </c>
      <c r="D75">
        <v>6.5882</v>
      </c>
      <c r="E75">
        <v>4.891</v>
      </c>
      <c r="F75">
        <v>31.6145</v>
      </c>
    </row>
    <row r="76" spans="1:6" ht="12.75">
      <c r="A76">
        <v>13.214</v>
      </c>
      <c r="B76">
        <v>3.9544</v>
      </c>
      <c r="C76">
        <v>25.1037</v>
      </c>
      <c r="D76">
        <v>6.58966</v>
      </c>
      <c r="E76">
        <v>4.6454</v>
      </c>
      <c r="F76">
        <v>31.6212</v>
      </c>
    </row>
    <row r="77" spans="1:6" ht="12.75">
      <c r="A77">
        <v>13.435</v>
      </c>
      <c r="B77">
        <v>3.936</v>
      </c>
      <c r="C77">
        <v>25.1096</v>
      </c>
      <c r="D77">
        <v>6.59447</v>
      </c>
      <c r="E77">
        <v>4.4336</v>
      </c>
      <c r="F77">
        <v>31.6265</v>
      </c>
    </row>
    <row r="78" spans="1:6" ht="12.75">
      <c r="A78">
        <v>13.652</v>
      </c>
      <c r="B78">
        <v>3.9183</v>
      </c>
      <c r="C78">
        <v>25.1143</v>
      </c>
      <c r="D78">
        <v>6.5971</v>
      </c>
      <c r="E78">
        <v>4.2564</v>
      </c>
      <c r="F78">
        <v>31.6302</v>
      </c>
    </row>
    <row r="79" spans="1:6" ht="12.75">
      <c r="A79">
        <v>13.868</v>
      </c>
      <c r="B79">
        <v>3.8993</v>
      </c>
      <c r="C79">
        <v>25.1181</v>
      </c>
      <c r="D79">
        <v>6.59654</v>
      </c>
      <c r="E79">
        <v>4.0802</v>
      </c>
      <c r="F79">
        <v>31.6327</v>
      </c>
    </row>
    <row r="80" spans="1:6" ht="12.75">
      <c r="A80">
        <v>14.083</v>
      </c>
      <c r="B80">
        <v>3.8778</v>
      </c>
      <c r="C80">
        <v>25.1219</v>
      </c>
      <c r="D80">
        <v>6.59536</v>
      </c>
      <c r="E80">
        <v>3.9034</v>
      </c>
      <c r="F80">
        <v>31.635</v>
      </c>
    </row>
    <row r="81" spans="1:6" ht="12.75">
      <c r="A81">
        <v>14.305</v>
      </c>
      <c r="B81">
        <v>3.8536</v>
      </c>
      <c r="C81">
        <v>25.1265</v>
      </c>
      <c r="D81">
        <v>6.59084</v>
      </c>
      <c r="E81">
        <v>3.7351</v>
      </c>
      <c r="F81">
        <v>31.638</v>
      </c>
    </row>
    <row r="82" spans="1:6" ht="12.75">
      <c r="A82">
        <v>14.524</v>
      </c>
      <c r="B82">
        <v>3.8283</v>
      </c>
      <c r="C82">
        <v>25.1324</v>
      </c>
      <c r="D82">
        <v>6.58753</v>
      </c>
      <c r="E82">
        <v>3.5664</v>
      </c>
      <c r="F82">
        <v>31.6423</v>
      </c>
    </row>
    <row r="83" spans="1:6" ht="12.75">
      <c r="A83">
        <v>14.748</v>
      </c>
      <c r="B83">
        <v>3.8048</v>
      </c>
      <c r="C83">
        <v>25.1395</v>
      </c>
      <c r="D83">
        <v>6.58717</v>
      </c>
      <c r="E83">
        <v>3.4003</v>
      </c>
      <c r="F83">
        <v>31.6484</v>
      </c>
    </row>
    <row r="84" spans="1:6" ht="12.75">
      <c r="A84">
        <v>14.967</v>
      </c>
      <c r="B84">
        <v>3.7845</v>
      </c>
      <c r="C84">
        <v>25.1465</v>
      </c>
      <c r="D84">
        <v>6.58373</v>
      </c>
      <c r="E84">
        <v>3.2614</v>
      </c>
      <c r="F84">
        <v>31.655</v>
      </c>
    </row>
    <row r="85" spans="1:6" ht="12.75">
      <c r="A85">
        <v>15.187</v>
      </c>
      <c r="B85">
        <v>3.7668</v>
      </c>
      <c r="C85">
        <v>25.1521</v>
      </c>
      <c r="D85">
        <v>6.57869</v>
      </c>
      <c r="E85">
        <v>3.1444</v>
      </c>
      <c r="F85">
        <v>31.6599</v>
      </c>
    </row>
    <row r="86" spans="1:6" ht="12.75">
      <c r="A86">
        <v>15.404</v>
      </c>
      <c r="B86">
        <v>3.7498</v>
      </c>
      <c r="C86">
        <v>25.1562</v>
      </c>
      <c r="D86">
        <v>6.57682</v>
      </c>
      <c r="E86">
        <v>3.0338</v>
      </c>
      <c r="F86">
        <v>31.6631</v>
      </c>
    </row>
    <row r="87" spans="1:6" ht="12.75">
      <c r="A87">
        <v>15.623</v>
      </c>
      <c r="B87">
        <v>3.7318</v>
      </c>
      <c r="C87">
        <v>25.1597</v>
      </c>
      <c r="D87">
        <v>6.57649</v>
      </c>
      <c r="E87">
        <v>2.9385</v>
      </c>
      <c r="F87">
        <v>31.6654</v>
      </c>
    </row>
    <row r="88" spans="1:6" ht="12.75">
      <c r="A88">
        <v>15.849</v>
      </c>
      <c r="B88">
        <v>3.7115</v>
      </c>
      <c r="C88">
        <v>25.1633</v>
      </c>
      <c r="D88">
        <v>6.57388</v>
      </c>
      <c r="E88">
        <v>2.8594</v>
      </c>
      <c r="F88">
        <v>31.6675</v>
      </c>
    </row>
    <row r="89" spans="1:6" ht="12.75">
      <c r="A89">
        <v>16.07</v>
      </c>
      <c r="B89">
        <v>3.6882</v>
      </c>
      <c r="C89">
        <v>25.1672</v>
      </c>
      <c r="D89">
        <v>6.56855</v>
      </c>
      <c r="E89">
        <v>2.7869</v>
      </c>
      <c r="F89">
        <v>31.6697</v>
      </c>
    </row>
    <row r="90" spans="1:6" ht="12.75">
      <c r="A90">
        <v>16.29</v>
      </c>
      <c r="B90">
        <v>3.6622</v>
      </c>
      <c r="C90">
        <v>25.1719</v>
      </c>
      <c r="D90">
        <v>6.56697</v>
      </c>
      <c r="E90">
        <v>2.7169</v>
      </c>
      <c r="F90">
        <v>31.6726</v>
      </c>
    </row>
    <row r="91" spans="1:6" ht="12.75">
      <c r="A91">
        <v>16.511</v>
      </c>
      <c r="B91">
        <v>3.6353</v>
      </c>
      <c r="C91">
        <v>25.1782</v>
      </c>
      <c r="D91">
        <v>6.56486</v>
      </c>
      <c r="E91">
        <v>2.6538</v>
      </c>
      <c r="F91">
        <v>31.6775</v>
      </c>
    </row>
    <row r="92" spans="1:6" ht="12.75">
      <c r="A92">
        <v>16.739</v>
      </c>
      <c r="B92">
        <v>3.6095</v>
      </c>
      <c r="C92">
        <v>25.1857</v>
      </c>
      <c r="D92">
        <v>6.56297</v>
      </c>
      <c r="E92">
        <v>2.5967</v>
      </c>
      <c r="F92">
        <v>31.6839</v>
      </c>
    </row>
    <row r="93" spans="1:6" ht="12.75">
      <c r="A93">
        <v>16.963</v>
      </c>
      <c r="B93">
        <v>3.5855</v>
      </c>
      <c r="C93">
        <v>25.1931</v>
      </c>
      <c r="D93">
        <v>6.56218</v>
      </c>
      <c r="E93">
        <v>2.5421</v>
      </c>
      <c r="F93">
        <v>31.6905</v>
      </c>
    </row>
    <row r="94" spans="1:6" ht="12.75">
      <c r="A94">
        <v>17.191</v>
      </c>
      <c r="B94">
        <v>3.5625</v>
      </c>
      <c r="C94">
        <v>25.1996</v>
      </c>
      <c r="D94">
        <v>6.55887</v>
      </c>
      <c r="E94">
        <v>2.4912</v>
      </c>
      <c r="F94">
        <v>31.696</v>
      </c>
    </row>
    <row r="95" spans="1:6" ht="12.75">
      <c r="A95">
        <v>17.421</v>
      </c>
      <c r="B95">
        <v>3.5393</v>
      </c>
      <c r="C95">
        <v>25.2052</v>
      </c>
      <c r="D95">
        <v>6.55878</v>
      </c>
      <c r="E95">
        <v>2.4408</v>
      </c>
      <c r="F95">
        <v>31.7005</v>
      </c>
    </row>
    <row r="96" spans="1:6" ht="12.75">
      <c r="A96">
        <v>17.643</v>
      </c>
      <c r="B96">
        <v>3.516</v>
      </c>
      <c r="C96">
        <v>25.211</v>
      </c>
      <c r="D96">
        <v>6.56253</v>
      </c>
      <c r="E96">
        <v>2.3889</v>
      </c>
      <c r="F96">
        <v>31.7051</v>
      </c>
    </row>
    <row r="97" spans="1:6" ht="12.75">
      <c r="A97">
        <v>17.859</v>
      </c>
      <c r="B97">
        <v>3.493</v>
      </c>
      <c r="C97">
        <v>25.217</v>
      </c>
      <c r="D97">
        <v>6.563</v>
      </c>
      <c r="E97">
        <v>2.3261</v>
      </c>
      <c r="F97">
        <v>31.7101</v>
      </c>
    </row>
    <row r="98" spans="1:6" ht="12.75">
      <c r="A98">
        <v>18.072</v>
      </c>
      <c r="B98">
        <v>3.4694</v>
      </c>
      <c r="C98">
        <v>25.2227</v>
      </c>
      <c r="D98">
        <v>6.56044</v>
      </c>
      <c r="E98">
        <v>2.2481</v>
      </c>
      <c r="F98">
        <v>31.7146</v>
      </c>
    </row>
    <row r="99" spans="1:6" ht="12.75">
      <c r="A99">
        <v>18.284</v>
      </c>
      <c r="B99">
        <v>3.4429</v>
      </c>
      <c r="C99">
        <v>25.2274</v>
      </c>
      <c r="D99">
        <v>6.56125</v>
      </c>
      <c r="E99">
        <v>2.1668</v>
      </c>
      <c r="F99">
        <v>31.7175</v>
      </c>
    </row>
    <row r="100" spans="1:6" ht="12.75">
      <c r="A100">
        <v>18.495</v>
      </c>
      <c r="B100">
        <v>3.4103</v>
      </c>
      <c r="C100">
        <v>25.232</v>
      </c>
      <c r="D100">
        <v>6.56078</v>
      </c>
      <c r="E100">
        <v>2.0822</v>
      </c>
      <c r="F100">
        <v>31.7196</v>
      </c>
    </row>
    <row r="101" spans="1:6" ht="12.75">
      <c r="A101">
        <v>18.704</v>
      </c>
      <c r="B101">
        <v>3.3705</v>
      </c>
      <c r="C101">
        <v>25.2382</v>
      </c>
      <c r="D101">
        <v>6.55923</v>
      </c>
      <c r="E101">
        <v>1.9926</v>
      </c>
      <c r="F101">
        <v>31.723</v>
      </c>
    </row>
    <row r="102" spans="1:6" ht="12.75">
      <c r="A102">
        <v>18.912</v>
      </c>
      <c r="B102">
        <v>3.327</v>
      </c>
      <c r="C102">
        <v>25.248</v>
      </c>
      <c r="D102">
        <v>6.55972</v>
      </c>
      <c r="E102">
        <v>1.8992</v>
      </c>
      <c r="F102">
        <v>31.7305</v>
      </c>
    </row>
    <row r="103" spans="1:6" ht="12.75">
      <c r="A103">
        <v>19.128</v>
      </c>
      <c r="B103">
        <v>3.2861</v>
      </c>
      <c r="C103">
        <v>25.261</v>
      </c>
      <c r="D103">
        <v>6.55875</v>
      </c>
      <c r="E103">
        <v>1.7977</v>
      </c>
      <c r="F103">
        <v>31.7423</v>
      </c>
    </row>
    <row r="104" spans="1:6" ht="12.75">
      <c r="A104">
        <v>19.344</v>
      </c>
      <c r="B104">
        <v>3.2523</v>
      </c>
      <c r="C104">
        <v>25.2745</v>
      </c>
      <c r="D104">
        <v>6.55722</v>
      </c>
      <c r="E104">
        <v>1.694</v>
      </c>
      <c r="F104">
        <v>31.7556</v>
      </c>
    </row>
    <row r="105" spans="1:6" ht="12.75">
      <c r="A105">
        <v>19.55</v>
      </c>
      <c r="B105">
        <v>3.2266</v>
      </c>
      <c r="C105">
        <v>25.2858</v>
      </c>
      <c r="D105">
        <v>6.55555</v>
      </c>
      <c r="E105">
        <v>1.601</v>
      </c>
      <c r="F105">
        <v>31.767</v>
      </c>
    </row>
    <row r="106" spans="1:6" ht="12.75">
      <c r="A106">
        <v>19.758</v>
      </c>
      <c r="B106">
        <v>3.2081</v>
      </c>
      <c r="C106">
        <v>25.2942</v>
      </c>
      <c r="D106">
        <v>6.55233</v>
      </c>
      <c r="E106">
        <v>1.5238</v>
      </c>
      <c r="F106">
        <v>31.7755</v>
      </c>
    </row>
    <row r="107" spans="1:6" ht="12.75">
      <c r="A107">
        <v>19.963</v>
      </c>
      <c r="B107">
        <v>3.1952</v>
      </c>
      <c r="C107">
        <v>25.3003</v>
      </c>
      <c r="D107">
        <v>6.55144</v>
      </c>
      <c r="E107">
        <v>1.4548</v>
      </c>
      <c r="F107">
        <v>31.7817</v>
      </c>
    </row>
    <row r="108" spans="1:6" ht="12.75">
      <c r="A108">
        <v>20.169</v>
      </c>
      <c r="B108">
        <v>3.1867</v>
      </c>
      <c r="C108">
        <v>25.3044</v>
      </c>
      <c r="D108">
        <v>6.55057</v>
      </c>
      <c r="E108">
        <v>1.3826</v>
      </c>
      <c r="F108">
        <v>31.7859</v>
      </c>
    </row>
    <row r="109" spans="1:6" ht="12.75">
      <c r="A109">
        <v>20.372</v>
      </c>
      <c r="B109">
        <v>3.1813</v>
      </c>
      <c r="C109">
        <v>25.3069</v>
      </c>
      <c r="D109">
        <v>6.54707</v>
      </c>
      <c r="E109">
        <v>1.3074</v>
      </c>
      <c r="F109">
        <v>31.7885</v>
      </c>
    </row>
    <row r="110" spans="1:6" ht="12.75">
      <c r="A110">
        <v>20.573</v>
      </c>
      <c r="B110">
        <v>3.1775</v>
      </c>
      <c r="C110">
        <v>25.3081</v>
      </c>
      <c r="D110">
        <v>6.54413</v>
      </c>
      <c r="E110">
        <v>1.2366</v>
      </c>
      <c r="F110">
        <v>31.7896</v>
      </c>
    </row>
    <row r="111" spans="1:6" ht="12.75">
      <c r="A111">
        <v>20.765</v>
      </c>
      <c r="B111">
        <v>3.1742</v>
      </c>
      <c r="C111">
        <v>25.3084</v>
      </c>
      <c r="D111">
        <v>6.54196</v>
      </c>
      <c r="E111">
        <v>1.1758</v>
      </c>
      <c r="F111">
        <v>31.7897</v>
      </c>
    </row>
    <row r="112" spans="1:6" ht="12.75">
      <c r="A112">
        <v>20.964</v>
      </c>
      <c r="B112">
        <v>3.1705</v>
      </c>
      <c r="C112">
        <v>25.3086</v>
      </c>
      <c r="D112">
        <v>6.539</v>
      </c>
      <c r="E112">
        <v>1.1303</v>
      </c>
      <c r="F112">
        <v>31.7894</v>
      </c>
    </row>
    <row r="113" spans="1:6" ht="12.75">
      <c r="A113">
        <v>21.165</v>
      </c>
      <c r="B113">
        <v>3.1663</v>
      </c>
      <c r="C113">
        <v>25.309</v>
      </c>
      <c r="D113">
        <v>6.53444</v>
      </c>
      <c r="E113">
        <v>1.1001</v>
      </c>
      <c r="F113">
        <v>31.7895</v>
      </c>
    </row>
    <row r="114" spans="1:6" ht="12.75">
      <c r="A114">
        <v>21.344</v>
      </c>
      <c r="B114">
        <v>3.1619</v>
      </c>
      <c r="C114">
        <v>25.3097</v>
      </c>
      <c r="D114">
        <v>6.53245</v>
      </c>
      <c r="E114">
        <v>1.082</v>
      </c>
      <c r="F114">
        <v>31.7899</v>
      </c>
    </row>
    <row r="115" spans="1:6" ht="12.75">
      <c r="A115">
        <v>21.505</v>
      </c>
      <c r="B115">
        <v>3.1571</v>
      </c>
      <c r="C115">
        <v>25.3103</v>
      </c>
      <c r="D115">
        <v>6.53067</v>
      </c>
      <c r="E115">
        <v>1.0728</v>
      </c>
      <c r="F115">
        <v>31.7901</v>
      </c>
    </row>
    <row r="116" spans="1:6" ht="12.75">
      <c r="A116">
        <v>21.708</v>
      </c>
      <c r="B116">
        <v>3.1515</v>
      </c>
      <c r="C116">
        <v>25.3107</v>
      </c>
      <c r="D116">
        <v>6.52787</v>
      </c>
      <c r="E116">
        <v>1.0672</v>
      </c>
      <c r="F116">
        <v>31.79</v>
      </c>
    </row>
    <row r="117" spans="1:6" ht="12.75">
      <c r="A117">
        <v>21.916</v>
      </c>
      <c r="B117">
        <v>3.1447</v>
      </c>
      <c r="C117">
        <v>25.3114</v>
      </c>
      <c r="D117">
        <v>6.52596</v>
      </c>
      <c r="E117">
        <v>1.06</v>
      </c>
      <c r="F117">
        <v>31.7902</v>
      </c>
    </row>
    <row r="118" spans="1:6" ht="12.75">
      <c r="A118">
        <v>22.125</v>
      </c>
      <c r="B118">
        <v>3.1364</v>
      </c>
      <c r="C118">
        <v>25.3125</v>
      </c>
      <c r="D118">
        <v>6.52387</v>
      </c>
      <c r="E118">
        <v>1.052</v>
      </c>
      <c r="F118">
        <v>31.7907</v>
      </c>
    </row>
    <row r="119" spans="1:6" ht="12.75">
      <c r="A119">
        <v>22.326</v>
      </c>
      <c r="B119">
        <v>3.1257</v>
      </c>
      <c r="C119">
        <v>25.3139</v>
      </c>
      <c r="D119">
        <v>6.52284</v>
      </c>
      <c r="E119">
        <v>1.0492</v>
      </c>
      <c r="F119">
        <v>31.7913</v>
      </c>
    </row>
    <row r="120" spans="1:6" ht="12.75">
      <c r="A120">
        <v>22.524</v>
      </c>
      <c r="B120">
        <v>3.1116</v>
      </c>
      <c r="C120">
        <v>25.3155</v>
      </c>
      <c r="D120">
        <v>6.51946</v>
      </c>
      <c r="E120">
        <v>1.0474</v>
      </c>
      <c r="F120">
        <v>31.7919</v>
      </c>
    </row>
    <row r="121" spans="1:6" ht="12.75">
      <c r="A121">
        <v>22.708</v>
      </c>
      <c r="B121">
        <v>3.0947</v>
      </c>
      <c r="C121">
        <v>25.3186</v>
      </c>
      <c r="D121">
        <v>6.51714</v>
      </c>
      <c r="E121">
        <v>1.0416</v>
      </c>
      <c r="F121">
        <v>31.7939</v>
      </c>
    </row>
    <row r="122" spans="1:6" ht="12.75">
      <c r="A122">
        <v>22.866</v>
      </c>
      <c r="B122">
        <v>3.0774</v>
      </c>
      <c r="C122">
        <v>25.3236</v>
      </c>
      <c r="D122">
        <v>6.51758</v>
      </c>
      <c r="E122">
        <v>1.0355</v>
      </c>
      <c r="F122">
        <v>31.7983</v>
      </c>
    </row>
    <row r="123" spans="1:6" ht="12.75">
      <c r="A123">
        <v>22.976</v>
      </c>
      <c r="B123">
        <v>3.062</v>
      </c>
      <c r="C123">
        <v>25.3292</v>
      </c>
      <c r="D123">
        <v>6.51857</v>
      </c>
      <c r="E123">
        <v>1.027</v>
      </c>
      <c r="F123">
        <v>31.8037</v>
      </c>
    </row>
    <row r="124" spans="1:6" ht="12.75">
      <c r="A124">
        <v>23.088</v>
      </c>
      <c r="B124">
        <v>3.0494</v>
      </c>
      <c r="C124">
        <v>25.3341</v>
      </c>
      <c r="D124">
        <v>6.5181</v>
      </c>
      <c r="E124">
        <v>1.0151</v>
      </c>
      <c r="F124">
        <v>31.8085</v>
      </c>
    </row>
    <row r="125" spans="1:6" ht="12.75">
      <c r="A125">
        <v>23.231</v>
      </c>
      <c r="B125">
        <v>3.0391</v>
      </c>
      <c r="C125">
        <v>25.338</v>
      </c>
      <c r="D125">
        <v>6.51688</v>
      </c>
      <c r="E125">
        <v>1.0062</v>
      </c>
      <c r="F125">
        <v>31.8124</v>
      </c>
    </row>
    <row r="126" spans="1:6" ht="12.75">
      <c r="A126">
        <v>23.402</v>
      </c>
      <c r="B126">
        <v>3.0307</v>
      </c>
      <c r="C126">
        <v>25.3409</v>
      </c>
      <c r="D126">
        <v>6.51649</v>
      </c>
      <c r="E126">
        <v>1.0029</v>
      </c>
      <c r="F126">
        <v>31.8151</v>
      </c>
    </row>
    <row r="127" spans="1:6" ht="12.75">
      <c r="A127">
        <v>23.576</v>
      </c>
      <c r="B127">
        <v>3.0236</v>
      </c>
      <c r="C127">
        <v>25.3433</v>
      </c>
      <c r="D127">
        <v>6.5148</v>
      </c>
      <c r="E127">
        <v>0.997</v>
      </c>
      <c r="F127">
        <v>31.8174</v>
      </c>
    </row>
    <row r="128" spans="1:6" ht="12.75">
      <c r="A128">
        <v>23.766</v>
      </c>
      <c r="B128">
        <v>3.0178</v>
      </c>
      <c r="C128">
        <v>25.3453</v>
      </c>
      <c r="D128">
        <v>6.51399</v>
      </c>
      <c r="E128">
        <v>0.9819</v>
      </c>
      <c r="F128">
        <v>31.8193</v>
      </c>
    </row>
    <row r="129" spans="1:6" ht="12.75">
      <c r="A129">
        <v>23.961</v>
      </c>
      <c r="B129">
        <v>3.0133</v>
      </c>
      <c r="C129">
        <v>25.347</v>
      </c>
      <c r="D129">
        <v>6.51383</v>
      </c>
      <c r="E129">
        <v>0.9598</v>
      </c>
      <c r="F129">
        <v>31.8209</v>
      </c>
    </row>
    <row r="130" spans="1:6" ht="12.75">
      <c r="A130">
        <v>24.152</v>
      </c>
      <c r="B130">
        <v>3.0104</v>
      </c>
      <c r="C130">
        <v>25.3484</v>
      </c>
      <c r="D130">
        <v>6.51394</v>
      </c>
      <c r="E130">
        <v>0.9357</v>
      </c>
      <c r="F130">
        <v>31.8224</v>
      </c>
    </row>
    <row r="131" spans="1:6" ht="12.75">
      <c r="A131">
        <v>24.349</v>
      </c>
      <c r="B131">
        <v>3.0093</v>
      </c>
      <c r="C131">
        <v>25.3495</v>
      </c>
      <c r="D131">
        <v>6.51374</v>
      </c>
      <c r="E131">
        <v>0.9144</v>
      </c>
      <c r="F131">
        <v>31.8236</v>
      </c>
    </row>
    <row r="132" spans="1:6" ht="12.75">
      <c r="A132">
        <v>24.546</v>
      </c>
      <c r="B132">
        <v>3.0095</v>
      </c>
      <c r="C132">
        <v>25.35</v>
      </c>
      <c r="D132">
        <v>6.51505</v>
      </c>
      <c r="E132">
        <v>0.899</v>
      </c>
      <c r="F132">
        <v>31.8243</v>
      </c>
    </row>
    <row r="133" spans="1:6" ht="12.75">
      <c r="A133">
        <v>24.704</v>
      </c>
      <c r="B133">
        <v>3.0106</v>
      </c>
      <c r="C133">
        <v>25.3501</v>
      </c>
      <c r="D133">
        <v>6.51548</v>
      </c>
      <c r="E133">
        <v>0.889</v>
      </c>
      <c r="F133">
        <v>31.8245</v>
      </c>
    </row>
    <row r="134" spans="1:6" ht="12.75">
      <c r="A134">
        <v>24.781</v>
      </c>
      <c r="B134">
        <v>3.0491</v>
      </c>
      <c r="C134">
        <v>25.3378</v>
      </c>
      <c r="D134">
        <v>6.5147</v>
      </c>
      <c r="E134">
        <v>1.5858</v>
      </c>
      <c r="F134">
        <v>31.8132</v>
      </c>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97"/>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0.353</v>
      </c>
      <c r="B2">
        <v>9.6667</v>
      </c>
      <c r="C2">
        <v>23.3314</v>
      </c>
      <c r="D2">
        <v>6.77829</v>
      </c>
      <c r="E2">
        <v>9.8369</v>
      </c>
      <c r="F2">
        <v>30.292</v>
      </c>
    </row>
    <row r="3" spans="1:6" ht="12.75">
      <c r="A3">
        <v>0.458</v>
      </c>
      <c r="B3">
        <v>9.6677</v>
      </c>
      <c r="C3">
        <v>23.3306</v>
      </c>
      <c r="D3">
        <v>6.79496</v>
      </c>
      <c r="E3">
        <v>9.6887</v>
      </c>
      <c r="F3">
        <v>30.2912</v>
      </c>
    </row>
    <row r="4" spans="1:6" ht="12.75">
      <c r="A4">
        <v>0.653</v>
      </c>
      <c r="B4">
        <v>9.6678</v>
      </c>
      <c r="C4">
        <v>23.33</v>
      </c>
      <c r="D4">
        <v>6.79454</v>
      </c>
      <c r="E4">
        <v>9.5162</v>
      </c>
      <c r="F4">
        <v>30.2904</v>
      </c>
    </row>
    <row r="5" spans="1:6" ht="12.75">
      <c r="A5">
        <v>0.869</v>
      </c>
      <c r="B5">
        <v>9.6664</v>
      </c>
      <c r="C5">
        <v>23.3295</v>
      </c>
      <c r="D5">
        <v>6.78502</v>
      </c>
      <c r="E5">
        <v>9.3347</v>
      </c>
      <c r="F5">
        <v>30.2895</v>
      </c>
    </row>
    <row r="6" spans="1:6" ht="12.75">
      <c r="A6">
        <v>1.087</v>
      </c>
      <c r="B6">
        <v>9.663</v>
      </c>
      <c r="C6">
        <v>23.3291</v>
      </c>
      <c r="D6">
        <v>6.76956</v>
      </c>
      <c r="E6">
        <v>9.177</v>
      </c>
      <c r="F6">
        <v>30.2882</v>
      </c>
    </row>
    <row r="7" spans="1:6" ht="12.75">
      <c r="A7">
        <v>1.283</v>
      </c>
      <c r="B7">
        <v>9.6572</v>
      </c>
      <c r="C7">
        <v>23.3292</v>
      </c>
      <c r="D7">
        <v>6.75097</v>
      </c>
      <c r="E7">
        <v>9.0689</v>
      </c>
      <c r="F7">
        <v>30.2873</v>
      </c>
    </row>
    <row r="8" spans="1:6" ht="12.75">
      <c r="A8">
        <v>1.529</v>
      </c>
      <c r="B8">
        <v>9.6489</v>
      </c>
      <c r="C8">
        <v>23.3305</v>
      </c>
      <c r="D8">
        <v>6.73071</v>
      </c>
      <c r="E8">
        <v>9.0162</v>
      </c>
      <c r="F8">
        <v>30.2872</v>
      </c>
    </row>
    <row r="9" spans="1:6" ht="12.75">
      <c r="A9">
        <v>1.748</v>
      </c>
      <c r="B9">
        <v>9.6379</v>
      </c>
      <c r="C9">
        <v>23.3325</v>
      </c>
      <c r="D9">
        <v>6.71533</v>
      </c>
      <c r="E9">
        <v>8.9987</v>
      </c>
      <c r="F9">
        <v>30.2876</v>
      </c>
    </row>
    <row r="10" spans="1:6" ht="12.75">
      <c r="A10">
        <v>2.004</v>
      </c>
      <c r="B10">
        <v>9.6222</v>
      </c>
      <c r="C10">
        <v>23.3354</v>
      </c>
      <c r="D10">
        <v>6.70184</v>
      </c>
      <c r="E10">
        <v>9.0032</v>
      </c>
      <c r="F10">
        <v>30.2881</v>
      </c>
    </row>
    <row r="11" spans="1:6" ht="12.75">
      <c r="A11">
        <v>2.24</v>
      </c>
      <c r="B11">
        <v>9.5988</v>
      </c>
      <c r="C11">
        <v>23.339</v>
      </c>
      <c r="D11">
        <v>6.68808</v>
      </c>
      <c r="E11">
        <v>9.0357</v>
      </c>
      <c r="F11">
        <v>30.288</v>
      </c>
    </row>
    <row r="12" spans="1:6" ht="12.75">
      <c r="A12">
        <v>2.459</v>
      </c>
      <c r="B12">
        <v>9.5648</v>
      </c>
      <c r="C12">
        <v>23.3447</v>
      </c>
      <c r="D12">
        <v>6.67587</v>
      </c>
      <c r="E12">
        <v>9.0845</v>
      </c>
      <c r="F12">
        <v>30.2884</v>
      </c>
    </row>
    <row r="13" spans="1:6" ht="12.75">
      <c r="A13">
        <v>2.676</v>
      </c>
      <c r="B13">
        <v>9.5196</v>
      </c>
      <c r="C13">
        <v>23.354</v>
      </c>
      <c r="D13">
        <v>6.66508</v>
      </c>
      <c r="E13">
        <v>9.1344</v>
      </c>
      <c r="F13">
        <v>30.2913</v>
      </c>
    </row>
    <row r="14" spans="1:6" ht="12.75">
      <c r="A14">
        <v>2.907</v>
      </c>
      <c r="B14">
        <v>9.4621</v>
      </c>
      <c r="C14">
        <v>23.367</v>
      </c>
      <c r="D14">
        <v>6.65515</v>
      </c>
      <c r="E14">
        <v>9.1836</v>
      </c>
      <c r="F14">
        <v>30.2965</v>
      </c>
    </row>
    <row r="15" spans="1:6" ht="12.75">
      <c r="A15">
        <v>3.098</v>
      </c>
      <c r="B15">
        <v>9.3909</v>
      </c>
      <c r="C15">
        <v>23.3842</v>
      </c>
      <c r="D15">
        <v>6.64617</v>
      </c>
      <c r="E15">
        <v>9.2434</v>
      </c>
      <c r="F15">
        <v>30.3044</v>
      </c>
    </row>
    <row r="16" spans="1:6" ht="12.75">
      <c r="A16">
        <v>3.237</v>
      </c>
      <c r="B16">
        <v>9.3074</v>
      </c>
      <c r="C16">
        <v>23.4068</v>
      </c>
      <c r="D16">
        <v>6.63818</v>
      </c>
      <c r="E16">
        <v>9.3268</v>
      </c>
      <c r="F16">
        <v>30.3169</v>
      </c>
    </row>
    <row r="17" spans="1:6" ht="12.75">
      <c r="A17">
        <v>3.347</v>
      </c>
      <c r="B17">
        <v>9.2144</v>
      </c>
      <c r="C17">
        <v>23.4348</v>
      </c>
      <c r="D17">
        <v>6.62937</v>
      </c>
      <c r="E17">
        <v>9.4324</v>
      </c>
      <c r="F17">
        <v>30.3345</v>
      </c>
    </row>
    <row r="18" spans="1:6" ht="12.75">
      <c r="A18">
        <v>3.479</v>
      </c>
      <c r="B18">
        <v>9.1122</v>
      </c>
      <c r="C18">
        <v>23.467</v>
      </c>
      <c r="D18">
        <v>6.62274</v>
      </c>
      <c r="E18">
        <v>9.547</v>
      </c>
      <c r="F18">
        <v>30.3558</v>
      </c>
    </row>
    <row r="19" spans="1:6" ht="12.75">
      <c r="A19">
        <v>3.653</v>
      </c>
      <c r="B19">
        <v>8.9935</v>
      </c>
      <c r="C19">
        <v>23.5015</v>
      </c>
      <c r="D19">
        <v>6.61745</v>
      </c>
      <c r="E19">
        <v>9.6795</v>
      </c>
      <c r="F19">
        <v>30.377</v>
      </c>
    </row>
    <row r="20" spans="1:6" ht="12.75">
      <c r="A20">
        <v>3.846</v>
      </c>
      <c r="B20">
        <v>8.8412</v>
      </c>
      <c r="C20">
        <v>23.5389</v>
      </c>
      <c r="D20">
        <v>6.61258</v>
      </c>
      <c r="E20">
        <v>9.846</v>
      </c>
      <c r="F20">
        <v>30.3957</v>
      </c>
    </row>
    <row r="21" spans="1:6" ht="12.75">
      <c r="A21">
        <v>4.045</v>
      </c>
      <c r="B21">
        <v>8.6411</v>
      </c>
      <c r="C21">
        <v>23.5862</v>
      </c>
      <c r="D21">
        <v>6.60878</v>
      </c>
      <c r="E21">
        <v>10.0367</v>
      </c>
      <c r="F21">
        <v>30.4184</v>
      </c>
    </row>
    <row r="22" spans="1:6" ht="12.75">
      <c r="A22">
        <v>4.247</v>
      </c>
      <c r="B22">
        <v>8.3884</v>
      </c>
      <c r="C22">
        <v>23.6513</v>
      </c>
      <c r="D22">
        <v>6.6039</v>
      </c>
      <c r="E22">
        <v>10.2439</v>
      </c>
      <c r="F22">
        <v>30.4546</v>
      </c>
    </row>
    <row r="23" spans="1:6" ht="12.75">
      <c r="A23">
        <v>4.428</v>
      </c>
      <c r="B23">
        <v>8.0811</v>
      </c>
      <c r="C23">
        <v>23.734</v>
      </c>
      <c r="D23">
        <v>6.60121</v>
      </c>
      <c r="E23">
        <v>10.4657</v>
      </c>
      <c r="F23">
        <v>30.5043</v>
      </c>
    </row>
    <row r="24" spans="1:6" ht="12.75">
      <c r="A24">
        <v>4.574</v>
      </c>
      <c r="B24">
        <v>7.727</v>
      </c>
      <c r="C24">
        <v>23.835</v>
      </c>
      <c r="D24">
        <v>6.60586</v>
      </c>
      <c r="E24">
        <v>10.6691</v>
      </c>
      <c r="F24">
        <v>30.5704</v>
      </c>
    </row>
    <row r="25" spans="1:6" ht="12.75">
      <c r="A25">
        <v>4.705</v>
      </c>
      <c r="B25">
        <v>7.3453</v>
      </c>
      <c r="C25">
        <v>23.9519</v>
      </c>
      <c r="D25">
        <v>6.60551</v>
      </c>
      <c r="E25">
        <v>10.8069</v>
      </c>
      <c r="F25">
        <v>30.6538</v>
      </c>
    </row>
    <row r="26" spans="1:6" ht="12.75">
      <c r="A26">
        <v>4.883</v>
      </c>
      <c r="B26">
        <v>6.9564</v>
      </c>
      <c r="C26">
        <v>24.0765</v>
      </c>
      <c r="D26">
        <v>6.60025</v>
      </c>
      <c r="E26">
        <v>10.8903</v>
      </c>
      <c r="F26">
        <v>30.7476</v>
      </c>
    </row>
    <row r="27" spans="1:6" ht="12.75">
      <c r="A27">
        <v>5.085</v>
      </c>
      <c r="B27">
        <v>6.5861</v>
      </c>
      <c r="C27">
        <v>24.2059</v>
      </c>
      <c r="D27">
        <v>6.59729</v>
      </c>
      <c r="E27">
        <v>10.962</v>
      </c>
      <c r="F27">
        <v>30.8525</v>
      </c>
    </row>
    <row r="28" spans="1:6" ht="12.75">
      <c r="A28">
        <v>5.292</v>
      </c>
      <c r="B28">
        <v>6.2618</v>
      </c>
      <c r="C28">
        <v>24.334</v>
      </c>
      <c r="D28">
        <v>6.59467</v>
      </c>
      <c r="E28">
        <v>11.0205</v>
      </c>
      <c r="F28">
        <v>30.9645</v>
      </c>
    </row>
    <row r="29" spans="1:6" ht="12.75">
      <c r="A29">
        <v>5.45</v>
      </c>
      <c r="B29">
        <v>5.9989</v>
      </c>
      <c r="C29">
        <v>24.4481</v>
      </c>
      <c r="D29">
        <v>6.59438</v>
      </c>
      <c r="E29">
        <v>11.0514</v>
      </c>
      <c r="F29">
        <v>31.0692</v>
      </c>
    </row>
    <row r="30" spans="1:6" ht="12.75">
      <c r="A30">
        <v>5.579</v>
      </c>
      <c r="B30">
        <v>5.7961</v>
      </c>
      <c r="C30">
        <v>24.5399</v>
      </c>
      <c r="D30">
        <v>6.59305</v>
      </c>
      <c r="E30">
        <v>11.0552</v>
      </c>
      <c r="F30">
        <v>31.1553</v>
      </c>
    </row>
    <row r="31" spans="1:6" ht="12.75">
      <c r="A31">
        <v>5.743</v>
      </c>
      <c r="B31">
        <v>5.6403</v>
      </c>
      <c r="C31">
        <v>24.6081</v>
      </c>
      <c r="D31">
        <v>6.59122</v>
      </c>
      <c r="E31">
        <v>11.017</v>
      </c>
      <c r="F31">
        <v>31.219</v>
      </c>
    </row>
    <row r="32" spans="1:6" ht="12.75">
      <c r="A32">
        <v>5.944</v>
      </c>
      <c r="B32">
        <v>5.5163</v>
      </c>
      <c r="C32">
        <v>24.6578</v>
      </c>
      <c r="D32">
        <v>6.58888</v>
      </c>
      <c r="E32">
        <v>10.8965</v>
      </c>
      <c r="F32">
        <v>31.264</v>
      </c>
    </row>
    <row r="33" spans="1:6" ht="12.75">
      <c r="A33">
        <v>6.124</v>
      </c>
      <c r="B33">
        <v>5.4134</v>
      </c>
      <c r="C33">
        <v>24.6957</v>
      </c>
      <c r="D33">
        <v>6.5871</v>
      </c>
      <c r="E33">
        <v>10.6414</v>
      </c>
      <c r="F33">
        <v>31.2973</v>
      </c>
    </row>
    <row r="34" spans="1:6" ht="12.75">
      <c r="A34">
        <v>6.315</v>
      </c>
      <c r="B34">
        <v>5.3256</v>
      </c>
      <c r="C34">
        <v>24.7262</v>
      </c>
      <c r="D34">
        <v>6.5861</v>
      </c>
      <c r="E34">
        <v>10.2617</v>
      </c>
      <c r="F34">
        <v>31.3235</v>
      </c>
    </row>
    <row r="35" spans="1:6" ht="12.75">
      <c r="A35">
        <v>6.52</v>
      </c>
      <c r="B35">
        <v>5.2495</v>
      </c>
      <c r="C35">
        <v>24.7519</v>
      </c>
      <c r="D35">
        <v>6.58382</v>
      </c>
      <c r="E35">
        <v>9.8342</v>
      </c>
      <c r="F35">
        <v>31.3454</v>
      </c>
    </row>
    <row r="36" spans="1:6" ht="12.75">
      <c r="A36">
        <v>6.737</v>
      </c>
      <c r="B36">
        <v>5.1828</v>
      </c>
      <c r="C36">
        <v>24.7738</v>
      </c>
      <c r="D36">
        <v>6.58271</v>
      </c>
      <c r="E36">
        <v>9.4174</v>
      </c>
      <c r="F36">
        <v>31.3638</v>
      </c>
    </row>
    <row r="37" spans="1:6" ht="12.75">
      <c r="A37">
        <v>6.959</v>
      </c>
      <c r="B37">
        <v>5.1236</v>
      </c>
      <c r="C37">
        <v>24.7928</v>
      </c>
      <c r="D37">
        <v>6.58354</v>
      </c>
      <c r="E37">
        <v>9.0143</v>
      </c>
      <c r="F37">
        <v>31.3796</v>
      </c>
    </row>
    <row r="38" spans="1:6" ht="12.75">
      <c r="A38">
        <v>7.179</v>
      </c>
      <c r="B38">
        <v>5.0702</v>
      </c>
      <c r="C38">
        <v>24.8095</v>
      </c>
      <c r="D38">
        <v>6.58364</v>
      </c>
      <c r="E38">
        <v>8.5812</v>
      </c>
      <c r="F38">
        <v>31.3934</v>
      </c>
    </row>
    <row r="39" spans="1:6" ht="12.75">
      <c r="A39">
        <v>7.389</v>
      </c>
      <c r="B39">
        <v>5.0216</v>
      </c>
      <c r="C39">
        <v>24.8247</v>
      </c>
      <c r="D39">
        <v>6.58425</v>
      </c>
      <c r="E39">
        <v>8.0804</v>
      </c>
      <c r="F39">
        <v>31.406</v>
      </c>
    </row>
    <row r="40" spans="1:6" ht="12.75">
      <c r="A40">
        <v>7.607</v>
      </c>
      <c r="B40">
        <v>4.9781</v>
      </c>
      <c r="C40">
        <v>24.8391</v>
      </c>
      <c r="D40">
        <v>6.58614</v>
      </c>
      <c r="E40">
        <v>7.5359</v>
      </c>
      <c r="F40">
        <v>31.4183</v>
      </c>
    </row>
    <row r="41" spans="1:6" ht="12.75">
      <c r="A41">
        <v>7.813</v>
      </c>
      <c r="B41">
        <v>4.939</v>
      </c>
      <c r="C41">
        <v>24.8515</v>
      </c>
      <c r="D41">
        <v>6.58633</v>
      </c>
      <c r="E41">
        <v>7.0192</v>
      </c>
      <c r="F41">
        <v>31.4286</v>
      </c>
    </row>
    <row r="42" spans="1:6" ht="12.75">
      <c r="A42">
        <v>8.028</v>
      </c>
      <c r="B42">
        <v>4.902</v>
      </c>
      <c r="C42">
        <v>24.8616</v>
      </c>
      <c r="D42">
        <v>6.58703</v>
      </c>
      <c r="E42">
        <v>6.5637</v>
      </c>
      <c r="F42">
        <v>31.4364</v>
      </c>
    </row>
    <row r="43" spans="1:6" ht="12.75">
      <c r="A43">
        <v>8.239</v>
      </c>
      <c r="B43">
        <v>4.8664</v>
      </c>
      <c r="C43">
        <v>24.8714</v>
      </c>
      <c r="D43">
        <v>6.59074</v>
      </c>
      <c r="E43">
        <v>6.177</v>
      </c>
      <c r="F43">
        <v>31.444</v>
      </c>
    </row>
    <row r="44" spans="1:6" ht="12.75">
      <c r="A44">
        <v>8.422</v>
      </c>
      <c r="B44">
        <v>4.8329</v>
      </c>
      <c r="C44">
        <v>24.8814</v>
      </c>
      <c r="D44">
        <v>6.59262</v>
      </c>
      <c r="E44">
        <v>5.8637</v>
      </c>
      <c r="F44">
        <v>31.4521</v>
      </c>
    </row>
    <row r="45" spans="1:6" ht="12.75">
      <c r="A45">
        <v>8.625</v>
      </c>
      <c r="B45">
        <v>4.8016</v>
      </c>
      <c r="C45">
        <v>24.8908</v>
      </c>
      <c r="D45">
        <v>6.59167</v>
      </c>
      <c r="E45">
        <v>5.5994</v>
      </c>
      <c r="F45">
        <v>31.4598</v>
      </c>
    </row>
    <row r="46" spans="1:6" ht="12.75">
      <c r="A46">
        <v>8.837</v>
      </c>
      <c r="B46">
        <v>4.7716</v>
      </c>
      <c r="C46">
        <v>24.8991</v>
      </c>
      <c r="D46">
        <v>6.59267</v>
      </c>
      <c r="E46">
        <v>5.3572</v>
      </c>
      <c r="F46">
        <v>31.4664</v>
      </c>
    </row>
    <row r="47" spans="1:6" ht="12.75">
      <c r="A47">
        <v>9.063</v>
      </c>
      <c r="B47">
        <v>4.7416</v>
      </c>
      <c r="C47">
        <v>24.9066</v>
      </c>
      <c r="D47">
        <v>6.59344</v>
      </c>
      <c r="E47">
        <v>5.1253</v>
      </c>
      <c r="F47">
        <v>31.4719</v>
      </c>
    </row>
    <row r="48" spans="1:6" ht="12.75">
      <c r="A48">
        <v>9.262</v>
      </c>
      <c r="B48">
        <v>4.7102</v>
      </c>
      <c r="C48">
        <v>24.9137</v>
      </c>
      <c r="D48">
        <v>6.59299</v>
      </c>
      <c r="E48">
        <v>4.9118</v>
      </c>
      <c r="F48">
        <v>31.4766</v>
      </c>
    </row>
    <row r="49" spans="1:6" ht="12.75">
      <c r="A49">
        <v>9.513</v>
      </c>
      <c r="B49">
        <v>4.6763</v>
      </c>
      <c r="C49">
        <v>24.9207</v>
      </c>
      <c r="D49">
        <v>6.59502</v>
      </c>
      <c r="E49">
        <v>4.7356</v>
      </c>
      <c r="F49">
        <v>31.4811</v>
      </c>
    </row>
    <row r="50" spans="1:6" ht="12.75">
      <c r="A50">
        <v>9.748</v>
      </c>
      <c r="B50">
        <v>4.6403</v>
      </c>
      <c r="C50">
        <v>24.9287</v>
      </c>
      <c r="D50">
        <v>6.59528</v>
      </c>
      <c r="E50">
        <v>4.5979</v>
      </c>
      <c r="F50">
        <v>31.4864</v>
      </c>
    </row>
    <row r="51" spans="1:6" ht="12.75">
      <c r="A51">
        <v>9.986</v>
      </c>
      <c r="B51">
        <v>4.605</v>
      </c>
      <c r="C51">
        <v>24.9382</v>
      </c>
      <c r="D51">
        <v>6.5976</v>
      </c>
      <c r="E51">
        <v>4.4775</v>
      </c>
      <c r="F51">
        <v>31.4938</v>
      </c>
    </row>
    <row r="52" spans="1:6" ht="12.75">
      <c r="A52">
        <v>10.219</v>
      </c>
      <c r="B52">
        <v>4.5726</v>
      </c>
      <c r="C52">
        <v>24.948</v>
      </c>
      <c r="D52">
        <v>6.60091</v>
      </c>
      <c r="E52">
        <v>4.3514</v>
      </c>
      <c r="F52">
        <v>31.5021</v>
      </c>
    </row>
    <row r="53" spans="1:6" ht="12.75">
      <c r="A53">
        <v>10.463</v>
      </c>
      <c r="B53">
        <v>4.5437</v>
      </c>
      <c r="C53">
        <v>24.957</v>
      </c>
      <c r="D53">
        <v>6.60381</v>
      </c>
      <c r="E53">
        <v>4.2239</v>
      </c>
      <c r="F53">
        <v>31.5097</v>
      </c>
    </row>
    <row r="54" spans="1:6" ht="12.75">
      <c r="A54">
        <v>10.702</v>
      </c>
      <c r="B54">
        <v>4.5189</v>
      </c>
      <c r="C54">
        <v>24.965</v>
      </c>
      <c r="D54">
        <v>6.60704</v>
      </c>
      <c r="E54">
        <v>4.1184</v>
      </c>
      <c r="F54">
        <v>31.5166</v>
      </c>
    </row>
    <row r="55" spans="1:6" ht="12.75">
      <c r="A55">
        <v>10.941</v>
      </c>
      <c r="B55">
        <v>4.4984</v>
      </c>
      <c r="C55">
        <v>24.972</v>
      </c>
      <c r="D55">
        <v>6.6055</v>
      </c>
      <c r="E55">
        <v>4.0287</v>
      </c>
      <c r="F55">
        <v>31.5228</v>
      </c>
    </row>
    <row r="56" spans="1:6" ht="12.75">
      <c r="A56">
        <v>11.188</v>
      </c>
      <c r="B56">
        <v>4.4817</v>
      </c>
      <c r="C56">
        <v>24.9775</v>
      </c>
      <c r="D56">
        <v>6.60823</v>
      </c>
      <c r="E56">
        <v>3.9431</v>
      </c>
      <c r="F56">
        <v>31.5276</v>
      </c>
    </row>
    <row r="57" spans="1:6" ht="12.75">
      <c r="A57">
        <v>11.431</v>
      </c>
      <c r="B57">
        <v>4.4673</v>
      </c>
      <c r="C57">
        <v>24.9817</v>
      </c>
      <c r="D57">
        <v>6.60929</v>
      </c>
      <c r="E57">
        <v>3.8682</v>
      </c>
      <c r="F57">
        <v>31.531</v>
      </c>
    </row>
    <row r="58" spans="1:6" ht="12.75">
      <c r="A58">
        <v>11.67</v>
      </c>
      <c r="B58">
        <v>4.4536</v>
      </c>
      <c r="C58">
        <v>24.9847</v>
      </c>
      <c r="D58">
        <v>6.60575</v>
      </c>
      <c r="E58">
        <v>3.8045</v>
      </c>
      <c r="F58">
        <v>31.5331</v>
      </c>
    </row>
    <row r="59" spans="1:6" ht="12.75">
      <c r="A59">
        <v>11.91</v>
      </c>
      <c r="B59">
        <v>4.4393</v>
      </c>
      <c r="C59">
        <v>24.987</v>
      </c>
      <c r="D59">
        <v>6.60389</v>
      </c>
      <c r="E59">
        <v>3.7466</v>
      </c>
      <c r="F59">
        <v>31.5341</v>
      </c>
    </row>
    <row r="60" spans="1:6" ht="12.75">
      <c r="A60">
        <v>12.146</v>
      </c>
      <c r="B60">
        <v>4.4232</v>
      </c>
      <c r="C60">
        <v>24.9893</v>
      </c>
      <c r="D60">
        <v>6.6019</v>
      </c>
      <c r="E60">
        <v>3.6954</v>
      </c>
      <c r="F60">
        <v>31.5349</v>
      </c>
    </row>
    <row r="61" spans="1:6" ht="12.75">
      <c r="A61">
        <v>12.384</v>
      </c>
      <c r="B61">
        <v>4.4041</v>
      </c>
      <c r="C61">
        <v>24.9915</v>
      </c>
      <c r="D61">
        <v>6.59792</v>
      </c>
      <c r="E61">
        <v>3.6509</v>
      </c>
      <c r="F61">
        <v>31.5354</v>
      </c>
    </row>
    <row r="62" spans="1:6" ht="12.75">
      <c r="A62">
        <v>12.625</v>
      </c>
      <c r="B62">
        <v>4.3802</v>
      </c>
      <c r="C62">
        <v>24.9942</v>
      </c>
      <c r="D62">
        <v>6.59285</v>
      </c>
      <c r="E62">
        <v>3.599</v>
      </c>
      <c r="F62">
        <v>31.5357</v>
      </c>
    </row>
    <row r="63" spans="1:6" ht="12.75">
      <c r="A63">
        <v>12.866</v>
      </c>
      <c r="B63">
        <v>4.3505</v>
      </c>
      <c r="C63">
        <v>24.9982</v>
      </c>
      <c r="D63">
        <v>6.58916</v>
      </c>
      <c r="E63">
        <v>3.5522</v>
      </c>
      <c r="F63">
        <v>31.537</v>
      </c>
    </row>
    <row r="64" spans="1:6" ht="12.75">
      <c r="A64">
        <v>13.102</v>
      </c>
      <c r="B64">
        <v>4.3157</v>
      </c>
      <c r="C64">
        <v>25.0043</v>
      </c>
      <c r="D64">
        <v>6.58614</v>
      </c>
      <c r="E64">
        <v>3.5303</v>
      </c>
      <c r="F64">
        <v>31.5403</v>
      </c>
    </row>
    <row r="65" spans="1:6" ht="12.75">
      <c r="A65">
        <v>13.339</v>
      </c>
      <c r="B65">
        <v>4.2773</v>
      </c>
      <c r="C65">
        <v>25.0127</v>
      </c>
      <c r="D65">
        <v>6.58487</v>
      </c>
      <c r="E65">
        <v>3.5207</v>
      </c>
      <c r="F65">
        <v>31.5461</v>
      </c>
    </row>
    <row r="66" spans="1:6" ht="12.75">
      <c r="A66">
        <v>13.579</v>
      </c>
      <c r="B66">
        <v>4.2363</v>
      </c>
      <c r="C66">
        <v>25.0222</v>
      </c>
      <c r="D66">
        <v>6.57999</v>
      </c>
      <c r="E66">
        <v>3.5167</v>
      </c>
      <c r="F66">
        <v>31.5529</v>
      </c>
    </row>
    <row r="67" spans="1:6" ht="12.75">
      <c r="A67">
        <v>13.817</v>
      </c>
      <c r="B67">
        <v>4.1924</v>
      </c>
      <c r="C67">
        <v>25.0324</v>
      </c>
      <c r="D67">
        <v>6.57342</v>
      </c>
      <c r="E67">
        <v>3.5114</v>
      </c>
      <c r="F67">
        <v>31.5603</v>
      </c>
    </row>
    <row r="68" spans="1:6" ht="12.75">
      <c r="A68">
        <v>14.061</v>
      </c>
      <c r="B68">
        <v>4.1469</v>
      </c>
      <c r="C68">
        <v>25.0435</v>
      </c>
      <c r="D68">
        <v>6.57222</v>
      </c>
      <c r="E68">
        <v>3.5087</v>
      </c>
      <c r="F68">
        <v>31.5688</v>
      </c>
    </row>
    <row r="69" spans="1:6" ht="12.75">
      <c r="A69">
        <v>14.304</v>
      </c>
      <c r="B69">
        <v>4.1018</v>
      </c>
      <c r="C69">
        <v>25.0558</v>
      </c>
      <c r="D69">
        <v>6.57175</v>
      </c>
      <c r="E69">
        <v>3.5207</v>
      </c>
      <c r="F69">
        <v>31.5787</v>
      </c>
    </row>
    <row r="70" spans="1:6" ht="12.75">
      <c r="A70">
        <v>14.539</v>
      </c>
      <c r="B70">
        <v>4.0592</v>
      </c>
      <c r="C70">
        <v>25.0681</v>
      </c>
      <c r="D70">
        <v>6.5696</v>
      </c>
      <c r="E70">
        <v>3.5265</v>
      </c>
      <c r="F70">
        <v>31.5891</v>
      </c>
    </row>
    <row r="71" spans="1:6" ht="12.75">
      <c r="A71">
        <v>14.776</v>
      </c>
      <c r="B71">
        <v>4.0186</v>
      </c>
      <c r="C71">
        <v>25.0792</v>
      </c>
      <c r="D71">
        <v>6.5689</v>
      </c>
      <c r="E71">
        <v>3.5092</v>
      </c>
      <c r="F71">
        <v>31.5981</v>
      </c>
    </row>
    <row r="72" spans="1:6" ht="12.75">
      <c r="A72">
        <v>14.992</v>
      </c>
      <c r="B72">
        <v>3.9779</v>
      </c>
      <c r="C72">
        <v>25.0886</v>
      </c>
      <c r="D72">
        <v>6.57055</v>
      </c>
      <c r="E72">
        <v>3.4685</v>
      </c>
      <c r="F72">
        <v>31.605</v>
      </c>
    </row>
    <row r="73" spans="1:6" ht="12.75">
      <c r="A73">
        <v>15.229</v>
      </c>
      <c r="B73">
        <v>3.9348</v>
      </c>
      <c r="C73">
        <v>25.0969</v>
      </c>
      <c r="D73">
        <v>6.56983</v>
      </c>
      <c r="E73">
        <v>3.4116</v>
      </c>
      <c r="F73">
        <v>31.6103</v>
      </c>
    </row>
    <row r="74" spans="1:6" ht="12.75">
      <c r="A74">
        <v>15.458</v>
      </c>
      <c r="B74">
        <v>3.8874</v>
      </c>
      <c r="C74">
        <v>25.1054</v>
      </c>
      <c r="D74">
        <v>6.56579</v>
      </c>
      <c r="E74">
        <v>3.3437</v>
      </c>
      <c r="F74">
        <v>31.6154</v>
      </c>
    </row>
    <row r="75" spans="1:6" ht="12.75">
      <c r="A75">
        <v>15.677</v>
      </c>
      <c r="B75">
        <v>3.8345</v>
      </c>
      <c r="C75">
        <v>25.1148</v>
      </c>
      <c r="D75">
        <v>6.56396</v>
      </c>
      <c r="E75">
        <v>3.2642</v>
      </c>
      <c r="F75">
        <v>31.6209</v>
      </c>
    </row>
    <row r="76" spans="1:6" ht="12.75">
      <c r="A76">
        <v>15.911</v>
      </c>
      <c r="B76">
        <v>3.7762</v>
      </c>
      <c r="C76">
        <v>25.1259</v>
      </c>
      <c r="D76">
        <v>6.56132</v>
      </c>
      <c r="E76">
        <v>3.1898</v>
      </c>
      <c r="F76">
        <v>31.628</v>
      </c>
    </row>
    <row r="77" spans="1:6" ht="12.75">
      <c r="A77">
        <v>16.162</v>
      </c>
      <c r="B77">
        <v>3.7155</v>
      </c>
      <c r="C77">
        <v>25.14</v>
      </c>
      <c r="D77">
        <v>6.55443</v>
      </c>
      <c r="E77">
        <v>3.1331</v>
      </c>
      <c r="F77">
        <v>31.6387</v>
      </c>
    </row>
    <row r="78" spans="1:6" ht="12.75">
      <c r="A78">
        <v>16.391</v>
      </c>
      <c r="B78">
        <v>3.6567</v>
      </c>
      <c r="C78">
        <v>25.1565</v>
      </c>
      <c r="D78">
        <v>6.54685</v>
      </c>
      <c r="E78">
        <v>3.08</v>
      </c>
      <c r="F78">
        <v>31.6526</v>
      </c>
    </row>
    <row r="79" spans="1:6" ht="12.75">
      <c r="A79">
        <v>16.63</v>
      </c>
      <c r="B79">
        <v>3.6029</v>
      </c>
      <c r="C79">
        <v>25.1734</v>
      </c>
      <c r="D79">
        <v>6.53958</v>
      </c>
      <c r="E79">
        <v>3.0104</v>
      </c>
      <c r="F79">
        <v>31.6677</v>
      </c>
    </row>
    <row r="80" spans="1:6" ht="12.75">
      <c r="A80">
        <v>16.87</v>
      </c>
      <c r="B80">
        <v>3.5551</v>
      </c>
      <c r="C80">
        <v>25.1891</v>
      </c>
      <c r="D80">
        <v>6.5319</v>
      </c>
      <c r="E80">
        <v>2.911</v>
      </c>
      <c r="F80">
        <v>31.682</v>
      </c>
    </row>
    <row r="81" spans="1:6" ht="12.75">
      <c r="A81">
        <v>17.1</v>
      </c>
      <c r="B81">
        <v>3.5123</v>
      </c>
      <c r="C81">
        <v>25.2028</v>
      </c>
      <c r="D81">
        <v>6.52334</v>
      </c>
      <c r="E81">
        <v>2.781</v>
      </c>
      <c r="F81">
        <v>31.6944</v>
      </c>
    </row>
    <row r="82" spans="1:6" ht="12.75">
      <c r="A82">
        <v>17.33</v>
      </c>
      <c r="B82">
        <v>3.4736</v>
      </c>
      <c r="C82">
        <v>25.2153</v>
      </c>
      <c r="D82">
        <v>6.51363</v>
      </c>
      <c r="E82">
        <v>2.6437</v>
      </c>
      <c r="F82">
        <v>31.7057</v>
      </c>
    </row>
    <row r="83" spans="1:6" ht="12.75">
      <c r="A83">
        <v>17.568</v>
      </c>
      <c r="B83">
        <v>3.4397</v>
      </c>
      <c r="C83">
        <v>25.2273</v>
      </c>
      <c r="D83">
        <v>6.50664</v>
      </c>
      <c r="E83">
        <v>2.5066</v>
      </c>
      <c r="F83">
        <v>31.717</v>
      </c>
    </row>
    <row r="84" spans="1:6" ht="12.75">
      <c r="A84">
        <v>17.795</v>
      </c>
      <c r="B84">
        <v>3.4117</v>
      </c>
      <c r="C84">
        <v>25.2382</v>
      </c>
      <c r="D84">
        <v>6.49937</v>
      </c>
      <c r="E84">
        <v>2.353</v>
      </c>
      <c r="F84">
        <v>31.7276</v>
      </c>
    </row>
    <row r="85" spans="1:6" ht="12.75">
      <c r="A85">
        <v>18.02</v>
      </c>
      <c r="B85">
        <v>3.3893</v>
      </c>
      <c r="C85">
        <v>25.2475</v>
      </c>
      <c r="D85">
        <v>6.49123</v>
      </c>
      <c r="E85">
        <v>2.1827</v>
      </c>
      <c r="F85">
        <v>31.7367</v>
      </c>
    </row>
    <row r="86" spans="1:6" ht="12.75">
      <c r="A86">
        <v>18.264</v>
      </c>
      <c r="B86">
        <v>3.3714</v>
      </c>
      <c r="C86">
        <v>25.2546</v>
      </c>
      <c r="D86">
        <v>6.48522</v>
      </c>
      <c r="E86">
        <v>2.0165</v>
      </c>
      <c r="F86">
        <v>31.7436</v>
      </c>
    </row>
    <row r="87" spans="1:6" ht="12.75">
      <c r="A87">
        <v>18.488</v>
      </c>
      <c r="B87">
        <v>3.3568</v>
      </c>
      <c r="C87">
        <v>25.2602</v>
      </c>
      <c r="D87">
        <v>6.48181</v>
      </c>
      <c r="E87">
        <v>1.8705</v>
      </c>
      <c r="F87">
        <v>31.7491</v>
      </c>
    </row>
    <row r="88" spans="1:6" ht="12.75">
      <c r="A88">
        <v>18.702</v>
      </c>
      <c r="B88">
        <v>3.3444</v>
      </c>
      <c r="C88">
        <v>25.2648</v>
      </c>
      <c r="D88">
        <v>6.47964</v>
      </c>
      <c r="E88">
        <v>1.7443</v>
      </c>
      <c r="F88">
        <v>31.7534</v>
      </c>
    </row>
    <row r="89" spans="1:6" ht="12.75">
      <c r="A89">
        <v>18.93</v>
      </c>
      <c r="B89">
        <v>3.3329</v>
      </c>
      <c r="C89">
        <v>25.2681</v>
      </c>
      <c r="D89">
        <v>6.47609</v>
      </c>
      <c r="E89">
        <v>1.6404</v>
      </c>
      <c r="F89">
        <v>31.7563</v>
      </c>
    </row>
    <row r="90" spans="1:6" ht="12.75">
      <c r="A90">
        <v>19.16</v>
      </c>
      <c r="B90">
        <v>3.3207</v>
      </c>
      <c r="C90">
        <v>25.2706</v>
      </c>
      <c r="D90">
        <v>6.47665</v>
      </c>
      <c r="E90">
        <v>1.5544</v>
      </c>
      <c r="F90">
        <v>31.7581</v>
      </c>
    </row>
    <row r="91" spans="1:6" ht="12.75">
      <c r="A91">
        <v>19.387</v>
      </c>
      <c r="B91">
        <v>3.307</v>
      </c>
      <c r="C91">
        <v>25.2727</v>
      </c>
      <c r="D91">
        <v>6.47999</v>
      </c>
      <c r="E91">
        <v>1.476</v>
      </c>
      <c r="F91">
        <v>31.7592</v>
      </c>
    </row>
    <row r="92" spans="1:6" ht="12.75">
      <c r="A92">
        <v>19.606</v>
      </c>
      <c r="B92">
        <v>3.2915</v>
      </c>
      <c r="C92">
        <v>25.2749</v>
      </c>
      <c r="D92">
        <v>6.47952</v>
      </c>
      <c r="E92">
        <v>1.4116</v>
      </c>
      <c r="F92">
        <v>31.7604</v>
      </c>
    </row>
    <row r="93" spans="1:6" ht="12.75">
      <c r="A93">
        <v>19.84</v>
      </c>
      <c r="B93">
        <v>3.2738</v>
      </c>
      <c r="C93">
        <v>25.2772</v>
      </c>
      <c r="D93">
        <v>6.47963</v>
      </c>
      <c r="E93">
        <v>1.3694</v>
      </c>
      <c r="F93">
        <v>31.7613</v>
      </c>
    </row>
    <row r="94" spans="1:6" ht="12.75">
      <c r="A94">
        <v>20.062</v>
      </c>
      <c r="B94">
        <v>3.2528</v>
      </c>
      <c r="C94">
        <v>25.2792</v>
      </c>
      <c r="D94">
        <v>6.48302</v>
      </c>
      <c r="E94">
        <v>1.3397</v>
      </c>
      <c r="F94">
        <v>31.7614</v>
      </c>
    </row>
    <row r="95" spans="1:6" ht="12.75">
      <c r="A95">
        <v>20.289</v>
      </c>
      <c r="B95">
        <v>3.227</v>
      </c>
      <c r="C95">
        <v>25.2807</v>
      </c>
      <c r="D95">
        <v>6.48458</v>
      </c>
      <c r="E95">
        <v>1.3042</v>
      </c>
      <c r="F95">
        <v>31.7605</v>
      </c>
    </row>
    <row r="96" spans="1:6" ht="12.75">
      <c r="A96">
        <v>20.517</v>
      </c>
      <c r="B96">
        <v>3.1977</v>
      </c>
      <c r="C96">
        <v>25.2825</v>
      </c>
      <c r="D96">
        <v>6.48424</v>
      </c>
      <c r="E96">
        <v>1.2626</v>
      </c>
      <c r="F96">
        <v>31.7596</v>
      </c>
    </row>
    <row r="97" spans="1:6" ht="12.75">
      <c r="A97">
        <v>20.661</v>
      </c>
      <c r="B97">
        <v>3.2825</v>
      </c>
      <c r="C97">
        <v>25.277</v>
      </c>
      <c r="D97">
        <v>6.49641</v>
      </c>
      <c r="E97">
        <v>14.0686</v>
      </c>
      <c r="F97">
        <v>31.7619</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89"/>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0.503</v>
      </c>
      <c r="B2">
        <v>9.74</v>
      </c>
      <c r="C2">
        <v>23.3316</v>
      </c>
      <c r="D2">
        <v>6.62791</v>
      </c>
      <c r="E2">
        <v>3.7554</v>
      </c>
      <c r="F2">
        <v>30.3071</v>
      </c>
    </row>
    <row r="3" spans="1:6" ht="12.75">
      <c r="A3">
        <v>0.563</v>
      </c>
      <c r="B3">
        <v>9.7405</v>
      </c>
      <c r="C3">
        <v>23.3325</v>
      </c>
      <c r="D3">
        <v>6.61171</v>
      </c>
      <c r="E3">
        <v>3.726</v>
      </c>
      <c r="F3">
        <v>30.3083</v>
      </c>
    </row>
    <row r="4" spans="1:6" ht="12.75">
      <c r="A4">
        <v>0.68</v>
      </c>
      <c r="B4">
        <v>9.7435</v>
      </c>
      <c r="C4">
        <v>23.333</v>
      </c>
      <c r="D4">
        <v>6.58446</v>
      </c>
      <c r="E4">
        <v>3.7077</v>
      </c>
      <c r="F4">
        <v>30.3095</v>
      </c>
    </row>
    <row r="5" spans="1:6" ht="12.75">
      <c r="A5">
        <v>0.838</v>
      </c>
      <c r="B5">
        <v>9.7493</v>
      </c>
      <c r="C5">
        <v>23.3324</v>
      </c>
      <c r="D5">
        <v>6.56087</v>
      </c>
      <c r="E5">
        <v>3.7063</v>
      </c>
      <c r="F5">
        <v>30.31</v>
      </c>
    </row>
    <row r="6" spans="1:6" ht="12.75">
      <c r="A6">
        <v>0.993</v>
      </c>
      <c r="B6">
        <v>9.7552</v>
      </c>
      <c r="C6">
        <v>23.3306</v>
      </c>
      <c r="D6">
        <v>6.54162</v>
      </c>
      <c r="E6">
        <v>3.706</v>
      </c>
      <c r="F6">
        <v>30.3089</v>
      </c>
    </row>
    <row r="7" spans="1:6" ht="12.75">
      <c r="A7">
        <v>1.152</v>
      </c>
      <c r="B7">
        <v>9.7574</v>
      </c>
      <c r="C7">
        <v>23.328</v>
      </c>
      <c r="D7">
        <v>6.52664</v>
      </c>
      <c r="E7">
        <v>3.7009</v>
      </c>
      <c r="F7">
        <v>30.3059</v>
      </c>
    </row>
    <row r="8" spans="1:6" ht="12.75">
      <c r="A8">
        <v>1.352</v>
      </c>
      <c r="B8">
        <v>9.7525</v>
      </c>
      <c r="C8">
        <v>23.3263</v>
      </c>
      <c r="D8">
        <v>6.51463</v>
      </c>
      <c r="E8">
        <v>3.7031</v>
      </c>
      <c r="F8">
        <v>30.3027</v>
      </c>
    </row>
    <row r="9" spans="1:6" ht="12.75">
      <c r="A9">
        <v>1.558</v>
      </c>
      <c r="B9">
        <v>9.7389</v>
      </c>
      <c r="C9">
        <v>23.3267</v>
      </c>
      <c r="D9">
        <v>6.50973</v>
      </c>
      <c r="E9">
        <v>3.714</v>
      </c>
      <c r="F9">
        <v>30.3005</v>
      </c>
    </row>
    <row r="10" spans="1:6" ht="12.75">
      <c r="A10">
        <v>1.767</v>
      </c>
      <c r="B10">
        <v>9.7144</v>
      </c>
      <c r="C10">
        <v>23.33</v>
      </c>
      <c r="D10">
        <v>6.50609</v>
      </c>
      <c r="E10">
        <v>3.72</v>
      </c>
      <c r="F10">
        <v>30.2998</v>
      </c>
    </row>
    <row r="11" spans="1:6" ht="12.75">
      <c r="A11">
        <v>2.002</v>
      </c>
      <c r="B11">
        <v>9.6749</v>
      </c>
      <c r="C11">
        <v>23.3363</v>
      </c>
      <c r="D11">
        <v>6.50064</v>
      </c>
      <c r="E11">
        <v>3.7198</v>
      </c>
      <c r="F11">
        <v>30.2999</v>
      </c>
    </row>
    <row r="12" spans="1:6" ht="12.75">
      <c r="A12">
        <v>2.238</v>
      </c>
      <c r="B12">
        <v>9.6145</v>
      </c>
      <c r="C12">
        <v>23.3466</v>
      </c>
      <c r="D12">
        <v>6.5015</v>
      </c>
      <c r="E12">
        <v>3.7181</v>
      </c>
      <c r="F12">
        <v>30.3008</v>
      </c>
    </row>
    <row r="13" spans="1:6" ht="12.75">
      <c r="A13">
        <v>2.482</v>
      </c>
      <c r="B13">
        <v>9.5328</v>
      </c>
      <c r="C13">
        <v>23.364</v>
      </c>
      <c r="D13">
        <v>6.50294</v>
      </c>
      <c r="E13">
        <v>3.6985</v>
      </c>
      <c r="F13">
        <v>30.3068</v>
      </c>
    </row>
    <row r="14" spans="1:6" ht="12.75">
      <c r="A14">
        <v>2.744</v>
      </c>
      <c r="B14">
        <v>9.4376</v>
      </c>
      <c r="C14">
        <v>23.3909</v>
      </c>
      <c r="D14">
        <v>6.50628</v>
      </c>
      <c r="E14">
        <v>3.6567</v>
      </c>
      <c r="F14">
        <v>30.3223</v>
      </c>
    </row>
    <row r="15" spans="1:6" ht="12.75">
      <c r="A15">
        <v>2.985</v>
      </c>
      <c r="B15">
        <v>9.334</v>
      </c>
      <c r="C15">
        <v>23.4235</v>
      </c>
      <c r="D15">
        <v>6.50637</v>
      </c>
      <c r="E15">
        <v>3.6153</v>
      </c>
      <c r="F15">
        <v>30.3435</v>
      </c>
    </row>
    <row r="16" spans="1:6" ht="12.75">
      <c r="A16">
        <v>3.214</v>
      </c>
      <c r="B16">
        <v>9.2148</v>
      </c>
      <c r="C16">
        <v>23.4574</v>
      </c>
      <c r="D16">
        <v>6.50055</v>
      </c>
      <c r="E16">
        <v>3.5889</v>
      </c>
      <c r="F16">
        <v>30.3635</v>
      </c>
    </row>
    <row r="17" spans="1:6" ht="12.75">
      <c r="A17">
        <v>3.436</v>
      </c>
      <c r="B17">
        <v>9.0619</v>
      </c>
      <c r="C17">
        <v>23.4925</v>
      </c>
      <c r="D17">
        <v>6.49741</v>
      </c>
      <c r="E17">
        <v>3.5763</v>
      </c>
      <c r="F17">
        <v>30.3787</v>
      </c>
    </row>
    <row r="18" spans="1:6" ht="12.75">
      <c r="A18">
        <v>3.65</v>
      </c>
      <c r="B18">
        <v>8.8598</v>
      </c>
      <c r="C18">
        <v>23.5362</v>
      </c>
      <c r="D18">
        <v>6.49799</v>
      </c>
      <c r="E18">
        <v>3.5694</v>
      </c>
      <c r="F18">
        <v>30.3958</v>
      </c>
    </row>
    <row r="19" spans="1:6" ht="12.75">
      <c r="A19">
        <v>3.855</v>
      </c>
      <c r="B19">
        <v>8.617</v>
      </c>
      <c r="C19">
        <v>23.6</v>
      </c>
      <c r="D19">
        <v>6.49639</v>
      </c>
      <c r="E19">
        <v>3.5664</v>
      </c>
      <c r="F19">
        <v>30.4315</v>
      </c>
    </row>
    <row r="20" spans="1:6" ht="12.75">
      <c r="A20">
        <v>4.038</v>
      </c>
      <c r="B20">
        <v>8.3602</v>
      </c>
      <c r="C20">
        <v>23.6828</v>
      </c>
      <c r="D20">
        <v>6.49133</v>
      </c>
      <c r="E20">
        <v>3.5775</v>
      </c>
      <c r="F20">
        <v>30.4897</v>
      </c>
    </row>
    <row r="21" spans="1:6" ht="12.75">
      <c r="A21">
        <v>4.201</v>
      </c>
      <c r="B21">
        <v>8.1043</v>
      </c>
      <c r="C21">
        <v>23.7693</v>
      </c>
      <c r="D21">
        <v>6.49703</v>
      </c>
      <c r="E21">
        <v>3.6103</v>
      </c>
      <c r="F21">
        <v>30.5535</v>
      </c>
    </row>
    <row r="22" spans="1:6" ht="12.75">
      <c r="A22">
        <v>4.371</v>
      </c>
      <c r="B22">
        <v>7.8369</v>
      </c>
      <c r="C22">
        <v>23.8482</v>
      </c>
      <c r="D22">
        <v>6.50833</v>
      </c>
      <c r="E22">
        <v>3.66</v>
      </c>
      <c r="F22">
        <v>30.6066</v>
      </c>
    </row>
    <row r="23" spans="1:6" ht="12.75">
      <c r="A23">
        <v>4.551</v>
      </c>
      <c r="B23">
        <v>7.5282</v>
      </c>
      <c r="C23">
        <v>23.9211</v>
      </c>
      <c r="D23">
        <v>6.51894</v>
      </c>
      <c r="E23">
        <v>3.7154</v>
      </c>
      <c r="F23">
        <v>30.6457</v>
      </c>
    </row>
    <row r="24" spans="1:6" ht="12.75">
      <c r="A24">
        <v>4.73</v>
      </c>
      <c r="B24">
        <v>7.1547</v>
      </c>
      <c r="C24">
        <v>23.9953</v>
      </c>
      <c r="D24">
        <v>6.52089</v>
      </c>
      <c r="E24">
        <v>3.7768</v>
      </c>
      <c r="F24">
        <v>30.677</v>
      </c>
    </row>
    <row r="25" spans="1:6" ht="12.75">
      <c r="A25">
        <v>4.903</v>
      </c>
      <c r="B25">
        <v>6.7366</v>
      </c>
      <c r="C25">
        <v>24.0903</v>
      </c>
      <c r="D25">
        <v>6.51773</v>
      </c>
      <c r="E25">
        <v>3.8574</v>
      </c>
      <c r="F25">
        <v>30.7296</v>
      </c>
    </row>
    <row r="26" spans="1:6" ht="12.75">
      <c r="A26">
        <v>5.076</v>
      </c>
      <c r="B26">
        <v>6.3401</v>
      </c>
      <c r="C26">
        <v>24.2192</v>
      </c>
      <c r="D26">
        <v>6.52852</v>
      </c>
      <c r="E26">
        <v>3.9557</v>
      </c>
      <c r="F26">
        <v>30.831</v>
      </c>
    </row>
    <row r="27" spans="1:6" ht="12.75">
      <c r="A27">
        <v>5.237</v>
      </c>
      <c r="B27">
        <v>6.0196</v>
      </c>
      <c r="C27">
        <v>24.355</v>
      </c>
      <c r="D27">
        <v>6.53213</v>
      </c>
      <c r="E27">
        <v>4.0554</v>
      </c>
      <c r="F27">
        <v>30.9544</v>
      </c>
    </row>
    <row r="28" spans="1:6" ht="12.75">
      <c r="A28">
        <v>5.398</v>
      </c>
      <c r="B28">
        <v>5.7857</v>
      </c>
      <c r="C28">
        <v>24.4655</v>
      </c>
      <c r="D28">
        <v>6.53856</v>
      </c>
      <c r="E28">
        <v>4.149</v>
      </c>
      <c r="F28">
        <v>31.0597</v>
      </c>
    </row>
    <row r="29" spans="1:6" ht="12.75">
      <c r="A29">
        <v>5.569</v>
      </c>
      <c r="B29">
        <v>5.6238</v>
      </c>
      <c r="C29">
        <v>24.5449</v>
      </c>
      <c r="D29">
        <v>6.54713</v>
      </c>
      <c r="E29">
        <v>4.2365</v>
      </c>
      <c r="F29">
        <v>31.1366</v>
      </c>
    </row>
    <row r="30" spans="1:6" ht="12.75">
      <c r="A30">
        <v>5.753</v>
      </c>
      <c r="B30">
        <v>5.5142</v>
      </c>
      <c r="C30">
        <v>24.5984</v>
      </c>
      <c r="D30">
        <v>6.54529</v>
      </c>
      <c r="E30">
        <v>4.2988</v>
      </c>
      <c r="F30">
        <v>31.1886</v>
      </c>
    </row>
    <row r="31" spans="1:6" ht="12.75">
      <c r="A31">
        <v>5.915</v>
      </c>
      <c r="B31">
        <v>5.4407</v>
      </c>
      <c r="C31">
        <v>24.6337</v>
      </c>
      <c r="D31">
        <v>6.55292</v>
      </c>
      <c r="E31">
        <v>4.3125</v>
      </c>
      <c r="F31">
        <v>31.2227</v>
      </c>
    </row>
    <row r="32" spans="1:6" ht="12.75">
      <c r="A32">
        <v>6.087</v>
      </c>
      <c r="B32">
        <v>5.3911</v>
      </c>
      <c r="C32">
        <v>24.6562</v>
      </c>
      <c r="D32">
        <v>6.5638</v>
      </c>
      <c r="E32">
        <v>4.2848</v>
      </c>
      <c r="F32">
        <v>31.2442</v>
      </c>
    </row>
    <row r="33" spans="1:6" ht="12.75">
      <c r="A33">
        <v>6.256</v>
      </c>
      <c r="B33">
        <v>5.3558</v>
      </c>
      <c r="C33">
        <v>24.6693</v>
      </c>
      <c r="D33">
        <v>6.56724</v>
      </c>
      <c r="E33">
        <v>4.236</v>
      </c>
      <c r="F33">
        <v>31.2558</v>
      </c>
    </row>
    <row r="34" spans="1:6" ht="12.75">
      <c r="A34">
        <v>6.412</v>
      </c>
      <c r="B34">
        <v>5.3287</v>
      </c>
      <c r="C34">
        <v>24.6771</v>
      </c>
      <c r="D34">
        <v>6.56575</v>
      </c>
      <c r="E34">
        <v>4.1776</v>
      </c>
      <c r="F34">
        <v>31.2618</v>
      </c>
    </row>
    <row r="35" spans="1:6" ht="12.75">
      <c r="A35">
        <v>6.563</v>
      </c>
      <c r="B35">
        <v>5.307</v>
      </c>
      <c r="C35">
        <v>24.683</v>
      </c>
      <c r="D35">
        <v>6.56456</v>
      </c>
      <c r="E35">
        <v>4.1248</v>
      </c>
      <c r="F35">
        <v>31.2663</v>
      </c>
    </row>
    <row r="36" spans="1:6" ht="12.75">
      <c r="A36">
        <v>6.725</v>
      </c>
      <c r="B36">
        <v>5.2885</v>
      </c>
      <c r="C36">
        <v>24.6878</v>
      </c>
      <c r="D36">
        <v>6.56193</v>
      </c>
      <c r="E36">
        <v>4.0913</v>
      </c>
      <c r="F36">
        <v>31.2698</v>
      </c>
    </row>
    <row r="37" spans="1:6" ht="12.75">
      <c r="A37">
        <v>6.878</v>
      </c>
      <c r="B37">
        <v>5.2709</v>
      </c>
      <c r="C37">
        <v>24.6914</v>
      </c>
      <c r="D37">
        <v>6.55973</v>
      </c>
      <c r="E37">
        <v>4.0766</v>
      </c>
      <c r="F37">
        <v>31.2718</v>
      </c>
    </row>
    <row r="38" spans="1:6" ht="12.75">
      <c r="A38">
        <v>7.019</v>
      </c>
      <c r="B38">
        <v>5.2551</v>
      </c>
      <c r="C38">
        <v>24.6981</v>
      </c>
      <c r="D38">
        <v>6.55975</v>
      </c>
      <c r="E38">
        <v>4.0766</v>
      </c>
      <c r="F38">
        <v>31.2781</v>
      </c>
    </row>
    <row r="39" spans="1:6" ht="12.75">
      <c r="A39">
        <v>7.16</v>
      </c>
      <c r="B39">
        <v>5.2458</v>
      </c>
      <c r="C39">
        <v>24.7137</v>
      </c>
      <c r="D39">
        <v>6.56166</v>
      </c>
      <c r="E39">
        <v>4.0904</v>
      </c>
      <c r="F39">
        <v>31.2965</v>
      </c>
    </row>
    <row r="40" spans="1:6" ht="12.75">
      <c r="A40">
        <v>7.29</v>
      </c>
      <c r="B40">
        <v>5.2469</v>
      </c>
      <c r="C40">
        <v>24.7345</v>
      </c>
      <c r="D40">
        <v>6.56651</v>
      </c>
      <c r="E40">
        <v>4.1192</v>
      </c>
      <c r="F40">
        <v>31.323</v>
      </c>
    </row>
    <row r="41" spans="1:6" ht="12.75">
      <c r="A41">
        <v>7.424</v>
      </c>
      <c r="B41">
        <v>5.2574</v>
      </c>
      <c r="C41">
        <v>24.7536</v>
      </c>
      <c r="D41">
        <v>6.56783</v>
      </c>
      <c r="E41">
        <v>4.1566</v>
      </c>
      <c r="F41">
        <v>31.3485</v>
      </c>
    </row>
    <row r="42" spans="1:6" ht="12.75">
      <c r="A42">
        <v>7.562</v>
      </c>
      <c r="B42">
        <v>5.273</v>
      </c>
      <c r="C42">
        <v>24.7666</v>
      </c>
      <c r="D42">
        <v>6.56867</v>
      </c>
      <c r="E42">
        <v>4.1923</v>
      </c>
      <c r="F42">
        <v>31.3672</v>
      </c>
    </row>
    <row r="43" spans="1:6" ht="12.75">
      <c r="A43">
        <v>7.708</v>
      </c>
      <c r="B43">
        <v>5.2874</v>
      </c>
      <c r="C43">
        <v>24.7731</v>
      </c>
      <c r="D43">
        <v>6.56911</v>
      </c>
      <c r="E43">
        <v>4.2255</v>
      </c>
      <c r="F43">
        <v>31.3774</v>
      </c>
    </row>
    <row r="44" spans="1:6" ht="12.75">
      <c r="A44">
        <v>7.861</v>
      </c>
      <c r="B44">
        <v>5.2949</v>
      </c>
      <c r="C44">
        <v>24.7753</v>
      </c>
      <c r="D44">
        <v>6.56748</v>
      </c>
      <c r="E44">
        <v>4.2517</v>
      </c>
      <c r="F44">
        <v>31.3812</v>
      </c>
    </row>
    <row r="45" spans="1:6" ht="12.75">
      <c r="A45">
        <v>8.008</v>
      </c>
      <c r="B45">
        <v>5.293</v>
      </c>
      <c r="C45">
        <v>24.7763</v>
      </c>
      <c r="D45">
        <v>6.56491</v>
      </c>
      <c r="E45">
        <v>4.257</v>
      </c>
      <c r="F45">
        <v>31.3823</v>
      </c>
    </row>
    <row r="46" spans="1:6" ht="12.75">
      <c r="A46">
        <v>8.169</v>
      </c>
      <c r="B46">
        <v>5.2824</v>
      </c>
      <c r="C46">
        <v>24.7786</v>
      </c>
      <c r="D46">
        <v>6.56223</v>
      </c>
      <c r="E46">
        <v>4.2297</v>
      </c>
      <c r="F46">
        <v>31.3836</v>
      </c>
    </row>
    <row r="47" spans="1:6" ht="12.75">
      <c r="A47">
        <v>8.316</v>
      </c>
      <c r="B47">
        <v>5.2652</v>
      </c>
      <c r="C47">
        <v>24.7822</v>
      </c>
      <c r="D47">
        <v>6.56125</v>
      </c>
      <c r="E47">
        <v>4.1777</v>
      </c>
      <c r="F47">
        <v>31.3858</v>
      </c>
    </row>
    <row r="48" spans="1:6" ht="12.75">
      <c r="A48">
        <v>8.469</v>
      </c>
      <c r="B48">
        <v>5.2432</v>
      </c>
      <c r="C48">
        <v>24.7868</v>
      </c>
      <c r="D48">
        <v>6.55995</v>
      </c>
      <c r="E48">
        <v>4.1263</v>
      </c>
      <c r="F48">
        <v>31.3885</v>
      </c>
    </row>
    <row r="49" spans="1:6" ht="12.75">
      <c r="A49">
        <v>8.628</v>
      </c>
      <c r="B49">
        <v>5.2172</v>
      </c>
      <c r="C49">
        <v>24.7916</v>
      </c>
      <c r="D49">
        <v>6.55802</v>
      </c>
      <c r="E49">
        <v>4.0881</v>
      </c>
      <c r="F49">
        <v>31.391</v>
      </c>
    </row>
    <row r="50" spans="1:6" ht="12.75">
      <c r="A50">
        <v>8.772</v>
      </c>
      <c r="B50">
        <v>5.1868</v>
      </c>
      <c r="C50">
        <v>24.7959</v>
      </c>
      <c r="D50">
        <v>6.55468</v>
      </c>
      <c r="E50">
        <v>4.0736</v>
      </c>
      <c r="F50">
        <v>31.3922</v>
      </c>
    </row>
    <row r="51" spans="1:6" ht="12.75">
      <c r="A51">
        <v>8.911</v>
      </c>
      <c r="B51">
        <v>5.1509</v>
      </c>
      <c r="C51">
        <v>24.7998</v>
      </c>
      <c r="D51">
        <v>6.55265</v>
      </c>
      <c r="E51">
        <v>4.0875</v>
      </c>
      <c r="F51">
        <v>31.3921</v>
      </c>
    </row>
    <row r="52" spans="1:6" ht="12.75">
      <c r="A52">
        <v>9.062</v>
      </c>
      <c r="B52">
        <v>5.1073</v>
      </c>
      <c r="C52">
        <v>24.8028</v>
      </c>
      <c r="D52">
        <v>6.55234</v>
      </c>
      <c r="E52">
        <v>4.1196</v>
      </c>
      <c r="F52">
        <v>31.3899</v>
      </c>
    </row>
    <row r="53" spans="1:6" ht="12.75">
      <c r="A53">
        <v>9.221</v>
      </c>
      <c r="B53">
        <v>5.0527</v>
      </c>
      <c r="C53">
        <v>24.8042</v>
      </c>
      <c r="D53">
        <v>6.55155</v>
      </c>
      <c r="E53">
        <v>4.1578</v>
      </c>
      <c r="F53">
        <v>31.3843</v>
      </c>
    </row>
    <row r="54" spans="1:6" ht="12.75">
      <c r="A54">
        <v>9.392</v>
      </c>
      <c r="B54">
        <v>4.9864</v>
      </c>
      <c r="C54">
        <v>24.8075</v>
      </c>
      <c r="D54">
        <v>6.55208</v>
      </c>
      <c r="E54">
        <v>4.2001</v>
      </c>
      <c r="F54">
        <v>31.3794</v>
      </c>
    </row>
    <row r="55" spans="1:6" ht="12.75">
      <c r="A55">
        <v>9.576</v>
      </c>
      <c r="B55">
        <v>4.9144</v>
      </c>
      <c r="C55">
        <v>24.8177</v>
      </c>
      <c r="D55">
        <v>6.55093</v>
      </c>
      <c r="E55">
        <v>4.2582</v>
      </c>
      <c r="F55">
        <v>31.3827</v>
      </c>
    </row>
    <row r="56" spans="1:6" ht="12.75">
      <c r="A56">
        <v>9.756</v>
      </c>
      <c r="B56">
        <v>4.8459</v>
      </c>
      <c r="C56">
        <v>24.8353</v>
      </c>
      <c r="D56">
        <v>6.54652</v>
      </c>
      <c r="E56">
        <v>4.3241</v>
      </c>
      <c r="F56">
        <v>31.3957</v>
      </c>
    </row>
    <row r="57" spans="1:6" ht="12.75">
      <c r="A57">
        <v>9.943</v>
      </c>
      <c r="B57">
        <v>4.7873</v>
      </c>
      <c r="C57">
        <v>24.8556</v>
      </c>
      <c r="D57">
        <v>6.54579</v>
      </c>
      <c r="E57">
        <v>4.3838</v>
      </c>
      <c r="F57">
        <v>31.4135</v>
      </c>
    </row>
    <row r="58" spans="1:6" ht="12.75">
      <c r="A58">
        <v>10.131</v>
      </c>
      <c r="B58">
        <v>4.7397</v>
      </c>
      <c r="C58">
        <v>24.8746</v>
      </c>
      <c r="D58">
        <v>6.54636</v>
      </c>
      <c r="E58">
        <v>4.4332</v>
      </c>
      <c r="F58">
        <v>31.4313</v>
      </c>
    </row>
    <row r="59" spans="1:6" ht="12.75">
      <c r="A59">
        <v>10.317</v>
      </c>
      <c r="B59">
        <v>4.7012</v>
      </c>
      <c r="C59">
        <v>24.8916</v>
      </c>
      <c r="D59">
        <v>6.54542</v>
      </c>
      <c r="E59">
        <v>4.4623</v>
      </c>
      <c r="F59">
        <v>31.4476</v>
      </c>
    </row>
    <row r="60" spans="1:6" ht="12.75">
      <c r="A60">
        <v>10.502</v>
      </c>
      <c r="B60">
        <v>4.6693</v>
      </c>
      <c r="C60">
        <v>24.9065</v>
      </c>
      <c r="D60">
        <v>6.54262</v>
      </c>
      <c r="E60">
        <v>4.4634</v>
      </c>
      <c r="F60">
        <v>31.4622</v>
      </c>
    </row>
    <row r="61" spans="1:6" ht="12.75">
      <c r="A61">
        <v>10.689</v>
      </c>
      <c r="B61">
        <v>4.6414</v>
      </c>
      <c r="C61">
        <v>24.9188</v>
      </c>
      <c r="D61">
        <v>6.53902</v>
      </c>
      <c r="E61">
        <v>4.4128</v>
      </c>
      <c r="F61">
        <v>31.4741</v>
      </c>
    </row>
    <row r="62" spans="1:6" ht="12.75">
      <c r="A62">
        <v>10.873</v>
      </c>
      <c r="B62">
        <v>4.6137</v>
      </c>
      <c r="C62">
        <v>24.9283</v>
      </c>
      <c r="D62">
        <v>6.53656</v>
      </c>
      <c r="E62">
        <v>4.2864</v>
      </c>
      <c r="F62">
        <v>31.4826</v>
      </c>
    </row>
    <row r="63" spans="1:6" ht="12.75">
      <c r="A63">
        <v>11.057</v>
      </c>
      <c r="B63">
        <v>4.5823</v>
      </c>
      <c r="C63">
        <v>24.9357</v>
      </c>
      <c r="D63">
        <v>6.53348</v>
      </c>
      <c r="E63">
        <v>4.1058</v>
      </c>
      <c r="F63">
        <v>31.4878</v>
      </c>
    </row>
    <row r="64" spans="1:6" ht="12.75">
      <c r="A64">
        <v>11.239</v>
      </c>
      <c r="B64">
        <v>4.5455</v>
      </c>
      <c r="C64">
        <v>24.9431</v>
      </c>
      <c r="D64">
        <v>6.53176</v>
      </c>
      <c r="E64">
        <v>3.9073</v>
      </c>
      <c r="F64">
        <v>31.4923</v>
      </c>
    </row>
    <row r="65" spans="1:6" ht="12.75">
      <c r="A65">
        <v>11.417</v>
      </c>
      <c r="B65">
        <v>4.5057</v>
      </c>
      <c r="C65">
        <v>24.9522</v>
      </c>
      <c r="D65">
        <v>6.53118</v>
      </c>
      <c r="E65">
        <v>3.7222</v>
      </c>
      <c r="F65">
        <v>31.4987</v>
      </c>
    </row>
    <row r="66" spans="1:6" ht="12.75">
      <c r="A66">
        <v>11.598</v>
      </c>
      <c r="B66">
        <v>4.4672</v>
      </c>
      <c r="C66">
        <v>24.9635</v>
      </c>
      <c r="D66">
        <v>6.53006</v>
      </c>
      <c r="E66">
        <v>3.5619</v>
      </c>
      <c r="F66">
        <v>31.508</v>
      </c>
    </row>
    <row r="67" spans="1:6" ht="12.75">
      <c r="A67">
        <v>11.788</v>
      </c>
      <c r="B67">
        <v>4.4332</v>
      </c>
      <c r="C67">
        <v>24.9753</v>
      </c>
      <c r="D67">
        <v>6.5277</v>
      </c>
      <c r="E67">
        <v>3.4144</v>
      </c>
      <c r="F67">
        <v>31.5186</v>
      </c>
    </row>
    <row r="68" spans="1:6" ht="12.75">
      <c r="A68">
        <v>11.964</v>
      </c>
      <c r="B68">
        <v>4.4036</v>
      </c>
      <c r="C68">
        <v>24.9862</v>
      </c>
      <c r="D68">
        <v>6.52533</v>
      </c>
      <c r="E68">
        <v>3.2876</v>
      </c>
      <c r="F68">
        <v>31.5286</v>
      </c>
    </row>
    <row r="69" spans="1:6" ht="12.75">
      <c r="A69">
        <v>12.134</v>
      </c>
      <c r="B69">
        <v>4.377</v>
      </c>
      <c r="C69">
        <v>24.9956</v>
      </c>
      <c r="D69">
        <v>6.52321</v>
      </c>
      <c r="E69">
        <v>3.19</v>
      </c>
      <c r="F69">
        <v>31.5371</v>
      </c>
    </row>
    <row r="70" spans="1:6" ht="12.75">
      <c r="A70">
        <v>12.292</v>
      </c>
      <c r="B70">
        <v>4.3533</v>
      </c>
      <c r="C70">
        <v>25.0044</v>
      </c>
      <c r="D70">
        <v>6.52058</v>
      </c>
      <c r="E70">
        <v>3.117</v>
      </c>
      <c r="F70">
        <v>31.5451</v>
      </c>
    </row>
    <row r="71" spans="1:6" ht="12.75">
      <c r="A71">
        <v>12.458</v>
      </c>
      <c r="B71">
        <v>4.3337</v>
      </c>
      <c r="C71">
        <v>25.0125</v>
      </c>
      <c r="D71">
        <v>6.51752</v>
      </c>
      <c r="E71">
        <v>3.0657</v>
      </c>
      <c r="F71">
        <v>31.5529</v>
      </c>
    </row>
    <row r="72" spans="1:6" ht="12.75">
      <c r="A72">
        <v>12.622</v>
      </c>
      <c r="B72">
        <v>4.3182</v>
      </c>
      <c r="C72">
        <v>25.0192</v>
      </c>
      <c r="D72">
        <v>6.51589</v>
      </c>
      <c r="E72">
        <v>3.0273</v>
      </c>
      <c r="F72">
        <v>31.5594</v>
      </c>
    </row>
    <row r="73" spans="1:6" ht="12.75">
      <c r="A73">
        <v>12.776</v>
      </c>
      <c r="B73">
        <v>4.3062</v>
      </c>
      <c r="C73">
        <v>25.0243</v>
      </c>
      <c r="D73">
        <v>6.51445</v>
      </c>
      <c r="E73">
        <v>2.9972</v>
      </c>
      <c r="F73">
        <v>31.5643</v>
      </c>
    </row>
    <row r="74" spans="1:6" ht="12.75">
      <c r="A74">
        <v>12.914</v>
      </c>
      <c r="B74">
        <v>4.2971</v>
      </c>
      <c r="C74">
        <v>25.0281</v>
      </c>
      <c r="D74">
        <v>6.51254</v>
      </c>
      <c r="E74">
        <v>2.9645</v>
      </c>
      <c r="F74">
        <v>31.568</v>
      </c>
    </row>
    <row r="75" spans="1:6" ht="12.75">
      <c r="A75">
        <v>13.058</v>
      </c>
      <c r="B75">
        <v>4.2903</v>
      </c>
      <c r="C75">
        <v>25.0308</v>
      </c>
      <c r="D75">
        <v>6.5104</v>
      </c>
      <c r="E75">
        <v>2.9227</v>
      </c>
      <c r="F75">
        <v>31.5705</v>
      </c>
    </row>
    <row r="76" spans="1:6" ht="12.75">
      <c r="A76">
        <v>13.218</v>
      </c>
      <c r="B76">
        <v>4.2852</v>
      </c>
      <c r="C76">
        <v>25.0325</v>
      </c>
      <c r="D76">
        <v>6.509</v>
      </c>
      <c r="E76">
        <v>2.8875</v>
      </c>
      <c r="F76">
        <v>31.572</v>
      </c>
    </row>
    <row r="77" spans="1:6" ht="12.75">
      <c r="A77">
        <v>13.391</v>
      </c>
      <c r="B77">
        <v>4.2812</v>
      </c>
      <c r="C77">
        <v>25.0336</v>
      </c>
      <c r="D77">
        <v>6.51039</v>
      </c>
      <c r="E77">
        <v>2.8581</v>
      </c>
      <c r="F77">
        <v>31.573</v>
      </c>
    </row>
    <row r="78" spans="1:6" ht="12.75">
      <c r="A78">
        <v>13.559</v>
      </c>
      <c r="B78">
        <v>4.2782</v>
      </c>
      <c r="C78">
        <v>25.0346</v>
      </c>
      <c r="D78">
        <v>6.51154</v>
      </c>
      <c r="E78">
        <v>2.8197</v>
      </c>
      <c r="F78">
        <v>31.5737</v>
      </c>
    </row>
    <row r="79" spans="1:6" ht="12.75">
      <c r="A79">
        <v>13.724</v>
      </c>
      <c r="B79">
        <v>4.2761</v>
      </c>
      <c r="C79">
        <v>25.0352</v>
      </c>
      <c r="D79">
        <v>6.50825</v>
      </c>
      <c r="E79">
        <v>2.7713</v>
      </c>
      <c r="F79">
        <v>31.5742</v>
      </c>
    </row>
    <row r="80" spans="1:6" ht="12.75">
      <c r="A80">
        <v>13.886</v>
      </c>
      <c r="B80">
        <v>4.2746</v>
      </c>
      <c r="C80">
        <v>25.0354</v>
      </c>
      <c r="D80">
        <v>6.50644</v>
      </c>
      <c r="E80">
        <v>2.7165</v>
      </c>
      <c r="F80">
        <v>31.5743</v>
      </c>
    </row>
    <row r="81" spans="1:6" ht="12.75">
      <c r="A81">
        <v>14.05</v>
      </c>
      <c r="B81">
        <v>4.2734</v>
      </c>
      <c r="C81">
        <v>25.0355</v>
      </c>
      <c r="D81">
        <v>6.50855</v>
      </c>
      <c r="E81">
        <v>2.6669</v>
      </c>
      <c r="F81">
        <v>31.5743</v>
      </c>
    </row>
    <row r="82" spans="1:6" ht="12.75">
      <c r="A82">
        <v>14.207</v>
      </c>
      <c r="B82">
        <v>4.2727</v>
      </c>
      <c r="C82">
        <v>25.0355</v>
      </c>
      <c r="D82">
        <v>6.50934</v>
      </c>
      <c r="E82">
        <v>2.6248</v>
      </c>
      <c r="F82">
        <v>31.5742</v>
      </c>
    </row>
    <row r="83" spans="1:6" ht="12.75">
      <c r="A83">
        <v>14.349</v>
      </c>
      <c r="B83">
        <v>4.2722</v>
      </c>
      <c r="C83">
        <v>25.0356</v>
      </c>
      <c r="D83">
        <v>6.50595</v>
      </c>
      <c r="E83">
        <v>2.5773</v>
      </c>
      <c r="F83">
        <v>31.5743</v>
      </c>
    </row>
    <row r="84" spans="1:6" ht="12.75">
      <c r="A84">
        <v>14.476</v>
      </c>
      <c r="B84">
        <v>4.2721</v>
      </c>
      <c r="C84">
        <v>25.0354</v>
      </c>
      <c r="D84">
        <v>6.50581</v>
      </c>
      <c r="E84">
        <v>2.5272</v>
      </c>
      <c r="F84">
        <v>31.5741</v>
      </c>
    </row>
    <row r="85" spans="1:6" ht="12.75">
      <c r="A85">
        <v>14.612</v>
      </c>
      <c r="B85">
        <v>4.2721</v>
      </c>
      <c r="C85">
        <v>25.0351</v>
      </c>
      <c r="D85">
        <v>6.50727</v>
      </c>
      <c r="E85">
        <v>2.483</v>
      </c>
      <c r="F85">
        <v>31.5737</v>
      </c>
    </row>
    <row r="86" spans="1:6" ht="12.75">
      <c r="A86">
        <v>14.774</v>
      </c>
      <c r="B86">
        <v>4.2721</v>
      </c>
      <c r="C86">
        <v>25.0347</v>
      </c>
      <c r="D86">
        <v>6.5045</v>
      </c>
      <c r="E86">
        <v>2.4422</v>
      </c>
      <c r="F86">
        <v>31.5732</v>
      </c>
    </row>
    <row r="87" spans="1:6" ht="12.75">
      <c r="A87">
        <v>14.921</v>
      </c>
      <c r="B87">
        <v>4.272</v>
      </c>
      <c r="C87">
        <v>25.0344</v>
      </c>
      <c r="D87">
        <v>6.50569</v>
      </c>
      <c r="E87">
        <v>2.4026</v>
      </c>
      <c r="F87">
        <v>31.5728</v>
      </c>
    </row>
    <row r="88" spans="1:6" ht="12.75">
      <c r="A88">
        <v>15.051</v>
      </c>
      <c r="B88">
        <v>4.2721</v>
      </c>
      <c r="C88">
        <v>25.0343</v>
      </c>
      <c r="D88">
        <v>6.50906</v>
      </c>
      <c r="E88">
        <v>2.3722</v>
      </c>
      <c r="F88">
        <v>31.5727</v>
      </c>
    </row>
    <row r="89" spans="1:6" ht="12.75">
      <c r="A89">
        <v>15.152</v>
      </c>
      <c r="B89">
        <v>4.2806</v>
      </c>
      <c r="C89">
        <v>25.0336</v>
      </c>
      <c r="D89">
        <v>6.50035</v>
      </c>
      <c r="E89">
        <v>2.2518</v>
      </c>
      <c r="F89">
        <v>31.5728</v>
      </c>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0.381</v>
      </c>
      <c r="B2">
        <v>13.132</v>
      </c>
      <c r="C2">
        <v>22.0342</v>
      </c>
      <c r="D2">
        <v>7.00464</v>
      </c>
      <c r="E2">
        <v>20.5401</v>
      </c>
      <c r="F2">
        <v>29.4005</v>
      </c>
    </row>
    <row r="3" spans="1:6" ht="12.75">
      <c r="A3">
        <v>0.5</v>
      </c>
      <c r="B3">
        <v>13.1323</v>
      </c>
      <c r="C3">
        <v>22.0343</v>
      </c>
      <c r="D3">
        <v>6.98829</v>
      </c>
      <c r="E3">
        <v>20.5231</v>
      </c>
      <c r="F3">
        <v>29.4007</v>
      </c>
    </row>
    <row r="4" spans="1:6" ht="12.75">
      <c r="A4">
        <v>0.704</v>
      </c>
      <c r="B4">
        <v>13.1325</v>
      </c>
      <c r="C4">
        <v>22.0344</v>
      </c>
      <c r="D4">
        <v>6.96757</v>
      </c>
      <c r="E4">
        <v>20.4186</v>
      </c>
      <c r="F4">
        <v>29.4008</v>
      </c>
    </row>
    <row r="5" spans="1:6" ht="12.75">
      <c r="A5">
        <v>0.95</v>
      </c>
      <c r="B5">
        <v>13.1327</v>
      </c>
      <c r="C5">
        <v>22.0342</v>
      </c>
      <c r="D5">
        <v>6.94318</v>
      </c>
      <c r="E5">
        <v>20.2963</v>
      </c>
      <c r="F5">
        <v>29.4006</v>
      </c>
    </row>
    <row r="6" spans="1:6" ht="12.75">
      <c r="A6">
        <v>1.2</v>
      </c>
      <c r="B6">
        <v>13.1327</v>
      </c>
      <c r="C6">
        <v>22.0341</v>
      </c>
      <c r="D6">
        <v>6.91824</v>
      </c>
      <c r="E6">
        <v>20.2062</v>
      </c>
      <c r="F6">
        <v>29.4005</v>
      </c>
    </row>
    <row r="7" spans="1:6" ht="12.75">
      <c r="A7">
        <v>1.463</v>
      </c>
      <c r="B7">
        <v>13.1326</v>
      </c>
      <c r="C7">
        <v>22.0343</v>
      </c>
      <c r="D7">
        <v>6.89662</v>
      </c>
      <c r="E7">
        <v>20.1605</v>
      </c>
      <c r="F7">
        <v>29.4007</v>
      </c>
    </row>
    <row r="8" spans="1:6" ht="12.75">
      <c r="A8">
        <v>1.717</v>
      </c>
      <c r="B8">
        <v>13.1326</v>
      </c>
      <c r="C8">
        <v>22.0345</v>
      </c>
      <c r="D8">
        <v>6.90331</v>
      </c>
      <c r="E8">
        <v>20.1713</v>
      </c>
      <c r="F8">
        <v>29.4009</v>
      </c>
    </row>
    <row r="9" spans="1:6" ht="12.75">
      <c r="A9">
        <v>1.966</v>
      </c>
      <c r="B9">
        <v>13.1325</v>
      </c>
      <c r="C9">
        <v>22.0347</v>
      </c>
      <c r="D9">
        <v>6.94657</v>
      </c>
      <c r="E9">
        <v>20.2392</v>
      </c>
      <c r="F9">
        <v>29.4012</v>
      </c>
    </row>
    <row r="10" spans="1:6" ht="12.75">
      <c r="A10">
        <v>2.209</v>
      </c>
      <c r="B10">
        <v>13.1322</v>
      </c>
      <c r="C10">
        <v>22.035</v>
      </c>
      <c r="D10">
        <v>6.98068</v>
      </c>
      <c r="E10">
        <v>20.357</v>
      </c>
      <c r="F10">
        <v>29.4015</v>
      </c>
    </row>
    <row r="11" spans="1:6" ht="12.75">
      <c r="A11">
        <v>2.442</v>
      </c>
      <c r="B11">
        <v>13.1317</v>
      </c>
      <c r="C11">
        <v>22.0354</v>
      </c>
      <c r="D11">
        <v>6.98775</v>
      </c>
      <c r="E11">
        <v>20.504</v>
      </c>
      <c r="F11">
        <v>29.4019</v>
      </c>
    </row>
    <row r="12" spans="1:6" ht="12.75">
      <c r="A12">
        <v>2.653</v>
      </c>
      <c r="B12">
        <v>13.1309</v>
      </c>
      <c r="C12">
        <v>22.036</v>
      </c>
      <c r="D12">
        <v>7.00271</v>
      </c>
      <c r="E12">
        <v>20.6346</v>
      </c>
      <c r="F12">
        <v>29.4025</v>
      </c>
    </row>
    <row r="13" spans="1:6" ht="12.75">
      <c r="A13">
        <v>2.881</v>
      </c>
      <c r="B13">
        <v>13.1295</v>
      </c>
      <c r="C13">
        <v>22.0369</v>
      </c>
      <c r="D13">
        <v>7.02254</v>
      </c>
      <c r="E13">
        <v>20.7402</v>
      </c>
      <c r="F13">
        <v>29.4033</v>
      </c>
    </row>
    <row r="14" spans="1:6" ht="12.75">
      <c r="A14">
        <v>3.124</v>
      </c>
      <c r="B14">
        <v>13.1273</v>
      </c>
      <c r="C14">
        <v>22.0383</v>
      </c>
      <c r="D14">
        <v>7.02015</v>
      </c>
      <c r="E14">
        <v>20.8501</v>
      </c>
      <c r="F14">
        <v>29.4046</v>
      </c>
    </row>
    <row r="15" spans="1:6" ht="12.75">
      <c r="A15">
        <v>3.376</v>
      </c>
      <c r="B15">
        <v>13.1241</v>
      </c>
      <c r="C15">
        <v>22.0404</v>
      </c>
      <c r="D15">
        <v>6.9933</v>
      </c>
      <c r="E15">
        <v>20.9718</v>
      </c>
      <c r="F15">
        <v>29.4064</v>
      </c>
    </row>
    <row r="16" spans="1:6" ht="12.75">
      <c r="A16">
        <v>3.622</v>
      </c>
      <c r="B16">
        <v>13.1196</v>
      </c>
      <c r="C16">
        <v>22.0433</v>
      </c>
      <c r="D16">
        <v>6.95412</v>
      </c>
      <c r="E16">
        <v>21.0891</v>
      </c>
      <c r="F16">
        <v>29.4091</v>
      </c>
    </row>
    <row r="17" spans="1:6" ht="12.75">
      <c r="A17">
        <v>3.874</v>
      </c>
      <c r="B17">
        <v>13.1132</v>
      </c>
      <c r="C17">
        <v>22.0476</v>
      </c>
      <c r="D17">
        <v>6.91452</v>
      </c>
      <c r="E17">
        <v>21.1893</v>
      </c>
      <c r="F17">
        <v>29.413</v>
      </c>
    </row>
    <row r="18" spans="1:6" ht="12.75">
      <c r="A18">
        <v>4.124</v>
      </c>
      <c r="B18">
        <v>13.1042</v>
      </c>
      <c r="C18">
        <v>22.0535</v>
      </c>
      <c r="D18">
        <v>6.8822</v>
      </c>
      <c r="E18">
        <v>21.2915</v>
      </c>
      <c r="F18">
        <v>29.4184</v>
      </c>
    </row>
    <row r="19" spans="1:6" ht="12.75">
      <c r="A19">
        <v>4.389</v>
      </c>
      <c r="B19">
        <v>13.0927</v>
      </c>
      <c r="C19">
        <v>22.0607</v>
      </c>
      <c r="D19">
        <v>6.85525</v>
      </c>
      <c r="E19">
        <v>21.4023</v>
      </c>
      <c r="F19">
        <v>29.425</v>
      </c>
    </row>
    <row r="20" spans="1:6" ht="12.75">
      <c r="A20">
        <v>4.64</v>
      </c>
      <c r="B20">
        <v>13.0794</v>
      </c>
      <c r="C20">
        <v>22.0686</v>
      </c>
      <c r="D20">
        <v>6.82653</v>
      </c>
      <c r="E20">
        <v>21.4859</v>
      </c>
      <c r="F20">
        <v>29.4319</v>
      </c>
    </row>
    <row r="21" spans="1:6" ht="12.75">
      <c r="A21">
        <v>4.903</v>
      </c>
      <c r="B21">
        <v>13.0648</v>
      </c>
      <c r="C21">
        <v>22.0765</v>
      </c>
      <c r="D21">
        <v>6.79366</v>
      </c>
      <c r="E21">
        <v>21.5529</v>
      </c>
      <c r="F21">
        <v>29.4385</v>
      </c>
    </row>
    <row r="22" spans="1:6" ht="12.75">
      <c r="A22">
        <v>5.156</v>
      </c>
      <c r="B22">
        <v>13.0486</v>
      </c>
      <c r="C22">
        <v>22.0844</v>
      </c>
      <c r="D22">
        <v>6.76341</v>
      </c>
      <c r="E22">
        <v>21.6412</v>
      </c>
      <c r="F22">
        <v>29.4447</v>
      </c>
    </row>
    <row r="23" spans="1:6" ht="12.75">
      <c r="A23">
        <v>5.406</v>
      </c>
      <c r="B23">
        <v>13.0291</v>
      </c>
      <c r="C23">
        <v>22.0927</v>
      </c>
      <c r="D23">
        <v>6.73656</v>
      </c>
      <c r="E23">
        <v>21.7326</v>
      </c>
      <c r="F23">
        <v>29.4506</v>
      </c>
    </row>
    <row r="24" spans="1:6" ht="12.75">
      <c r="A24">
        <v>5.66</v>
      </c>
      <c r="B24">
        <v>13.0038</v>
      </c>
      <c r="C24">
        <v>22.1018</v>
      </c>
      <c r="D24">
        <v>6.70754</v>
      </c>
      <c r="E24">
        <v>21.7715</v>
      </c>
      <c r="F24">
        <v>29.4562</v>
      </c>
    </row>
    <row r="25" spans="1:6" ht="12.75">
      <c r="A25">
        <v>5.908</v>
      </c>
      <c r="B25">
        <v>12.9703</v>
      </c>
      <c r="C25">
        <v>22.1126</v>
      </c>
      <c r="D25">
        <v>6.67686</v>
      </c>
      <c r="E25">
        <v>21.7258</v>
      </c>
      <c r="F25">
        <v>29.4619</v>
      </c>
    </row>
    <row r="26" spans="1:6" ht="12.75">
      <c r="A26">
        <v>6.152</v>
      </c>
      <c r="B26">
        <v>12.9273</v>
      </c>
      <c r="C26">
        <v>22.1256</v>
      </c>
      <c r="D26">
        <v>6.64653</v>
      </c>
      <c r="E26">
        <v>21.6116</v>
      </c>
      <c r="F26">
        <v>29.4681</v>
      </c>
    </row>
    <row r="27" spans="1:6" ht="12.75">
      <c r="A27">
        <v>6.391</v>
      </c>
      <c r="B27">
        <v>12.8723</v>
      </c>
      <c r="C27">
        <v>22.1409</v>
      </c>
      <c r="D27">
        <v>6.62462</v>
      </c>
      <c r="E27">
        <v>21.4467</v>
      </c>
      <c r="F27">
        <v>29.4745</v>
      </c>
    </row>
    <row r="28" spans="1:6" ht="12.75">
      <c r="A28">
        <v>6.64</v>
      </c>
      <c r="B28">
        <v>12.8001</v>
      </c>
      <c r="C28">
        <v>22.1601</v>
      </c>
      <c r="D28">
        <v>6.60411</v>
      </c>
      <c r="E28">
        <v>21.2418</v>
      </c>
      <c r="F28">
        <v>29.4817</v>
      </c>
    </row>
    <row r="29" spans="1:6" ht="12.75">
      <c r="A29">
        <v>6.868</v>
      </c>
      <c r="B29">
        <v>12.7028</v>
      </c>
      <c r="C29">
        <v>22.1857</v>
      </c>
      <c r="D29">
        <v>6.58182</v>
      </c>
      <c r="E29">
        <v>21.0001</v>
      </c>
      <c r="F29">
        <v>29.4911</v>
      </c>
    </row>
    <row r="30" spans="1:6" ht="12.75">
      <c r="A30">
        <v>7.118</v>
      </c>
      <c r="B30">
        <v>12.5655</v>
      </c>
      <c r="C30">
        <v>22.2209</v>
      </c>
      <c r="D30">
        <v>6.56822</v>
      </c>
      <c r="E30">
        <v>20.7261</v>
      </c>
      <c r="F30">
        <v>29.5036</v>
      </c>
    </row>
    <row r="31" spans="1:6" ht="12.75">
      <c r="A31">
        <v>7.364</v>
      </c>
      <c r="B31">
        <v>12.36</v>
      </c>
      <c r="C31">
        <v>22.2712</v>
      </c>
      <c r="D31">
        <v>6.57277</v>
      </c>
      <c r="E31">
        <v>20.4248</v>
      </c>
      <c r="F31">
        <v>29.5194</v>
      </c>
    </row>
    <row r="32" spans="1:6" ht="12.75">
      <c r="A32">
        <v>7.611</v>
      </c>
      <c r="B32">
        <v>12.0443</v>
      </c>
      <c r="C32">
        <v>22.3428</v>
      </c>
      <c r="E32">
        <v>20.1038</v>
      </c>
      <c r="F32">
        <v>29.5375</v>
      </c>
    </row>
    <row r="33" spans="1:6" ht="12.75">
      <c r="A33">
        <v>7.853</v>
      </c>
      <c r="B33">
        <v>11.5993</v>
      </c>
      <c r="C33">
        <v>22.4534</v>
      </c>
      <c r="E33">
        <v>19.8169</v>
      </c>
      <c r="F33">
        <v>29.5779</v>
      </c>
    </row>
    <row r="34" spans="1:6" ht="12.75">
      <c r="A34">
        <v>8.089</v>
      </c>
      <c r="B34">
        <v>11.0679</v>
      </c>
      <c r="C34">
        <v>22.6197</v>
      </c>
      <c r="D34" s="137" t="s">
        <v>126</v>
      </c>
      <c r="E34">
        <v>19.5952</v>
      </c>
      <c r="F34">
        <v>29.6733</v>
      </c>
    </row>
    <row r="35" spans="1:6" ht="12.75">
      <c r="A35">
        <v>8.342</v>
      </c>
      <c r="B35">
        <v>10.5136</v>
      </c>
      <c r="C35">
        <v>22.8217</v>
      </c>
      <c r="D35" s="137" t="s">
        <v>127</v>
      </c>
      <c r="E35">
        <v>19.4248</v>
      </c>
      <c r="F35">
        <v>29.8132</v>
      </c>
    </row>
    <row r="36" spans="1:6" ht="12.75">
      <c r="A36">
        <v>8.584</v>
      </c>
      <c r="B36">
        <v>9.9663</v>
      </c>
      <c r="C36">
        <v>23.0256</v>
      </c>
      <c r="D36" s="137" t="s">
        <v>128</v>
      </c>
      <c r="E36">
        <v>19.2805</v>
      </c>
      <c r="F36">
        <v>29.9607</v>
      </c>
    </row>
    <row r="37" spans="1:6" ht="12.75">
      <c r="A37">
        <v>8.822</v>
      </c>
      <c r="B37">
        <v>9.4376</v>
      </c>
      <c r="C37">
        <v>23.2203</v>
      </c>
      <c r="E37">
        <v>19.135</v>
      </c>
      <c r="F37">
        <v>30.1037</v>
      </c>
    </row>
    <row r="38" spans="1:6" ht="12.75">
      <c r="A38">
        <v>9.063</v>
      </c>
      <c r="B38">
        <v>8.949</v>
      </c>
      <c r="C38">
        <v>23.4079</v>
      </c>
      <c r="E38">
        <v>18.9613</v>
      </c>
      <c r="F38">
        <v>30.2486</v>
      </c>
    </row>
    <row r="39" spans="1:6" ht="12.75">
      <c r="A39">
        <v>9.311</v>
      </c>
      <c r="B39">
        <v>8.5228</v>
      </c>
      <c r="C39">
        <v>23.5817</v>
      </c>
      <c r="E39">
        <v>18.6768</v>
      </c>
      <c r="F39">
        <v>30.3905</v>
      </c>
    </row>
    <row r="40" spans="1:6" ht="12.75">
      <c r="A40">
        <v>9.557</v>
      </c>
      <c r="B40">
        <v>8.1607</v>
      </c>
      <c r="C40">
        <v>23.7307</v>
      </c>
      <c r="E40">
        <v>18.1908</v>
      </c>
      <c r="F40">
        <v>30.5144</v>
      </c>
    </row>
    <row r="41" spans="1:6" ht="12.75">
      <c r="A41">
        <v>9.809</v>
      </c>
      <c r="B41">
        <v>7.847</v>
      </c>
      <c r="C41">
        <v>23.8533</v>
      </c>
      <c r="E41">
        <v>17.4886</v>
      </c>
      <c r="F41">
        <v>30.6147</v>
      </c>
    </row>
    <row r="42" spans="1:6" ht="12.75">
      <c r="A42">
        <v>10.045</v>
      </c>
      <c r="B42">
        <v>7.5604</v>
      </c>
      <c r="C42">
        <v>23.9552</v>
      </c>
      <c r="D42">
        <v>6.36856</v>
      </c>
      <c r="E42">
        <v>16.6018</v>
      </c>
      <c r="F42">
        <v>30.6946</v>
      </c>
    </row>
    <row r="43" spans="1:6" ht="12.75">
      <c r="A43">
        <v>10.294</v>
      </c>
      <c r="B43">
        <v>7.288</v>
      </c>
      <c r="C43">
        <v>24.0465</v>
      </c>
      <c r="D43">
        <v>6.30454</v>
      </c>
      <c r="E43">
        <v>15.6085</v>
      </c>
      <c r="F43">
        <v>30.7644</v>
      </c>
    </row>
    <row r="44" spans="1:6" ht="12.75">
      <c r="A44">
        <v>10.544</v>
      </c>
      <c r="B44">
        <v>7.0325</v>
      </c>
      <c r="C44">
        <v>24.1342</v>
      </c>
      <c r="D44">
        <v>6.26143</v>
      </c>
      <c r="E44">
        <v>14.6048</v>
      </c>
      <c r="F44">
        <v>30.8334</v>
      </c>
    </row>
    <row r="45" spans="1:6" ht="12.75">
      <c r="A45">
        <v>10.793</v>
      </c>
      <c r="B45">
        <v>6.8029</v>
      </c>
      <c r="C45">
        <v>24.218</v>
      </c>
      <c r="D45">
        <v>6.24295</v>
      </c>
      <c r="E45">
        <v>13.6257</v>
      </c>
      <c r="F45">
        <v>30.9024</v>
      </c>
    </row>
    <row r="46" spans="1:6" ht="12.75">
      <c r="A46">
        <v>11.042</v>
      </c>
      <c r="B46">
        <v>6.6042</v>
      </c>
      <c r="C46">
        <v>24.294</v>
      </c>
      <c r="D46">
        <v>6.23689</v>
      </c>
      <c r="E46">
        <v>12.6975</v>
      </c>
      <c r="F46">
        <v>30.9671</v>
      </c>
    </row>
    <row r="47" spans="1:6" ht="12.75">
      <c r="A47">
        <v>11.301</v>
      </c>
      <c r="B47">
        <v>6.4362</v>
      </c>
      <c r="C47">
        <v>24.3593</v>
      </c>
      <c r="D47">
        <v>6.23171</v>
      </c>
      <c r="E47">
        <v>11.8646</v>
      </c>
      <c r="F47">
        <v>31.0235</v>
      </c>
    </row>
    <row r="48" spans="1:6" ht="12.75">
      <c r="A48">
        <v>11.558</v>
      </c>
      <c r="B48">
        <v>6.299</v>
      </c>
      <c r="C48">
        <v>24.4151</v>
      </c>
      <c r="D48">
        <v>6.22403</v>
      </c>
      <c r="E48">
        <v>11.1334</v>
      </c>
      <c r="F48">
        <v>31.073</v>
      </c>
    </row>
    <row r="49" spans="1:6" ht="12.75">
      <c r="A49">
        <v>11.799</v>
      </c>
      <c r="B49">
        <v>6.1921</v>
      </c>
      <c r="C49">
        <v>24.4615</v>
      </c>
      <c r="D49">
        <v>6.21921</v>
      </c>
      <c r="E49">
        <v>10.4878</v>
      </c>
      <c r="F49">
        <v>31.1154</v>
      </c>
    </row>
    <row r="50" spans="1:6" ht="12.75">
      <c r="A50">
        <v>12.032</v>
      </c>
      <c r="B50">
        <v>6.1085</v>
      </c>
      <c r="C50">
        <v>24.4961</v>
      </c>
      <c r="D50">
        <v>6.21862</v>
      </c>
      <c r="E50">
        <v>9.8714</v>
      </c>
      <c r="F50">
        <v>31.1466</v>
      </c>
    </row>
    <row r="51" spans="1:6" ht="12.75">
      <c r="A51">
        <v>12.273</v>
      </c>
      <c r="B51">
        <v>6.0372</v>
      </c>
      <c r="C51">
        <v>24.5206</v>
      </c>
      <c r="D51">
        <v>6.21917</v>
      </c>
      <c r="E51">
        <v>9.2482</v>
      </c>
      <c r="F51">
        <v>31.1667</v>
      </c>
    </row>
    <row r="52" spans="1:6" ht="12.75">
      <c r="A52">
        <v>12.474</v>
      </c>
      <c r="B52">
        <v>5.9695</v>
      </c>
      <c r="C52">
        <v>24.5395</v>
      </c>
      <c r="D52">
        <v>6.22154</v>
      </c>
      <c r="E52">
        <v>8.6608</v>
      </c>
      <c r="F52">
        <v>31.1805</v>
      </c>
    </row>
    <row r="53" spans="1:6" ht="12.75">
      <c r="A53">
        <v>12.701</v>
      </c>
      <c r="B53">
        <v>5.8968</v>
      </c>
      <c r="C53">
        <v>24.5559</v>
      </c>
      <c r="D53">
        <v>6.22378</v>
      </c>
      <c r="E53">
        <v>8.1109</v>
      </c>
      <c r="F53">
        <v>31.1904</v>
      </c>
    </row>
    <row r="54" spans="1:6" ht="12.75">
      <c r="A54">
        <v>12.939</v>
      </c>
      <c r="B54">
        <v>5.8066</v>
      </c>
      <c r="C54">
        <v>24.5708</v>
      </c>
      <c r="D54">
        <v>6.22688</v>
      </c>
      <c r="E54">
        <v>7.6019</v>
      </c>
      <c r="F54">
        <v>31.196</v>
      </c>
    </row>
    <row r="55" spans="1:6" ht="12.75">
      <c r="A55">
        <v>13.208</v>
      </c>
      <c r="B55">
        <v>5.6853</v>
      </c>
      <c r="C55">
        <v>24.5877</v>
      </c>
      <c r="D55">
        <v>6.2354</v>
      </c>
      <c r="E55">
        <v>7.1887</v>
      </c>
      <c r="F55">
        <v>31.1996</v>
      </c>
    </row>
    <row r="56" spans="1:6" ht="12.75">
      <c r="A56">
        <v>13.453</v>
      </c>
      <c r="B56">
        <v>5.5387</v>
      </c>
      <c r="C56">
        <v>24.6185</v>
      </c>
      <c r="D56">
        <v>6.24582</v>
      </c>
      <c r="E56">
        <v>6.8854</v>
      </c>
      <c r="F56">
        <v>31.2175</v>
      </c>
    </row>
    <row r="57" spans="1:6" ht="12.75">
      <c r="A57">
        <v>13.63</v>
      </c>
      <c r="B57">
        <v>5.3988</v>
      </c>
      <c r="C57">
        <v>24.6685</v>
      </c>
      <c r="D57">
        <v>6.25588</v>
      </c>
      <c r="E57">
        <v>6.6526</v>
      </c>
      <c r="F57">
        <v>31.2607</v>
      </c>
    </row>
    <row r="58" spans="1:6" ht="12.75">
      <c r="A58">
        <v>13.747</v>
      </c>
      <c r="B58">
        <v>5.4418</v>
      </c>
      <c r="C58">
        <v>24.7176</v>
      </c>
      <c r="D58">
        <v>6.26955</v>
      </c>
      <c r="E58">
        <v>4.7537</v>
      </c>
      <c r="F58">
        <v>31.329</v>
      </c>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26"/>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0.444</v>
      </c>
      <c r="B2">
        <v>13.1108</v>
      </c>
      <c r="C2">
        <v>22.0443</v>
      </c>
      <c r="D2">
        <v>6.9703</v>
      </c>
      <c r="E2">
        <v>17.7021</v>
      </c>
      <c r="F2">
        <v>29.4084</v>
      </c>
    </row>
    <row r="3" spans="1:6" ht="12.75">
      <c r="A3">
        <v>0.587</v>
      </c>
      <c r="B3">
        <v>13.1114</v>
      </c>
      <c r="C3">
        <v>22.0443</v>
      </c>
      <c r="D3">
        <v>6.95547</v>
      </c>
      <c r="E3">
        <v>17.692</v>
      </c>
      <c r="F3">
        <v>29.4085</v>
      </c>
    </row>
    <row r="4" spans="1:6" ht="12.75">
      <c r="A4">
        <v>0.799</v>
      </c>
      <c r="B4">
        <v>13.1121</v>
      </c>
      <c r="C4">
        <v>22.0443</v>
      </c>
      <c r="D4">
        <v>6.94207</v>
      </c>
      <c r="E4">
        <v>17.5897</v>
      </c>
      <c r="F4">
        <v>29.4086</v>
      </c>
    </row>
    <row r="5" spans="1:6" ht="12.75">
      <c r="A5">
        <v>1.023</v>
      </c>
      <c r="B5">
        <v>13.1129</v>
      </c>
      <c r="C5">
        <v>22.0441</v>
      </c>
      <c r="D5">
        <v>6.93094</v>
      </c>
      <c r="E5">
        <v>17.4971</v>
      </c>
      <c r="F5">
        <v>29.4086</v>
      </c>
    </row>
    <row r="6" spans="1:6" ht="12.75">
      <c r="A6">
        <v>1.25</v>
      </c>
      <c r="B6">
        <v>13.1136</v>
      </c>
      <c r="C6">
        <v>22.044</v>
      </c>
      <c r="D6">
        <v>6.92834</v>
      </c>
      <c r="E6">
        <v>17.4908</v>
      </c>
      <c r="F6">
        <v>29.4085</v>
      </c>
    </row>
    <row r="7" spans="1:6" ht="12.75">
      <c r="A7">
        <v>1.496</v>
      </c>
      <c r="B7">
        <v>13.1143</v>
      </c>
      <c r="C7">
        <v>22.0438</v>
      </c>
      <c r="D7">
        <v>6.94263</v>
      </c>
      <c r="E7">
        <v>17.558</v>
      </c>
      <c r="F7">
        <v>29.4085</v>
      </c>
    </row>
    <row r="8" spans="1:6" ht="12.75">
      <c r="A8">
        <v>1.728</v>
      </c>
      <c r="B8">
        <v>13.1149</v>
      </c>
      <c r="C8">
        <v>22.0437</v>
      </c>
      <c r="D8">
        <v>6.96106</v>
      </c>
      <c r="E8">
        <v>17.6846</v>
      </c>
      <c r="F8">
        <v>29.4085</v>
      </c>
    </row>
    <row r="9" spans="1:6" ht="12.75">
      <c r="A9">
        <v>1.978</v>
      </c>
      <c r="B9">
        <v>13.1156</v>
      </c>
      <c r="C9">
        <v>22.0437</v>
      </c>
      <c r="D9">
        <v>6.96467</v>
      </c>
      <c r="E9">
        <v>17.8821</v>
      </c>
      <c r="F9">
        <v>29.4086</v>
      </c>
    </row>
    <row r="10" spans="1:6" ht="12.75">
      <c r="A10">
        <v>2.218</v>
      </c>
      <c r="B10">
        <v>13.1163</v>
      </c>
      <c r="C10">
        <v>22.0438</v>
      </c>
      <c r="D10">
        <v>6.9535</v>
      </c>
      <c r="E10">
        <v>18.1063</v>
      </c>
      <c r="F10">
        <v>29.409</v>
      </c>
    </row>
    <row r="11" spans="1:6" ht="12.75">
      <c r="A11">
        <v>2.432</v>
      </c>
      <c r="B11">
        <v>13.117</v>
      </c>
      <c r="C11">
        <v>22.044</v>
      </c>
      <c r="D11">
        <v>6.92959</v>
      </c>
      <c r="E11">
        <v>18.2823</v>
      </c>
      <c r="F11">
        <v>29.4093</v>
      </c>
    </row>
    <row r="12" spans="1:6" ht="12.75">
      <c r="A12">
        <v>2.676</v>
      </c>
      <c r="B12">
        <v>13.1173</v>
      </c>
      <c r="C12">
        <v>22.0443</v>
      </c>
      <c r="D12">
        <v>6.89862</v>
      </c>
      <c r="E12">
        <v>18.4334</v>
      </c>
      <c r="F12">
        <v>29.4099</v>
      </c>
    </row>
    <row r="13" spans="1:6" ht="12.75">
      <c r="A13">
        <v>2.918</v>
      </c>
      <c r="B13">
        <v>13.1171</v>
      </c>
      <c r="C13">
        <v>22.045</v>
      </c>
      <c r="D13">
        <v>6.88347</v>
      </c>
      <c r="E13">
        <v>18.6101</v>
      </c>
      <c r="F13">
        <v>29.4106</v>
      </c>
    </row>
    <row r="14" spans="1:6" ht="12.75">
      <c r="A14">
        <v>3.145</v>
      </c>
      <c r="B14">
        <v>13.1162</v>
      </c>
      <c r="C14">
        <v>22.0461</v>
      </c>
      <c r="D14">
        <v>6.89015</v>
      </c>
      <c r="E14">
        <v>18.8066</v>
      </c>
      <c r="F14">
        <v>29.4119</v>
      </c>
    </row>
    <row r="15" spans="1:6" ht="12.75">
      <c r="A15">
        <v>3.372</v>
      </c>
      <c r="B15">
        <v>13.1145</v>
      </c>
      <c r="C15">
        <v>22.0478</v>
      </c>
      <c r="D15">
        <v>6.88906</v>
      </c>
      <c r="E15">
        <v>19.0095</v>
      </c>
      <c r="F15">
        <v>29.4137</v>
      </c>
    </row>
    <row r="16" spans="1:6" ht="12.75">
      <c r="A16">
        <v>3.611</v>
      </c>
      <c r="B16">
        <v>13.1118</v>
      </c>
      <c r="C16">
        <v>22.0502</v>
      </c>
      <c r="D16">
        <v>6.88064</v>
      </c>
      <c r="E16">
        <v>19.2006</v>
      </c>
      <c r="F16">
        <v>29.4161</v>
      </c>
    </row>
    <row r="17" spans="1:6" ht="12.75">
      <c r="A17">
        <v>3.847</v>
      </c>
      <c r="B17">
        <v>13.1079</v>
      </c>
      <c r="C17">
        <v>22.0535</v>
      </c>
      <c r="D17">
        <v>6.87048</v>
      </c>
      <c r="E17">
        <v>19.3697</v>
      </c>
      <c r="F17">
        <v>29.4194</v>
      </c>
    </row>
    <row r="18" spans="1:6" ht="12.75">
      <c r="A18">
        <v>4.086</v>
      </c>
      <c r="B18">
        <v>13.103</v>
      </c>
      <c r="C18">
        <v>22.0576</v>
      </c>
      <c r="D18">
        <v>6.85798</v>
      </c>
      <c r="E18">
        <v>19.5511</v>
      </c>
      <c r="F18">
        <v>29.4234</v>
      </c>
    </row>
    <row r="19" spans="1:6" ht="12.75">
      <c r="A19">
        <v>4.331</v>
      </c>
      <c r="B19">
        <v>13.0967</v>
      </c>
      <c r="C19">
        <v>22.0625</v>
      </c>
      <c r="D19">
        <v>6.86184</v>
      </c>
      <c r="E19">
        <v>19.7886</v>
      </c>
      <c r="F19">
        <v>29.4282</v>
      </c>
    </row>
    <row r="20" spans="1:6" ht="12.75">
      <c r="A20">
        <v>4.568</v>
      </c>
      <c r="B20">
        <v>13.089</v>
      </c>
      <c r="C20">
        <v>22.0682</v>
      </c>
      <c r="D20">
        <v>6.86783</v>
      </c>
      <c r="E20">
        <v>20.097</v>
      </c>
      <c r="F20">
        <v>29.4337</v>
      </c>
    </row>
    <row r="21" spans="1:6" ht="12.75">
      <c r="A21">
        <v>4.791</v>
      </c>
      <c r="B21">
        <v>13.0799</v>
      </c>
      <c r="C21">
        <v>22.0746</v>
      </c>
      <c r="D21">
        <v>6.85851</v>
      </c>
      <c r="E21">
        <v>20.4529</v>
      </c>
      <c r="F21">
        <v>29.4398</v>
      </c>
    </row>
    <row r="22" spans="1:6" ht="12.75">
      <c r="A22">
        <v>5.031</v>
      </c>
      <c r="B22">
        <v>13.0696</v>
      </c>
      <c r="C22">
        <v>22.0815</v>
      </c>
      <c r="D22">
        <v>6.84588</v>
      </c>
      <c r="E22">
        <v>20.7982</v>
      </c>
      <c r="F22">
        <v>29.4461</v>
      </c>
    </row>
    <row r="23" spans="1:6" ht="12.75">
      <c r="A23">
        <v>5.247</v>
      </c>
      <c r="B23">
        <v>13.0573</v>
      </c>
      <c r="C23">
        <v>22.0892</v>
      </c>
      <c r="D23">
        <v>6.84377</v>
      </c>
      <c r="E23">
        <v>21.0841</v>
      </c>
      <c r="F23">
        <v>29.453</v>
      </c>
    </row>
    <row r="24" spans="1:6" ht="12.75">
      <c r="A24">
        <v>5.475</v>
      </c>
      <c r="B24">
        <v>13.0405</v>
      </c>
      <c r="C24">
        <v>22.0988</v>
      </c>
      <c r="D24">
        <v>6.83822</v>
      </c>
      <c r="E24">
        <v>21.2924</v>
      </c>
      <c r="F24">
        <v>29.4613</v>
      </c>
    </row>
    <row r="25" spans="1:6" ht="12.75">
      <c r="A25">
        <v>5.698</v>
      </c>
      <c r="B25">
        <v>13.0162</v>
      </c>
      <c r="C25">
        <v>22.1113</v>
      </c>
      <c r="D25">
        <v>6.82032</v>
      </c>
      <c r="E25">
        <v>21.4219</v>
      </c>
      <c r="F25">
        <v>29.4714</v>
      </c>
    </row>
    <row r="26" spans="1:6" ht="12.75">
      <c r="A26">
        <v>5.915</v>
      </c>
      <c r="B26">
        <v>12.9804</v>
      </c>
      <c r="C26">
        <v>22.1264</v>
      </c>
      <c r="D26">
        <v>6.79967</v>
      </c>
      <c r="E26">
        <v>21.4697</v>
      </c>
      <c r="F26">
        <v>29.4822</v>
      </c>
    </row>
    <row r="27" spans="1:6" ht="12.75">
      <c r="A27">
        <v>6.138</v>
      </c>
      <c r="B27">
        <v>12.9262</v>
      </c>
      <c r="C27">
        <v>22.1441</v>
      </c>
      <c r="D27">
        <v>6.77493</v>
      </c>
      <c r="E27">
        <v>21.4118</v>
      </c>
      <c r="F27">
        <v>29.4918</v>
      </c>
    </row>
    <row r="28" spans="1:6" ht="12.75">
      <c r="A28">
        <v>6.364</v>
      </c>
      <c r="B28">
        <v>12.8414</v>
      </c>
      <c r="C28">
        <v>22.166</v>
      </c>
      <c r="D28">
        <v>6.74801</v>
      </c>
      <c r="E28">
        <v>21.263</v>
      </c>
      <c r="F28">
        <v>29.4994</v>
      </c>
    </row>
    <row r="29" spans="1:6" ht="12.75">
      <c r="A29">
        <v>6.584</v>
      </c>
      <c r="B29">
        <v>12.7067</v>
      </c>
      <c r="C29">
        <v>22.1954</v>
      </c>
      <c r="D29">
        <v>6.72403</v>
      </c>
      <c r="E29">
        <v>21.1058</v>
      </c>
      <c r="F29">
        <v>29.5047</v>
      </c>
    </row>
    <row r="30" spans="1:6" ht="12.75">
      <c r="A30">
        <v>6.808</v>
      </c>
      <c r="B30">
        <v>12.4975</v>
      </c>
      <c r="C30">
        <v>22.2392</v>
      </c>
      <c r="D30">
        <v>6.70398</v>
      </c>
      <c r="E30">
        <v>20.9695</v>
      </c>
      <c r="F30">
        <v>29.5109</v>
      </c>
    </row>
    <row r="31" spans="1:6" ht="12.75">
      <c r="A31">
        <v>7.026</v>
      </c>
      <c r="B31">
        <v>12.198</v>
      </c>
      <c r="C31">
        <v>22.3095</v>
      </c>
      <c r="D31">
        <v>6.68819</v>
      </c>
      <c r="E31">
        <v>20.8129</v>
      </c>
      <c r="F31">
        <v>29.5307</v>
      </c>
    </row>
    <row r="32" spans="1:6" ht="12.75">
      <c r="A32">
        <v>7.247</v>
      </c>
      <c r="B32">
        <v>11.8258</v>
      </c>
      <c r="C32">
        <v>22.4169</v>
      </c>
      <c r="D32">
        <v>6.67503</v>
      </c>
      <c r="E32">
        <v>20.598</v>
      </c>
      <c r="F32">
        <v>29.5826</v>
      </c>
    </row>
    <row r="33" spans="1:6" ht="12.75">
      <c r="A33">
        <v>7.464</v>
      </c>
      <c r="B33">
        <v>11.4289</v>
      </c>
      <c r="C33">
        <v>22.5557</v>
      </c>
      <c r="D33">
        <v>6.66967</v>
      </c>
      <c r="E33">
        <v>20.309</v>
      </c>
      <c r="F33">
        <v>29.6712</v>
      </c>
    </row>
    <row r="34" spans="1:6" ht="12.75">
      <c r="A34">
        <v>7.664</v>
      </c>
      <c r="B34">
        <v>11.0542</v>
      </c>
      <c r="C34">
        <v>22.704</v>
      </c>
      <c r="D34">
        <v>6.66959</v>
      </c>
      <c r="E34">
        <v>19.9684</v>
      </c>
      <c r="F34">
        <v>29.7788</v>
      </c>
    </row>
    <row r="35" spans="1:6" ht="12.75">
      <c r="A35">
        <v>7.868</v>
      </c>
      <c r="B35">
        <v>10.7224</v>
      </c>
      <c r="C35">
        <v>22.8419</v>
      </c>
      <c r="D35">
        <v>6.66342</v>
      </c>
      <c r="E35">
        <v>19.6241</v>
      </c>
      <c r="F35">
        <v>29.8838</v>
      </c>
    </row>
    <row r="36" spans="1:6" ht="12.75">
      <c r="A36">
        <v>8.07</v>
      </c>
      <c r="B36">
        <v>10.422</v>
      </c>
      <c r="C36">
        <v>22.961</v>
      </c>
      <c r="D36">
        <v>6.65575</v>
      </c>
      <c r="E36">
        <v>19.3032</v>
      </c>
      <c r="F36">
        <v>29.9727</v>
      </c>
    </row>
    <row r="37" spans="1:6" ht="12.75">
      <c r="A37">
        <v>8.285</v>
      </c>
      <c r="B37">
        <v>10.1191</v>
      </c>
      <c r="C37">
        <v>23.0639</v>
      </c>
      <c r="D37">
        <v>6.65006</v>
      </c>
      <c r="E37">
        <v>18.9631</v>
      </c>
      <c r="F37">
        <v>30.0413</v>
      </c>
    </row>
    <row r="38" spans="1:6" ht="12.75">
      <c r="A38">
        <v>8.514</v>
      </c>
      <c r="B38">
        <v>9.7891</v>
      </c>
      <c r="C38">
        <v>23.1641</v>
      </c>
      <c r="D38">
        <v>6.64274</v>
      </c>
      <c r="E38">
        <v>18.5609</v>
      </c>
      <c r="F38">
        <v>30.1021</v>
      </c>
    </row>
    <row r="39" spans="1:6" ht="12.75">
      <c r="A39">
        <v>8.748</v>
      </c>
      <c r="B39">
        <v>9.4386</v>
      </c>
      <c r="C39">
        <v>23.2754</v>
      </c>
      <c r="D39">
        <v>6.63278</v>
      </c>
      <c r="E39">
        <v>18.1382</v>
      </c>
      <c r="F39">
        <v>30.1745</v>
      </c>
    </row>
    <row r="40" spans="1:6" ht="12.75">
      <c r="A40">
        <v>8.982</v>
      </c>
      <c r="B40">
        <v>9.0882</v>
      </c>
      <c r="C40">
        <v>23.3972</v>
      </c>
      <c r="D40">
        <v>6.62381</v>
      </c>
      <c r="E40">
        <v>17.7096</v>
      </c>
      <c r="F40">
        <v>30.2618</v>
      </c>
    </row>
    <row r="41" spans="1:6" ht="12.75">
      <c r="A41">
        <v>9.212</v>
      </c>
      <c r="B41">
        <v>8.7525</v>
      </c>
      <c r="C41">
        <v>23.5199</v>
      </c>
      <c r="D41">
        <v>6.61661</v>
      </c>
      <c r="E41">
        <v>17.238</v>
      </c>
      <c r="F41">
        <v>30.3545</v>
      </c>
    </row>
    <row r="42" spans="1:6" ht="12.75">
      <c r="A42">
        <v>9.442</v>
      </c>
      <c r="B42">
        <v>8.4277</v>
      </c>
      <c r="C42">
        <v>23.6343</v>
      </c>
      <c r="D42">
        <v>6.61371</v>
      </c>
      <c r="E42">
        <v>16.7492</v>
      </c>
      <c r="F42">
        <v>30.4401</v>
      </c>
    </row>
    <row r="43" spans="1:6" ht="12.75">
      <c r="A43">
        <v>9.667</v>
      </c>
      <c r="B43">
        <v>8.0964</v>
      </c>
      <c r="C43">
        <v>23.739</v>
      </c>
      <c r="D43">
        <v>6.61475</v>
      </c>
      <c r="E43">
        <v>16.2806</v>
      </c>
      <c r="F43">
        <v>30.5134</v>
      </c>
    </row>
    <row r="44" spans="1:6" ht="12.75">
      <c r="A44">
        <v>9.885</v>
      </c>
      <c r="B44">
        <v>7.7552</v>
      </c>
      <c r="C44">
        <v>23.8465</v>
      </c>
      <c r="D44">
        <v>6.6199</v>
      </c>
      <c r="E44">
        <v>15.8125</v>
      </c>
      <c r="F44">
        <v>30.59</v>
      </c>
    </row>
    <row r="45" spans="1:6" ht="12.75">
      <c r="A45">
        <v>10.096</v>
      </c>
      <c r="B45">
        <v>7.4222</v>
      </c>
      <c r="C45">
        <v>23.9635</v>
      </c>
      <c r="D45">
        <v>6.62602</v>
      </c>
      <c r="E45">
        <v>15.3117</v>
      </c>
      <c r="F45">
        <v>30.6815</v>
      </c>
    </row>
    <row r="46" spans="1:6" ht="12.75">
      <c r="A46">
        <v>10.317</v>
      </c>
      <c r="B46">
        <v>7.1114</v>
      </c>
      <c r="C46">
        <v>24.0789</v>
      </c>
      <c r="D46">
        <v>6.62792</v>
      </c>
      <c r="E46">
        <v>14.79</v>
      </c>
      <c r="F46">
        <v>30.7761</v>
      </c>
    </row>
    <row r="47" spans="1:6" ht="12.75">
      <c r="A47">
        <v>10.534</v>
      </c>
      <c r="B47">
        <v>6.8257</v>
      </c>
      <c r="C47">
        <v>24.1822</v>
      </c>
      <c r="D47">
        <v>6.6295</v>
      </c>
      <c r="E47">
        <v>14.2701</v>
      </c>
      <c r="F47">
        <v>30.8606</v>
      </c>
    </row>
    <row r="48" spans="1:6" ht="12.75">
      <c r="A48">
        <v>10.75</v>
      </c>
      <c r="B48">
        <v>6.5702</v>
      </c>
      <c r="C48">
        <v>24.2737</v>
      </c>
      <c r="D48">
        <v>6.62771</v>
      </c>
      <c r="E48">
        <v>13.7344</v>
      </c>
      <c r="F48">
        <v>30.9359</v>
      </c>
    </row>
    <row r="49" spans="1:6" ht="12.75">
      <c r="A49">
        <v>10.994</v>
      </c>
      <c r="B49">
        <v>6.3524</v>
      </c>
      <c r="C49">
        <v>24.3558</v>
      </c>
      <c r="D49">
        <v>6.62603</v>
      </c>
      <c r="E49">
        <v>13.1812</v>
      </c>
      <c r="F49">
        <v>31.006</v>
      </c>
    </row>
    <row r="50" spans="1:6" ht="12.75">
      <c r="A50">
        <v>11.226</v>
      </c>
      <c r="B50">
        <v>6.1776</v>
      </c>
      <c r="C50">
        <v>24.4279</v>
      </c>
      <c r="D50">
        <v>6.62497</v>
      </c>
      <c r="E50">
        <v>12.6198</v>
      </c>
      <c r="F50">
        <v>31.0705</v>
      </c>
    </row>
    <row r="51" spans="1:6" ht="12.75">
      <c r="A51">
        <v>11.444</v>
      </c>
      <c r="B51">
        <v>6.046</v>
      </c>
      <c r="C51">
        <v>24.4879</v>
      </c>
      <c r="D51">
        <v>6.61991</v>
      </c>
      <c r="E51">
        <v>12.0423</v>
      </c>
      <c r="F51">
        <v>31.1266</v>
      </c>
    </row>
    <row r="52" spans="1:6" ht="12.75">
      <c r="A52">
        <v>11.662</v>
      </c>
      <c r="B52">
        <v>5.9524</v>
      </c>
      <c r="C52">
        <v>24.533</v>
      </c>
      <c r="D52">
        <v>6.61617</v>
      </c>
      <c r="E52">
        <v>11.4702</v>
      </c>
      <c r="F52">
        <v>31.1698</v>
      </c>
    </row>
    <row r="53" spans="1:6" ht="12.75">
      <c r="A53">
        <v>11.88</v>
      </c>
      <c r="B53">
        <v>5.885</v>
      </c>
      <c r="C53">
        <v>24.5632</v>
      </c>
      <c r="D53">
        <v>6.61484</v>
      </c>
      <c r="E53">
        <v>10.9248</v>
      </c>
      <c r="F53">
        <v>31.1979</v>
      </c>
    </row>
    <row r="54" spans="1:6" ht="12.75">
      <c r="A54">
        <v>12.094</v>
      </c>
      <c r="B54">
        <v>5.8299</v>
      </c>
      <c r="C54">
        <v>24.5823</v>
      </c>
      <c r="D54">
        <v>6.61591</v>
      </c>
      <c r="E54">
        <v>10.3885</v>
      </c>
      <c r="F54">
        <v>31.2139</v>
      </c>
    </row>
    <row r="55" spans="1:6" ht="12.75">
      <c r="A55">
        <v>12.311</v>
      </c>
      <c r="B55">
        <v>5.7753</v>
      </c>
      <c r="C55">
        <v>24.5958</v>
      </c>
      <c r="D55">
        <v>6.61478</v>
      </c>
      <c r="E55">
        <v>9.865</v>
      </c>
      <c r="F55">
        <v>31.2231</v>
      </c>
    </row>
    <row r="56" spans="1:6" ht="12.75">
      <c r="A56">
        <v>12.54</v>
      </c>
      <c r="B56">
        <v>5.7128</v>
      </c>
      <c r="C56">
        <v>24.608</v>
      </c>
      <c r="D56">
        <v>6.61201</v>
      </c>
      <c r="E56">
        <v>9.3939</v>
      </c>
      <c r="F56">
        <v>31.2293</v>
      </c>
    </row>
    <row r="57" spans="1:6" ht="12.75">
      <c r="A57">
        <v>12.759</v>
      </c>
      <c r="B57">
        <v>5.6376</v>
      </c>
      <c r="C57">
        <v>24.6223</v>
      </c>
      <c r="D57">
        <v>6.61025</v>
      </c>
      <c r="E57">
        <v>8.9954</v>
      </c>
      <c r="F57">
        <v>31.2365</v>
      </c>
    </row>
    <row r="58" spans="1:6" ht="12.75">
      <c r="A58">
        <v>12.98</v>
      </c>
      <c r="B58">
        <v>5.5538</v>
      </c>
      <c r="C58">
        <v>24.6425</v>
      </c>
      <c r="D58">
        <v>6.60528</v>
      </c>
      <c r="E58">
        <v>8.6456</v>
      </c>
      <c r="F58">
        <v>31.25</v>
      </c>
    </row>
    <row r="59" spans="1:6" ht="12.75">
      <c r="A59">
        <v>13.209</v>
      </c>
      <c r="B59">
        <v>5.473</v>
      </c>
      <c r="C59">
        <v>24.6692</v>
      </c>
      <c r="D59">
        <v>6.60221</v>
      </c>
      <c r="E59">
        <v>8.3281</v>
      </c>
      <c r="F59">
        <v>31.2722</v>
      </c>
    </row>
    <row r="60" spans="1:6" ht="12.75">
      <c r="A60">
        <v>13.439</v>
      </c>
      <c r="B60">
        <v>5.4039</v>
      </c>
      <c r="C60">
        <v>24.6962</v>
      </c>
      <c r="D60">
        <v>6.60186</v>
      </c>
      <c r="E60">
        <v>8.0619</v>
      </c>
      <c r="F60">
        <v>31.2965</v>
      </c>
    </row>
    <row r="61" spans="1:6" ht="12.75">
      <c r="A61">
        <v>13.663</v>
      </c>
      <c r="B61">
        <v>5.3476</v>
      </c>
      <c r="C61">
        <v>24.7189</v>
      </c>
      <c r="D61">
        <v>6.60484</v>
      </c>
      <c r="E61">
        <v>7.8463</v>
      </c>
      <c r="F61">
        <v>31.3172</v>
      </c>
    </row>
    <row r="62" spans="1:6" ht="12.75">
      <c r="A62">
        <v>13.894</v>
      </c>
      <c r="B62">
        <v>5.3031</v>
      </c>
      <c r="C62">
        <v>24.7373</v>
      </c>
      <c r="D62">
        <v>6.60568</v>
      </c>
      <c r="E62">
        <v>7.6704</v>
      </c>
      <c r="F62">
        <v>31.3342</v>
      </c>
    </row>
    <row r="63" spans="1:6" ht="12.75">
      <c r="A63">
        <v>14.121</v>
      </c>
      <c r="B63">
        <v>5.2683</v>
      </c>
      <c r="C63">
        <v>24.7517</v>
      </c>
      <c r="D63">
        <v>6.60099</v>
      </c>
      <c r="E63">
        <v>7.5385</v>
      </c>
      <c r="F63">
        <v>31.3476</v>
      </c>
    </row>
    <row r="64" spans="1:6" ht="12.75">
      <c r="A64">
        <v>14.349</v>
      </c>
      <c r="B64">
        <v>5.2362</v>
      </c>
      <c r="C64">
        <v>24.7607</v>
      </c>
      <c r="D64">
        <v>6.59795</v>
      </c>
      <c r="E64">
        <v>7.432</v>
      </c>
      <c r="F64">
        <v>31.3545</v>
      </c>
    </row>
    <row r="65" spans="1:6" ht="12.75">
      <c r="A65">
        <v>14.586</v>
      </c>
      <c r="B65">
        <v>5.1975</v>
      </c>
      <c r="C65">
        <v>24.7663</v>
      </c>
      <c r="D65">
        <v>6.59496</v>
      </c>
      <c r="E65">
        <v>7.3036</v>
      </c>
      <c r="F65">
        <v>31.3562</v>
      </c>
    </row>
    <row r="66" spans="1:6" ht="12.75">
      <c r="A66">
        <v>14.81</v>
      </c>
      <c r="B66">
        <v>5.1462</v>
      </c>
      <c r="C66">
        <v>24.7734</v>
      </c>
      <c r="D66">
        <v>6.59246</v>
      </c>
      <c r="E66">
        <v>7.1328</v>
      </c>
      <c r="F66">
        <v>31.3581</v>
      </c>
    </row>
    <row r="67" spans="1:6" ht="12.75">
      <c r="A67">
        <v>15.042</v>
      </c>
      <c r="B67">
        <v>5.0779</v>
      </c>
      <c r="C67">
        <v>24.7837</v>
      </c>
      <c r="D67">
        <v>6.58808</v>
      </c>
      <c r="E67">
        <v>6.9417</v>
      </c>
      <c r="F67">
        <v>31.3617</v>
      </c>
    </row>
    <row r="68" spans="1:6" ht="12.75">
      <c r="A68">
        <v>15.27</v>
      </c>
      <c r="B68">
        <v>4.991</v>
      </c>
      <c r="C68">
        <v>24.7988</v>
      </c>
      <c r="D68">
        <v>6.58141</v>
      </c>
      <c r="E68">
        <v>6.7714</v>
      </c>
      <c r="F68">
        <v>31.3691</v>
      </c>
    </row>
    <row r="69" spans="1:6" ht="12.75">
      <c r="A69">
        <v>15.499</v>
      </c>
      <c r="B69">
        <v>4.8917</v>
      </c>
      <c r="C69">
        <v>24.8229</v>
      </c>
      <c r="D69">
        <v>6.57642</v>
      </c>
      <c r="E69">
        <v>6.6453</v>
      </c>
      <c r="F69">
        <v>31.3861</v>
      </c>
    </row>
    <row r="70" spans="1:6" ht="12.75">
      <c r="A70">
        <v>15.726</v>
      </c>
      <c r="B70">
        <v>4.7902</v>
      </c>
      <c r="C70">
        <v>24.8529</v>
      </c>
      <c r="D70">
        <v>6.57273</v>
      </c>
      <c r="E70">
        <v>6.5466</v>
      </c>
      <c r="F70">
        <v>31.4105</v>
      </c>
    </row>
    <row r="71" spans="1:6" ht="12.75">
      <c r="A71">
        <v>15.941</v>
      </c>
      <c r="B71">
        <v>4.6928</v>
      </c>
      <c r="C71">
        <v>24.8833</v>
      </c>
      <c r="D71">
        <v>6.56759</v>
      </c>
      <c r="E71">
        <v>6.4557</v>
      </c>
      <c r="F71">
        <v>31.436</v>
      </c>
    </row>
    <row r="72" spans="1:6" ht="12.75">
      <c r="A72">
        <v>16.157</v>
      </c>
      <c r="B72">
        <v>4.6024</v>
      </c>
      <c r="C72">
        <v>24.9123</v>
      </c>
      <c r="D72">
        <v>6.56362</v>
      </c>
      <c r="E72">
        <v>6.3715</v>
      </c>
      <c r="F72">
        <v>31.4608</v>
      </c>
    </row>
    <row r="73" spans="1:6" ht="12.75">
      <c r="A73">
        <v>16.375</v>
      </c>
      <c r="B73">
        <v>4.5211</v>
      </c>
      <c r="C73">
        <v>24.9393</v>
      </c>
      <c r="D73">
        <v>6.56047</v>
      </c>
      <c r="E73">
        <v>6.2934</v>
      </c>
      <c r="F73">
        <v>31.4845</v>
      </c>
    </row>
    <row r="74" spans="1:6" ht="12.75">
      <c r="A74">
        <v>16.609</v>
      </c>
      <c r="B74">
        <v>4.4506</v>
      </c>
      <c r="C74">
        <v>24.9638</v>
      </c>
      <c r="D74">
        <v>6.55742</v>
      </c>
      <c r="E74">
        <v>6.2065</v>
      </c>
      <c r="F74">
        <v>31.5063</v>
      </c>
    </row>
    <row r="75" spans="1:6" ht="12.75">
      <c r="A75">
        <v>16.835</v>
      </c>
      <c r="B75">
        <v>4.3907</v>
      </c>
      <c r="C75">
        <v>24.985</v>
      </c>
      <c r="D75">
        <v>6.55479</v>
      </c>
      <c r="E75">
        <v>6.0894</v>
      </c>
      <c r="F75">
        <v>31.5254</v>
      </c>
    </row>
    <row r="76" spans="1:6" ht="12.75">
      <c r="A76">
        <v>17.061</v>
      </c>
      <c r="B76">
        <v>4.3383</v>
      </c>
      <c r="C76">
        <v>25.0018</v>
      </c>
      <c r="D76">
        <v>6.5513</v>
      </c>
      <c r="E76">
        <v>5.9223</v>
      </c>
      <c r="F76">
        <v>31.5399</v>
      </c>
    </row>
    <row r="77" spans="1:6" ht="12.75">
      <c r="A77">
        <v>17.295</v>
      </c>
      <c r="B77">
        <v>4.2882</v>
      </c>
      <c r="C77">
        <v>25.0146</v>
      </c>
      <c r="D77">
        <v>6.54854</v>
      </c>
      <c r="E77">
        <v>5.7132</v>
      </c>
      <c r="F77">
        <v>31.5499</v>
      </c>
    </row>
    <row r="78" spans="1:6" ht="12.75">
      <c r="A78">
        <v>17.521</v>
      </c>
      <c r="B78">
        <v>4.2367</v>
      </c>
      <c r="C78">
        <v>25.0251</v>
      </c>
      <c r="D78">
        <v>6.54542</v>
      </c>
      <c r="E78">
        <v>5.4849</v>
      </c>
      <c r="F78">
        <v>31.5566</v>
      </c>
    </row>
    <row r="79" spans="1:6" ht="12.75">
      <c r="A79">
        <v>17.74</v>
      </c>
      <c r="B79">
        <v>4.1838</v>
      </c>
      <c r="C79">
        <v>25.0362</v>
      </c>
      <c r="D79">
        <v>6.54431</v>
      </c>
      <c r="E79">
        <v>5.235</v>
      </c>
      <c r="F79">
        <v>31.564</v>
      </c>
    </row>
    <row r="80" spans="1:6" ht="12.75">
      <c r="A80">
        <v>17.95</v>
      </c>
      <c r="B80">
        <v>4.1332</v>
      </c>
      <c r="C80">
        <v>25.0502</v>
      </c>
      <c r="D80">
        <v>6.54271</v>
      </c>
      <c r="E80">
        <v>4.957</v>
      </c>
      <c r="F80">
        <v>31.5755</v>
      </c>
    </row>
    <row r="81" spans="1:6" ht="12.75">
      <c r="A81">
        <v>18.163</v>
      </c>
      <c r="B81">
        <v>4.0868</v>
      </c>
      <c r="C81">
        <v>25.0647</v>
      </c>
      <c r="D81">
        <v>6.54046</v>
      </c>
      <c r="E81">
        <v>4.6774</v>
      </c>
      <c r="F81">
        <v>31.5881</v>
      </c>
    </row>
    <row r="82" spans="1:6" ht="12.75">
      <c r="A82">
        <v>18.351</v>
      </c>
      <c r="B82">
        <v>4.0431</v>
      </c>
      <c r="C82">
        <v>25.0773</v>
      </c>
      <c r="D82">
        <v>6.53855</v>
      </c>
      <c r="E82">
        <v>4.4292</v>
      </c>
      <c r="F82">
        <v>31.5986</v>
      </c>
    </row>
    <row r="83" spans="1:6" ht="12.75">
      <c r="A83">
        <v>18.549</v>
      </c>
      <c r="B83">
        <v>3.9989</v>
      </c>
      <c r="C83">
        <v>25.0877</v>
      </c>
      <c r="D83">
        <v>6.53878</v>
      </c>
      <c r="E83">
        <v>4.2056</v>
      </c>
      <c r="F83">
        <v>31.6064</v>
      </c>
    </row>
    <row r="84" spans="1:6" ht="12.75">
      <c r="A84">
        <v>18.746</v>
      </c>
      <c r="B84">
        <v>3.9506</v>
      </c>
      <c r="C84">
        <v>25.0966</v>
      </c>
      <c r="D84">
        <v>6.53642</v>
      </c>
      <c r="E84">
        <v>3.9917</v>
      </c>
      <c r="F84">
        <v>31.6118</v>
      </c>
    </row>
    <row r="85" spans="1:6" ht="12.75">
      <c r="A85">
        <v>18.924</v>
      </c>
      <c r="B85">
        <v>3.8971</v>
      </c>
      <c r="C85">
        <v>25.1069</v>
      </c>
      <c r="D85">
        <v>6.53237</v>
      </c>
      <c r="E85">
        <v>3.7903</v>
      </c>
      <c r="F85">
        <v>31.6184</v>
      </c>
    </row>
    <row r="86" spans="1:6" ht="12.75">
      <c r="A86">
        <v>19.105</v>
      </c>
      <c r="B86">
        <v>3.8427</v>
      </c>
      <c r="C86">
        <v>25.121</v>
      </c>
      <c r="D86">
        <v>6.52979</v>
      </c>
      <c r="E86">
        <v>3.6027</v>
      </c>
      <c r="F86">
        <v>31.6296</v>
      </c>
    </row>
    <row r="87" spans="1:6" ht="12.75">
      <c r="A87">
        <v>19.281</v>
      </c>
      <c r="B87">
        <v>3.7938</v>
      </c>
      <c r="C87">
        <v>25.1383</v>
      </c>
      <c r="D87">
        <v>6.53138</v>
      </c>
      <c r="E87">
        <v>3.4244</v>
      </c>
      <c r="F87">
        <v>31.6456</v>
      </c>
    </row>
    <row r="88" spans="1:6" ht="12.75">
      <c r="A88">
        <v>19.46</v>
      </c>
      <c r="B88">
        <v>3.7546</v>
      </c>
      <c r="C88">
        <v>25.1549</v>
      </c>
      <c r="D88">
        <v>6.53472</v>
      </c>
      <c r="E88">
        <v>3.2528</v>
      </c>
      <c r="F88">
        <v>31.6619</v>
      </c>
    </row>
    <row r="89" spans="1:6" ht="12.75">
      <c r="A89">
        <v>19.628</v>
      </c>
      <c r="B89">
        <v>3.7257</v>
      </c>
      <c r="C89">
        <v>25.1679</v>
      </c>
      <c r="D89">
        <v>6.53422</v>
      </c>
      <c r="E89">
        <v>3.0899</v>
      </c>
      <c r="F89">
        <v>31.6749</v>
      </c>
    </row>
    <row r="90" spans="1:6" ht="12.75">
      <c r="A90">
        <v>19.797</v>
      </c>
      <c r="B90">
        <v>3.7055</v>
      </c>
      <c r="C90">
        <v>25.1771</v>
      </c>
      <c r="D90">
        <v>6.53169</v>
      </c>
      <c r="E90">
        <v>2.9406</v>
      </c>
      <c r="F90">
        <v>31.6841</v>
      </c>
    </row>
    <row r="91" spans="1:6" ht="12.75">
      <c r="A91">
        <v>19.972</v>
      </c>
      <c r="B91">
        <v>3.6918</v>
      </c>
      <c r="C91">
        <v>25.1836</v>
      </c>
      <c r="D91">
        <v>6.52876</v>
      </c>
      <c r="E91">
        <v>2.8006</v>
      </c>
      <c r="F91">
        <v>31.6907</v>
      </c>
    </row>
    <row r="92" spans="1:6" ht="12.75">
      <c r="A92">
        <v>20.139</v>
      </c>
      <c r="B92">
        <v>3.6826</v>
      </c>
      <c r="C92">
        <v>25.1879</v>
      </c>
      <c r="D92">
        <v>6.53058</v>
      </c>
      <c r="E92">
        <v>2.6615</v>
      </c>
      <c r="F92">
        <v>31.6951</v>
      </c>
    </row>
    <row r="93" spans="1:6" ht="12.75">
      <c r="A93">
        <v>20.306</v>
      </c>
      <c r="B93">
        <v>3.6763</v>
      </c>
      <c r="C93">
        <v>25.1903</v>
      </c>
      <c r="D93">
        <v>6.53202</v>
      </c>
      <c r="E93">
        <v>2.5304</v>
      </c>
      <c r="F93">
        <v>31.6973</v>
      </c>
    </row>
    <row r="94" spans="1:6" ht="12.75">
      <c r="A94">
        <v>20.473</v>
      </c>
      <c r="B94">
        <v>3.6716</v>
      </c>
      <c r="C94">
        <v>25.1916</v>
      </c>
      <c r="D94">
        <v>6.53256</v>
      </c>
      <c r="E94">
        <v>2.4086</v>
      </c>
      <c r="F94">
        <v>31.6984</v>
      </c>
    </row>
    <row r="95" spans="1:6" ht="12.75">
      <c r="A95">
        <v>20.642</v>
      </c>
      <c r="B95">
        <v>3.6681</v>
      </c>
      <c r="C95">
        <v>25.1924</v>
      </c>
      <c r="D95">
        <v>6.53178</v>
      </c>
      <c r="E95">
        <v>2.2894</v>
      </c>
      <c r="F95">
        <v>31.699</v>
      </c>
    </row>
    <row r="96" spans="1:6" ht="12.75">
      <c r="A96">
        <v>20.811</v>
      </c>
      <c r="B96">
        <v>3.6659</v>
      </c>
      <c r="C96">
        <v>25.1929</v>
      </c>
      <c r="D96">
        <v>6.52959</v>
      </c>
      <c r="E96">
        <v>2.1833</v>
      </c>
      <c r="F96">
        <v>31.6994</v>
      </c>
    </row>
    <row r="97" spans="1:6" ht="12.75">
      <c r="A97">
        <v>20.969</v>
      </c>
      <c r="B97">
        <v>3.6646</v>
      </c>
      <c r="C97">
        <v>25.1928</v>
      </c>
      <c r="D97">
        <v>6.52936</v>
      </c>
      <c r="E97">
        <v>2.1067</v>
      </c>
      <c r="F97">
        <v>31.6992</v>
      </c>
    </row>
    <row r="98" spans="1:6" ht="12.75">
      <c r="A98">
        <v>21.133</v>
      </c>
      <c r="B98">
        <v>3.6637</v>
      </c>
      <c r="C98">
        <v>25.1924</v>
      </c>
      <c r="D98">
        <v>6.52707</v>
      </c>
      <c r="E98">
        <v>2.0571</v>
      </c>
      <c r="F98">
        <v>31.6985</v>
      </c>
    </row>
    <row r="99" spans="1:6" ht="12.75">
      <c r="A99">
        <v>21.314</v>
      </c>
      <c r="B99">
        <v>3.663</v>
      </c>
      <c r="C99">
        <v>25.1921</v>
      </c>
      <c r="D99">
        <v>6.52439</v>
      </c>
      <c r="E99">
        <v>2.0133</v>
      </c>
      <c r="F99">
        <v>31.698</v>
      </c>
    </row>
    <row r="100" spans="1:6" ht="12.75">
      <c r="A100">
        <v>21.492</v>
      </c>
      <c r="B100">
        <v>3.6627</v>
      </c>
      <c r="C100">
        <v>25.192</v>
      </c>
      <c r="D100">
        <v>6.52727</v>
      </c>
      <c r="E100">
        <v>1.9655</v>
      </c>
      <c r="F100">
        <v>31.6979</v>
      </c>
    </row>
    <row r="101" spans="1:6" ht="12.75">
      <c r="A101">
        <v>21.683</v>
      </c>
      <c r="B101">
        <v>3.6626</v>
      </c>
      <c r="C101">
        <v>25.1917</v>
      </c>
      <c r="D101">
        <v>6.52843</v>
      </c>
      <c r="E101">
        <v>1.9178</v>
      </c>
      <c r="F101">
        <v>31.6976</v>
      </c>
    </row>
    <row r="102" spans="1:6" ht="12.75">
      <c r="A102">
        <v>21.866</v>
      </c>
      <c r="B102">
        <v>3.6626</v>
      </c>
      <c r="C102">
        <v>25.1912</v>
      </c>
      <c r="D102">
        <v>6.52509</v>
      </c>
      <c r="E102">
        <v>1.8716</v>
      </c>
      <c r="F102">
        <v>31.6969</v>
      </c>
    </row>
    <row r="103" spans="1:6" ht="12.75">
      <c r="A103">
        <v>22.042</v>
      </c>
      <c r="B103">
        <v>3.6621</v>
      </c>
      <c r="C103">
        <v>25.1906</v>
      </c>
      <c r="D103">
        <v>6.52415</v>
      </c>
      <c r="E103">
        <v>1.8373</v>
      </c>
      <c r="F103">
        <v>31.696</v>
      </c>
    </row>
    <row r="104" spans="1:6" ht="12.75">
      <c r="A104">
        <v>22.204</v>
      </c>
      <c r="B104">
        <v>3.661</v>
      </c>
      <c r="C104">
        <v>25.1901</v>
      </c>
      <c r="D104">
        <v>6.52383</v>
      </c>
      <c r="E104">
        <v>1.8241</v>
      </c>
      <c r="F104">
        <v>31.6953</v>
      </c>
    </row>
    <row r="105" spans="1:6" ht="12.75">
      <c r="A105">
        <v>22.357</v>
      </c>
      <c r="B105">
        <v>3.6591</v>
      </c>
      <c r="C105">
        <v>25.1897</v>
      </c>
      <c r="D105">
        <v>6.52102</v>
      </c>
      <c r="E105">
        <v>1.8269</v>
      </c>
      <c r="F105">
        <v>31.6946</v>
      </c>
    </row>
    <row r="106" spans="1:6" ht="12.75">
      <c r="A106">
        <v>22.507</v>
      </c>
      <c r="B106">
        <v>3.6558</v>
      </c>
      <c r="C106">
        <v>25.1893</v>
      </c>
      <c r="D106">
        <v>6.51767</v>
      </c>
      <c r="E106">
        <v>1.8379</v>
      </c>
      <c r="F106">
        <v>31.6937</v>
      </c>
    </row>
    <row r="107" spans="1:6" ht="12.75">
      <c r="A107">
        <v>22.661</v>
      </c>
      <c r="B107">
        <v>3.6509</v>
      </c>
      <c r="C107">
        <v>25.1889</v>
      </c>
      <c r="D107">
        <v>6.51502</v>
      </c>
      <c r="E107">
        <v>1.8542</v>
      </c>
      <c r="F107">
        <v>31.6927</v>
      </c>
    </row>
    <row r="108" spans="1:6" ht="12.75">
      <c r="A108">
        <v>22.829</v>
      </c>
      <c r="B108">
        <v>3.6454</v>
      </c>
      <c r="C108">
        <v>25.1895</v>
      </c>
      <c r="D108">
        <v>6.51562</v>
      </c>
      <c r="E108">
        <v>1.8732</v>
      </c>
      <c r="F108">
        <v>31.6928</v>
      </c>
    </row>
    <row r="109" spans="1:6" ht="12.75">
      <c r="A109">
        <v>22.976</v>
      </c>
      <c r="B109">
        <v>3.6407</v>
      </c>
      <c r="C109">
        <v>25.1913</v>
      </c>
      <c r="D109">
        <v>6.51516</v>
      </c>
      <c r="E109">
        <v>1.8767</v>
      </c>
      <c r="F109">
        <v>31.6945</v>
      </c>
    </row>
    <row r="110" spans="1:6" ht="12.75">
      <c r="A110">
        <v>23.12</v>
      </c>
      <c r="B110">
        <v>3.6375</v>
      </c>
      <c r="C110">
        <v>25.1929</v>
      </c>
      <c r="D110">
        <v>6.51292</v>
      </c>
      <c r="E110">
        <v>1.8565</v>
      </c>
      <c r="F110">
        <v>31.6961</v>
      </c>
    </row>
    <row r="111" spans="1:6" ht="12.75">
      <c r="A111">
        <v>23.26</v>
      </c>
      <c r="B111">
        <v>3.6356</v>
      </c>
      <c r="C111">
        <v>25.1934</v>
      </c>
      <c r="D111">
        <v>6.51054</v>
      </c>
      <c r="E111">
        <v>1.834</v>
      </c>
      <c r="F111">
        <v>31.6966</v>
      </c>
    </row>
    <row r="112" spans="1:6" ht="12.75">
      <c r="A112">
        <v>23.408</v>
      </c>
      <c r="B112">
        <v>3.6338</v>
      </c>
      <c r="C112">
        <v>25.1934</v>
      </c>
      <c r="D112">
        <v>6.50909</v>
      </c>
      <c r="E112">
        <v>1.822</v>
      </c>
      <c r="F112">
        <v>31.6964</v>
      </c>
    </row>
    <row r="113" spans="1:6" ht="12.75">
      <c r="A113">
        <v>23.568</v>
      </c>
      <c r="B113">
        <v>3.6313</v>
      </c>
      <c r="C113">
        <v>25.193</v>
      </c>
      <c r="D113">
        <v>6.5086</v>
      </c>
      <c r="E113">
        <v>1.8203</v>
      </c>
      <c r="F113">
        <v>31.6955</v>
      </c>
    </row>
    <row r="114" spans="1:6" ht="12.75">
      <c r="A114">
        <v>23.721</v>
      </c>
      <c r="B114">
        <v>3.6275</v>
      </c>
      <c r="C114">
        <v>25.1927</v>
      </c>
      <c r="D114">
        <v>6.50824</v>
      </c>
      <c r="E114">
        <v>1.8219</v>
      </c>
      <c r="F114">
        <v>31.6948</v>
      </c>
    </row>
    <row r="115" spans="1:6" ht="12.75">
      <c r="A115">
        <v>23.871</v>
      </c>
      <c r="B115">
        <v>3.6222</v>
      </c>
      <c r="C115">
        <v>25.193</v>
      </c>
      <c r="D115">
        <v>6.50666</v>
      </c>
      <c r="E115">
        <v>1.8165</v>
      </c>
      <c r="F115">
        <v>31.6945</v>
      </c>
    </row>
    <row r="116" spans="1:6" ht="12.75">
      <c r="A116">
        <v>24.023</v>
      </c>
      <c r="B116">
        <v>3.6154</v>
      </c>
      <c r="C116">
        <v>25.1936</v>
      </c>
      <c r="D116">
        <v>6.50443</v>
      </c>
      <c r="E116">
        <v>1.8105</v>
      </c>
      <c r="F116">
        <v>31.6944</v>
      </c>
    </row>
    <row r="117" spans="1:6" ht="12.75">
      <c r="A117">
        <v>24.172</v>
      </c>
      <c r="B117">
        <v>3.6077</v>
      </c>
      <c r="C117">
        <v>25.195</v>
      </c>
      <c r="D117">
        <v>6.50733</v>
      </c>
      <c r="E117">
        <v>1.806</v>
      </c>
      <c r="F117">
        <v>31.6953</v>
      </c>
    </row>
    <row r="118" spans="1:6" ht="12.75">
      <c r="A118">
        <v>24.325</v>
      </c>
      <c r="B118">
        <v>3.6004</v>
      </c>
      <c r="C118">
        <v>25.197</v>
      </c>
      <c r="D118">
        <v>6.50587</v>
      </c>
      <c r="E118">
        <v>1.7888</v>
      </c>
      <c r="F118">
        <v>31.6971</v>
      </c>
    </row>
    <row r="119" spans="1:6" ht="12.75">
      <c r="A119">
        <v>24.478</v>
      </c>
      <c r="B119">
        <v>3.5941</v>
      </c>
      <c r="C119">
        <v>25.1992</v>
      </c>
      <c r="D119">
        <v>6.50217</v>
      </c>
      <c r="E119">
        <v>1.761</v>
      </c>
      <c r="F119">
        <v>31.6991</v>
      </c>
    </row>
    <row r="120" spans="1:6" ht="12.75">
      <c r="A120">
        <v>24.632</v>
      </c>
      <c r="B120">
        <v>3.5889</v>
      </c>
      <c r="C120">
        <v>25.2011</v>
      </c>
      <c r="D120">
        <v>6.50298</v>
      </c>
      <c r="E120">
        <v>1.737</v>
      </c>
      <c r="F120">
        <v>31.7008</v>
      </c>
    </row>
    <row r="121" spans="1:6" ht="12.75">
      <c r="A121">
        <v>24.796</v>
      </c>
      <c r="B121">
        <v>3.5848</v>
      </c>
      <c r="C121">
        <v>25.2027</v>
      </c>
      <c r="D121">
        <v>6.50224</v>
      </c>
      <c r="E121">
        <v>1.7203</v>
      </c>
      <c r="F121">
        <v>31.7024</v>
      </c>
    </row>
    <row r="122" spans="1:6" ht="12.75">
      <c r="A122">
        <v>24.946</v>
      </c>
      <c r="B122">
        <v>3.5817</v>
      </c>
      <c r="C122">
        <v>25.2041</v>
      </c>
      <c r="D122">
        <v>6.50153</v>
      </c>
      <c r="E122">
        <v>1.7069</v>
      </c>
      <c r="F122">
        <v>31.7038</v>
      </c>
    </row>
    <row r="123" spans="1:6" ht="12.75">
      <c r="A123">
        <v>25.099</v>
      </c>
      <c r="B123">
        <v>3.579</v>
      </c>
      <c r="C123">
        <v>25.2048</v>
      </c>
      <c r="D123">
        <v>6.50019</v>
      </c>
      <c r="E123">
        <v>1.6891</v>
      </c>
      <c r="F123">
        <v>31.7043</v>
      </c>
    </row>
    <row r="124" spans="1:6" ht="12.75">
      <c r="A124">
        <v>25.247</v>
      </c>
      <c r="B124">
        <v>3.5753</v>
      </c>
      <c r="C124">
        <v>25.2051</v>
      </c>
      <c r="D124">
        <v>6.49945</v>
      </c>
      <c r="E124">
        <v>1.6684</v>
      </c>
      <c r="F124">
        <v>31.7043</v>
      </c>
    </row>
    <row r="125" spans="1:6" ht="12.75">
      <c r="A125">
        <v>25.371</v>
      </c>
      <c r="B125">
        <v>3.5706</v>
      </c>
      <c r="C125">
        <v>25.2057</v>
      </c>
      <c r="D125">
        <v>6.49905</v>
      </c>
      <c r="E125">
        <v>1.6558</v>
      </c>
      <c r="F125">
        <v>31.7046</v>
      </c>
    </row>
    <row r="126" spans="1:6" ht="12.75">
      <c r="A126">
        <v>25.44</v>
      </c>
      <c r="B126">
        <v>3.5822</v>
      </c>
      <c r="C126">
        <v>25.2036</v>
      </c>
      <c r="D126">
        <v>6.49912</v>
      </c>
      <c r="E126">
        <v>1.45</v>
      </c>
      <c r="F126">
        <v>31.7033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15"/>
  <sheetViews>
    <sheetView zoomScalePageLayoutView="0" workbookViewId="0" topLeftCell="A1">
      <selection activeCell="A1" sqref="A1"/>
    </sheetView>
  </sheetViews>
  <sheetFormatPr defaultColWidth="11.421875" defaultRowHeight="12.75"/>
  <cols>
    <col min="1" max="3" width="11.421875" style="0" customWidth="1"/>
    <col min="4" max="11" width="9.7109375" style="0" bestFit="1" customWidth="1"/>
    <col min="12" max="12" width="9.7109375" style="0" customWidth="1"/>
    <col min="13" max="13" width="9.8515625" style="0" customWidth="1"/>
    <col min="14" max="14" width="10.140625" style="0" customWidth="1"/>
    <col min="15" max="15" width="10.421875" style="0" customWidth="1"/>
    <col min="16" max="16" width="10.140625" style="0" customWidth="1"/>
    <col min="17" max="17" width="10.28125" style="0" customWidth="1"/>
    <col min="18" max="18" width="10.00390625" style="0" customWidth="1"/>
  </cols>
  <sheetData>
    <row r="1" spans="1:21" ht="13.5">
      <c r="A1" s="104" t="s">
        <v>113</v>
      </c>
      <c r="B1" s="105" t="s">
        <v>29</v>
      </c>
      <c r="C1" s="106" t="s">
        <v>110</v>
      </c>
      <c r="D1" s="107" t="s">
        <v>32</v>
      </c>
      <c r="E1" s="108" t="s">
        <v>33</v>
      </c>
      <c r="F1" s="108" t="s">
        <v>46</v>
      </c>
      <c r="G1" s="108" t="s">
        <v>47</v>
      </c>
      <c r="H1" s="108" t="s">
        <v>56</v>
      </c>
      <c r="I1" s="108" t="s">
        <v>57</v>
      </c>
      <c r="J1" s="108" t="s">
        <v>62</v>
      </c>
      <c r="K1" s="108" t="s">
        <v>63</v>
      </c>
      <c r="L1" s="108" t="s">
        <v>68</v>
      </c>
      <c r="M1" s="108" t="s">
        <v>69</v>
      </c>
      <c r="N1" s="108" t="s">
        <v>72</v>
      </c>
      <c r="O1" s="108" t="s">
        <v>73</v>
      </c>
      <c r="P1" s="108" t="s">
        <v>76</v>
      </c>
      <c r="Q1" s="108" t="s">
        <v>77</v>
      </c>
      <c r="R1" s="109" t="s">
        <v>97</v>
      </c>
      <c r="U1" s="77"/>
    </row>
    <row r="2" spans="1:21" ht="12.75">
      <c r="A2" s="110" t="s">
        <v>114</v>
      </c>
      <c r="B2" s="111" t="s">
        <v>115</v>
      </c>
      <c r="C2" s="112">
        <v>0.1</v>
      </c>
      <c r="D2" s="82">
        <v>0</v>
      </c>
      <c r="E2" s="88">
        <v>0</v>
      </c>
      <c r="F2" s="88">
        <v>0</v>
      </c>
      <c r="G2" s="88">
        <v>0</v>
      </c>
      <c r="H2" s="88">
        <v>0</v>
      </c>
      <c r="I2" s="88">
        <v>0</v>
      </c>
      <c r="J2" s="88">
        <v>0</v>
      </c>
      <c r="K2" s="88">
        <v>0</v>
      </c>
      <c r="L2" s="88">
        <v>0</v>
      </c>
      <c r="M2" s="88">
        <v>0</v>
      </c>
      <c r="N2" s="88">
        <v>0</v>
      </c>
      <c r="O2" s="88">
        <v>0</v>
      </c>
      <c r="P2" s="88">
        <v>0</v>
      </c>
      <c r="Q2" s="88">
        <v>0</v>
      </c>
      <c r="R2" s="93">
        <v>0</v>
      </c>
      <c r="U2" s="89"/>
    </row>
    <row r="3" spans="1:21" ht="12.75">
      <c r="A3" s="113" t="s">
        <v>116</v>
      </c>
      <c r="B3" s="114" t="s">
        <v>115</v>
      </c>
      <c r="C3" s="115">
        <v>0.1</v>
      </c>
      <c r="D3" s="83">
        <v>0</v>
      </c>
      <c r="E3" s="89">
        <v>0</v>
      </c>
      <c r="F3" s="89">
        <v>0</v>
      </c>
      <c r="G3" s="89">
        <v>0</v>
      </c>
      <c r="H3" s="89">
        <v>0</v>
      </c>
      <c r="I3" s="89">
        <v>0</v>
      </c>
      <c r="J3" s="89">
        <v>0</v>
      </c>
      <c r="K3" s="89">
        <v>0</v>
      </c>
      <c r="L3" s="89">
        <v>0</v>
      </c>
      <c r="M3" s="89">
        <v>0</v>
      </c>
      <c r="N3" s="89">
        <v>0</v>
      </c>
      <c r="O3" s="89">
        <v>0</v>
      </c>
      <c r="P3" s="89">
        <v>0</v>
      </c>
      <c r="Q3" s="89">
        <v>0</v>
      </c>
      <c r="R3" s="94">
        <v>0</v>
      </c>
      <c r="U3" s="89"/>
    </row>
    <row r="4" spans="1:21" ht="12.75">
      <c r="A4" s="113" t="s">
        <v>117</v>
      </c>
      <c r="B4" s="114" t="s">
        <v>115</v>
      </c>
      <c r="C4" s="115">
        <v>0.1</v>
      </c>
      <c r="D4" s="135">
        <v>2</v>
      </c>
      <c r="E4" s="89">
        <v>0.4</v>
      </c>
      <c r="F4" s="89">
        <v>0.5</v>
      </c>
      <c r="G4" s="89">
        <v>0.5</v>
      </c>
      <c r="H4" s="89">
        <v>0.4</v>
      </c>
      <c r="I4" s="89">
        <v>0.5</v>
      </c>
      <c r="J4" s="89">
        <v>0.2</v>
      </c>
      <c r="K4" s="89">
        <v>0.5</v>
      </c>
      <c r="L4" s="89">
        <v>1.2</v>
      </c>
      <c r="M4" s="89">
        <v>0.6</v>
      </c>
      <c r="N4" s="89">
        <v>0.5</v>
      </c>
      <c r="O4" s="89">
        <v>0.5</v>
      </c>
      <c r="P4" s="89">
        <v>0.4</v>
      </c>
      <c r="Q4" s="89">
        <v>0.4</v>
      </c>
      <c r="R4" s="94">
        <v>0.4</v>
      </c>
      <c r="U4" s="89"/>
    </row>
    <row r="5" spans="1:21" ht="12.75">
      <c r="A5" s="113" t="s">
        <v>118</v>
      </c>
      <c r="B5" s="114" t="s">
        <v>115</v>
      </c>
      <c r="C5" s="115">
        <v>1</v>
      </c>
      <c r="D5" s="83">
        <v>7</v>
      </c>
      <c r="E5" s="89">
        <v>8</v>
      </c>
      <c r="F5" s="89">
        <v>13</v>
      </c>
      <c r="G5" s="89">
        <v>12</v>
      </c>
      <c r="H5" s="89">
        <v>10</v>
      </c>
      <c r="I5" s="89">
        <v>17</v>
      </c>
      <c r="J5" s="89">
        <v>15</v>
      </c>
      <c r="K5" s="89">
        <v>13</v>
      </c>
      <c r="L5" s="89">
        <v>8</v>
      </c>
      <c r="M5" s="89">
        <v>15</v>
      </c>
      <c r="N5" s="89">
        <v>11</v>
      </c>
      <c r="O5" s="89">
        <v>13</v>
      </c>
      <c r="P5" s="89">
        <v>11</v>
      </c>
      <c r="Q5" s="89">
        <v>14</v>
      </c>
      <c r="R5" s="94">
        <v>16</v>
      </c>
      <c r="U5" s="89"/>
    </row>
    <row r="6" spans="1:21" ht="12.75">
      <c r="A6" s="113" t="s">
        <v>119</v>
      </c>
      <c r="B6" s="114" t="s">
        <v>115</v>
      </c>
      <c r="C6" s="115">
        <v>0.1</v>
      </c>
      <c r="D6" s="83">
        <v>0</v>
      </c>
      <c r="E6" s="89">
        <v>0</v>
      </c>
      <c r="F6" s="89">
        <v>0</v>
      </c>
      <c r="G6" s="89">
        <v>0</v>
      </c>
      <c r="H6" s="89">
        <v>0</v>
      </c>
      <c r="I6" s="89">
        <v>0</v>
      </c>
      <c r="J6" s="89">
        <v>0.2</v>
      </c>
      <c r="K6" s="89">
        <v>0</v>
      </c>
      <c r="L6" s="89">
        <v>0</v>
      </c>
      <c r="M6" s="89">
        <v>0</v>
      </c>
      <c r="N6" s="89">
        <v>0</v>
      </c>
      <c r="O6" s="89">
        <v>0</v>
      </c>
      <c r="P6" s="89">
        <v>0</v>
      </c>
      <c r="Q6" s="89">
        <v>0</v>
      </c>
      <c r="R6" s="94">
        <v>0</v>
      </c>
      <c r="U6" s="89"/>
    </row>
    <row r="7" spans="1:21" ht="12.75">
      <c r="A7" s="113" t="s">
        <v>120</v>
      </c>
      <c r="B7" s="114" t="s">
        <v>115</v>
      </c>
      <c r="C7" s="115">
        <v>1</v>
      </c>
      <c r="D7" s="83">
        <v>0</v>
      </c>
      <c r="E7" s="89">
        <v>0</v>
      </c>
      <c r="F7" s="89">
        <v>0</v>
      </c>
      <c r="G7" s="89">
        <v>0</v>
      </c>
      <c r="H7" s="89">
        <v>0</v>
      </c>
      <c r="I7" s="89">
        <v>2</v>
      </c>
      <c r="J7" s="89">
        <v>0</v>
      </c>
      <c r="K7" s="89">
        <v>0</v>
      </c>
      <c r="L7" s="89">
        <v>0</v>
      </c>
      <c r="M7" s="89">
        <v>1</v>
      </c>
      <c r="N7" s="89">
        <v>1</v>
      </c>
      <c r="O7" s="89">
        <v>1</v>
      </c>
      <c r="P7" s="89">
        <v>0</v>
      </c>
      <c r="Q7" s="89">
        <v>1</v>
      </c>
      <c r="R7" s="94">
        <v>1</v>
      </c>
      <c r="U7" s="89"/>
    </row>
    <row r="8" spans="1:21" ht="12.75">
      <c r="A8" s="113" t="s">
        <v>121</v>
      </c>
      <c r="B8" s="114" t="s">
        <v>115</v>
      </c>
      <c r="C8" s="115">
        <v>0.5</v>
      </c>
      <c r="D8" s="83">
        <v>0</v>
      </c>
      <c r="E8" s="89">
        <v>0</v>
      </c>
      <c r="F8" s="89">
        <v>0</v>
      </c>
      <c r="G8" s="89">
        <v>0</v>
      </c>
      <c r="H8" s="89">
        <v>0</v>
      </c>
      <c r="I8" s="89">
        <v>0</v>
      </c>
      <c r="J8" s="89">
        <v>0</v>
      </c>
      <c r="K8" s="89">
        <v>0</v>
      </c>
      <c r="L8" s="89">
        <v>0</v>
      </c>
      <c r="M8" s="89">
        <v>0</v>
      </c>
      <c r="N8" s="89">
        <v>0</v>
      </c>
      <c r="O8" s="89">
        <v>0</v>
      </c>
      <c r="P8" s="89">
        <v>0</v>
      </c>
      <c r="Q8" s="89">
        <v>0</v>
      </c>
      <c r="R8" s="94">
        <v>0</v>
      </c>
      <c r="U8" s="89"/>
    </row>
    <row r="9" spans="1:21" ht="12.75">
      <c r="A9" s="113" t="s">
        <v>122</v>
      </c>
      <c r="B9" s="114" t="s">
        <v>115</v>
      </c>
      <c r="C9" s="115">
        <v>1</v>
      </c>
      <c r="D9" s="83">
        <v>4</v>
      </c>
      <c r="E9" s="89">
        <v>9</v>
      </c>
      <c r="F9" s="89">
        <v>2</v>
      </c>
      <c r="G9" s="89">
        <v>1</v>
      </c>
      <c r="H9" s="89">
        <v>1</v>
      </c>
      <c r="I9" s="89">
        <v>2</v>
      </c>
      <c r="J9" s="89">
        <v>0</v>
      </c>
      <c r="K9" s="89">
        <v>2</v>
      </c>
      <c r="L9" s="89">
        <v>2</v>
      </c>
      <c r="M9" s="89">
        <v>2</v>
      </c>
      <c r="N9" s="89">
        <v>3</v>
      </c>
      <c r="O9" s="89">
        <v>2</v>
      </c>
      <c r="P9" s="89">
        <v>2</v>
      </c>
      <c r="Q9" s="89">
        <v>3</v>
      </c>
      <c r="R9" s="94">
        <v>2</v>
      </c>
      <c r="U9" s="89"/>
    </row>
    <row r="10" spans="1:21" ht="12.75">
      <c r="A10" s="113" t="s">
        <v>123</v>
      </c>
      <c r="B10" s="114" t="s">
        <v>115</v>
      </c>
      <c r="C10" s="115">
        <v>0.01</v>
      </c>
      <c r="D10" s="83">
        <v>0</v>
      </c>
      <c r="E10" s="89">
        <v>0</v>
      </c>
      <c r="F10" s="89">
        <v>0</v>
      </c>
      <c r="G10" s="89">
        <v>0</v>
      </c>
      <c r="H10" s="89">
        <v>0</v>
      </c>
      <c r="I10" s="89">
        <v>0</v>
      </c>
      <c r="J10" s="89">
        <v>0</v>
      </c>
      <c r="K10" s="89">
        <v>0</v>
      </c>
      <c r="L10" s="89">
        <v>0</v>
      </c>
      <c r="M10" s="89">
        <v>0</v>
      </c>
      <c r="N10" s="89">
        <v>0</v>
      </c>
      <c r="O10" s="89">
        <v>0</v>
      </c>
      <c r="P10" s="89">
        <v>0</v>
      </c>
      <c r="Q10" s="89">
        <v>0</v>
      </c>
      <c r="R10" s="94">
        <v>0</v>
      </c>
      <c r="U10" s="89"/>
    </row>
    <row r="11" spans="1:21" ht="12.75">
      <c r="A11" s="113" t="s">
        <v>99</v>
      </c>
      <c r="B11" s="116"/>
      <c r="C11" s="117"/>
      <c r="D11" s="118" t="s">
        <v>182</v>
      </c>
      <c r="E11" s="119" t="s">
        <v>182</v>
      </c>
      <c r="F11" s="119" t="s">
        <v>199</v>
      </c>
      <c r="G11" s="119" t="s">
        <v>199</v>
      </c>
      <c r="H11" s="119" t="s">
        <v>207</v>
      </c>
      <c r="I11" s="119" t="s">
        <v>207</v>
      </c>
      <c r="J11" s="119" t="s">
        <v>203</v>
      </c>
      <c r="K11" s="120" t="s">
        <v>203</v>
      </c>
      <c r="L11" s="119" t="s">
        <v>210</v>
      </c>
      <c r="M11" s="119" t="s">
        <v>210</v>
      </c>
      <c r="N11" s="119" t="s">
        <v>212</v>
      </c>
      <c r="O11" s="119" t="s">
        <v>212</v>
      </c>
      <c r="P11" s="119" t="s">
        <v>214</v>
      </c>
      <c r="Q11" s="119" t="s">
        <v>214</v>
      </c>
      <c r="R11" s="121" t="s">
        <v>214</v>
      </c>
      <c r="U11" s="122"/>
    </row>
    <row r="12" spans="1:21" ht="12.75">
      <c r="A12" s="113" t="s">
        <v>100</v>
      </c>
      <c r="B12" s="123" t="s">
        <v>101</v>
      </c>
      <c r="C12" s="117"/>
      <c r="D12" s="118">
        <v>10</v>
      </c>
      <c r="E12" s="122">
        <v>1</v>
      </c>
      <c r="F12" s="122">
        <v>10</v>
      </c>
      <c r="G12" s="122">
        <v>1</v>
      </c>
      <c r="H12" s="122">
        <v>1</v>
      </c>
      <c r="I12" s="122">
        <v>10</v>
      </c>
      <c r="J12" s="122">
        <v>1</v>
      </c>
      <c r="K12" s="122">
        <v>10</v>
      </c>
      <c r="L12" s="122">
        <v>1</v>
      </c>
      <c r="M12" s="122">
        <v>10</v>
      </c>
      <c r="N12" s="122">
        <v>1</v>
      </c>
      <c r="O12" s="122">
        <v>10</v>
      </c>
      <c r="P12" s="119">
        <v>1</v>
      </c>
      <c r="Q12" s="122">
        <v>10</v>
      </c>
      <c r="R12" s="121">
        <v>10</v>
      </c>
      <c r="U12" s="122"/>
    </row>
    <row r="13" spans="1:21" ht="12.75">
      <c r="A13" s="124" t="s">
        <v>124</v>
      </c>
      <c r="B13" s="125" t="s">
        <v>103</v>
      </c>
      <c r="C13" s="126"/>
      <c r="D13" s="127">
        <v>39728</v>
      </c>
      <c r="E13" s="128">
        <v>39728</v>
      </c>
      <c r="F13" s="128">
        <v>39728</v>
      </c>
      <c r="G13" s="128">
        <v>39728</v>
      </c>
      <c r="H13" s="128">
        <v>39728</v>
      </c>
      <c r="I13" s="128">
        <v>39728</v>
      </c>
      <c r="J13" s="128">
        <v>39728</v>
      </c>
      <c r="K13" s="128">
        <v>39728</v>
      </c>
      <c r="L13" s="128">
        <v>39728</v>
      </c>
      <c r="M13" s="128">
        <v>39728</v>
      </c>
      <c r="N13" s="128">
        <v>39728</v>
      </c>
      <c r="O13" s="128">
        <v>39728</v>
      </c>
      <c r="P13" s="128">
        <v>39728</v>
      </c>
      <c r="Q13" s="128">
        <v>39728</v>
      </c>
      <c r="R13" s="136">
        <v>39728</v>
      </c>
      <c r="U13" s="129"/>
    </row>
    <row r="15" ht="12.75">
      <c r="A15" s="130"/>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102"/>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0.399</v>
      </c>
      <c r="B2">
        <v>13.0098</v>
      </c>
      <c r="C2">
        <v>22.1248</v>
      </c>
      <c r="D2">
        <v>6.74553</v>
      </c>
      <c r="E2">
        <v>18.6778</v>
      </c>
      <c r="F2">
        <v>29.4875</v>
      </c>
    </row>
    <row r="3" spans="1:6" ht="12.75">
      <c r="A3">
        <v>0.527</v>
      </c>
      <c r="B3">
        <v>13.01</v>
      </c>
      <c r="C3">
        <v>22.1248</v>
      </c>
      <c r="D3">
        <v>6.74247</v>
      </c>
      <c r="E3">
        <v>18.5905</v>
      </c>
      <c r="F3">
        <v>29.4875</v>
      </c>
    </row>
    <row r="4" spans="1:6" ht="12.75">
      <c r="A4">
        <v>0.726</v>
      </c>
      <c r="B4">
        <v>13.0103</v>
      </c>
      <c r="C4">
        <v>22.1246</v>
      </c>
      <c r="D4">
        <v>6.72984</v>
      </c>
      <c r="E4">
        <v>18.3731</v>
      </c>
      <c r="F4">
        <v>29.4874</v>
      </c>
    </row>
    <row r="5" spans="1:6" ht="12.75">
      <c r="A5">
        <v>0.96</v>
      </c>
      <c r="B5">
        <v>13.0104</v>
      </c>
      <c r="C5">
        <v>22.1245</v>
      </c>
      <c r="D5">
        <v>6.71472</v>
      </c>
      <c r="E5">
        <v>18.1647</v>
      </c>
      <c r="F5">
        <v>29.4873</v>
      </c>
    </row>
    <row r="6" spans="1:6" ht="12.75">
      <c r="A6">
        <v>1.201</v>
      </c>
      <c r="B6">
        <v>13.0103</v>
      </c>
      <c r="C6">
        <v>22.1245</v>
      </c>
      <c r="D6">
        <v>6.70148</v>
      </c>
      <c r="E6">
        <v>18.0421</v>
      </c>
      <c r="F6">
        <v>29.4872</v>
      </c>
    </row>
    <row r="7" spans="1:6" ht="12.75">
      <c r="A7">
        <v>1.448</v>
      </c>
      <c r="B7">
        <v>13.0101</v>
      </c>
      <c r="C7">
        <v>22.1245</v>
      </c>
      <c r="D7">
        <v>6.68994</v>
      </c>
      <c r="E7">
        <v>18.0203</v>
      </c>
      <c r="F7">
        <v>29.4872</v>
      </c>
    </row>
    <row r="8" spans="1:6" ht="12.75">
      <c r="A8">
        <v>1.685</v>
      </c>
      <c r="B8">
        <v>13.0099</v>
      </c>
      <c r="C8">
        <v>22.1245</v>
      </c>
      <c r="D8">
        <v>6.71233</v>
      </c>
      <c r="E8">
        <v>18.0965</v>
      </c>
      <c r="F8">
        <v>29.4871</v>
      </c>
    </row>
    <row r="9" spans="1:6" ht="12.75">
      <c r="A9">
        <v>1.902</v>
      </c>
      <c r="B9">
        <v>13.0099</v>
      </c>
      <c r="C9">
        <v>22.1247</v>
      </c>
      <c r="D9">
        <v>6.75584</v>
      </c>
      <c r="E9">
        <v>18.2366</v>
      </c>
      <c r="F9">
        <v>29.4874</v>
      </c>
    </row>
    <row r="10" spans="1:6" ht="12.75">
      <c r="A10">
        <v>2.153</v>
      </c>
      <c r="B10">
        <v>13.0102</v>
      </c>
      <c r="C10">
        <v>22.1251</v>
      </c>
      <c r="D10">
        <v>6.77206</v>
      </c>
      <c r="E10">
        <v>18.4014</v>
      </c>
      <c r="F10">
        <v>29.488</v>
      </c>
    </row>
    <row r="11" spans="1:6" ht="12.75">
      <c r="A11">
        <v>2.406</v>
      </c>
      <c r="B11">
        <v>13.011</v>
      </c>
      <c r="C11">
        <v>22.1253</v>
      </c>
      <c r="D11">
        <v>6.78072</v>
      </c>
      <c r="E11">
        <v>18.5535</v>
      </c>
      <c r="F11">
        <v>29.4885</v>
      </c>
    </row>
    <row r="12" spans="1:6" ht="12.75">
      <c r="A12">
        <v>2.653</v>
      </c>
      <c r="B12">
        <v>13.0118</v>
      </c>
      <c r="C12">
        <v>22.1255</v>
      </c>
      <c r="D12">
        <v>6.78059</v>
      </c>
      <c r="E12">
        <v>18.6666</v>
      </c>
      <c r="F12">
        <v>29.4888</v>
      </c>
    </row>
    <row r="13" spans="1:6" ht="12.75">
      <c r="A13">
        <v>2.909</v>
      </c>
      <c r="B13">
        <v>13.0125</v>
      </c>
      <c r="C13">
        <v>22.1254</v>
      </c>
      <c r="D13">
        <v>6.75708</v>
      </c>
      <c r="E13">
        <v>18.7221</v>
      </c>
      <c r="F13">
        <v>29.4888</v>
      </c>
    </row>
    <row r="14" spans="1:6" ht="12.75">
      <c r="A14">
        <v>3.161</v>
      </c>
      <c r="B14">
        <v>13.0128</v>
      </c>
      <c r="C14">
        <v>22.1252</v>
      </c>
      <c r="D14">
        <v>6.72896</v>
      </c>
      <c r="E14">
        <v>18.7224</v>
      </c>
      <c r="F14">
        <v>29.4888</v>
      </c>
    </row>
    <row r="15" spans="1:6" ht="12.75">
      <c r="A15">
        <v>3.393</v>
      </c>
      <c r="B15">
        <v>13.0124</v>
      </c>
      <c r="C15">
        <v>22.1252</v>
      </c>
      <c r="D15">
        <v>6.70263</v>
      </c>
      <c r="E15">
        <v>18.6805</v>
      </c>
      <c r="F15">
        <v>29.4887</v>
      </c>
    </row>
    <row r="16" spans="1:6" ht="12.75">
      <c r="A16">
        <v>3.611</v>
      </c>
      <c r="B16">
        <v>13.011</v>
      </c>
      <c r="C16">
        <v>22.1256</v>
      </c>
      <c r="D16">
        <v>6.67499</v>
      </c>
      <c r="E16">
        <v>18.6151</v>
      </c>
      <c r="F16">
        <v>29.4887</v>
      </c>
    </row>
    <row r="17" spans="1:6" ht="12.75">
      <c r="A17">
        <v>3.851</v>
      </c>
      <c r="B17">
        <v>13.0082</v>
      </c>
      <c r="C17">
        <v>22.1263</v>
      </c>
      <c r="D17">
        <v>6.64763</v>
      </c>
      <c r="E17">
        <v>18.5502</v>
      </c>
      <c r="F17">
        <v>29.489</v>
      </c>
    </row>
    <row r="18" spans="1:6" ht="12.75">
      <c r="A18">
        <v>4.088</v>
      </c>
      <c r="B18">
        <v>13.0034</v>
      </c>
      <c r="C18">
        <v>22.1276</v>
      </c>
      <c r="D18">
        <v>6.62632</v>
      </c>
      <c r="E18">
        <v>18.4976</v>
      </c>
      <c r="F18">
        <v>29.4894</v>
      </c>
    </row>
    <row r="19" spans="1:6" ht="12.75">
      <c r="A19">
        <v>4.33</v>
      </c>
      <c r="B19">
        <v>12.9954</v>
      </c>
      <c r="C19">
        <v>22.1297</v>
      </c>
      <c r="D19">
        <v>6.61175</v>
      </c>
      <c r="E19">
        <v>18.4769</v>
      </c>
      <c r="F19">
        <v>29.4902</v>
      </c>
    </row>
    <row r="20" spans="1:6" ht="12.75">
      <c r="A20">
        <v>4.522</v>
      </c>
      <c r="B20">
        <v>12.9824</v>
      </c>
      <c r="C20">
        <v>22.1332</v>
      </c>
      <c r="D20">
        <v>6.60495</v>
      </c>
      <c r="E20">
        <v>18.5068</v>
      </c>
      <c r="F20">
        <v>29.4916</v>
      </c>
    </row>
    <row r="21" spans="1:6" ht="12.75">
      <c r="A21">
        <v>4.735</v>
      </c>
      <c r="B21">
        <v>12.9611</v>
      </c>
      <c r="C21">
        <v>22.1389</v>
      </c>
      <c r="D21">
        <v>6.60223</v>
      </c>
      <c r="E21">
        <v>18.5798</v>
      </c>
      <c r="F21">
        <v>29.4937</v>
      </c>
    </row>
    <row r="22" spans="1:6" ht="12.75">
      <c r="A22">
        <v>4.949</v>
      </c>
      <c r="B22">
        <v>12.9258</v>
      </c>
      <c r="C22">
        <v>22.1483</v>
      </c>
      <c r="D22">
        <v>6.59559</v>
      </c>
      <c r="E22">
        <v>18.6713</v>
      </c>
      <c r="F22">
        <v>29.4971</v>
      </c>
    </row>
    <row r="23" spans="1:6" ht="12.75">
      <c r="A23">
        <v>5.163</v>
      </c>
      <c r="B23">
        <v>12.8682</v>
      </c>
      <c r="C23">
        <v>22.1628</v>
      </c>
      <c r="D23">
        <v>6.58859</v>
      </c>
      <c r="E23">
        <v>18.7592</v>
      </c>
      <c r="F23">
        <v>29.5019</v>
      </c>
    </row>
    <row r="24" spans="1:6" ht="12.75">
      <c r="A24">
        <v>5.398</v>
      </c>
      <c r="B24">
        <v>12.7825</v>
      </c>
      <c r="C24">
        <v>22.186</v>
      </c>
      <c r="D24">
        <v>6.59008</v>
      </c>
      <c r="E24">
        <v>18.8286</v>
      </c>
      <c r="F24">
        <v>29.5109</v>
      </c>
    </row>
    <row r="25" spans="1:6" ht="12.75">
      <c r="A25">
        <v>5.604</v>
      </c>
      <c r="B25">
        <v>12.674</v>
      </c>
      <c r="C25">
        <v>22.2204</v>
      </c>
      <c r="D25">
        <v>6.5964</v>
      </c>
      <c r="E25">
        <v>18.8884</v>
      </c>
      <c r="F25">
        <v>29.5291</v>
      </c>
    </row>
    <row r="26" spans="1:6" ht="12.75">
      <c r="A26">
        <v>5.775</v>
      </c>
      <c r="B26">
        <v>12.5563</v>
      </c>
      <c r="C26">
        <v>22.2635</v>
      </c>
      <c r="D26">
        <v>6.59579</v>
      </c>
      <c r="E26">
        <v>18.9536</v>
      </c>
      <c r="F26">
        <v>29.5564</v>
      </c>
    </row>
    <row r="27" spans="1:6" ht="12.75">
      <c r="A27">
        <v>5.957</v>
      </c>
      <c r="B27">
        <v>12.4412</v>
      </c>
      <c r="C27">
        <v>22.3099</v>
      </c>
      <c r="D27">
        <v>6.59197</v>
      </c>
      <c r="E27">
        <v>19.0185</v>
      </c>
      <c r="F27">
        <v>29.5888</v>
      </c>
    </row>
    <row r="28" spans="1:6" ht="12.75">
      <c r="A28">
        <v>6.146</v>
      </c>
      <c r="B28">
        <v>12.3278</v>
      </c>
      <c r="C28">
        <v>22.3542</v>
      </c>
      <c r="D28">
        <v>6.58769</v>
      </c>
      <c r="E28">
        <v>19.0893</v>
      </c>
      <c r="F28">
        <v>29.6191</v>
      </c>
    </row>
    <row r="29" spans="1:6" ht="12.75">
      <c r="A29">
        <v>6.352</v>
      </c>
      <c r="B29">
        <v>12.1981</v>
      </c>
      <c r="C29">
        <v>22.396</v>
      </c>
      <c r="D29">
        <v>6.5871</v>
      </c>
      <c r="E29">
        <v>19.1802</v>
      </c>
      <c r="F29">
        <v>29.6424</v>
      </c>
    </row>
    <row r="30" spans="1:6" ht="12.75">
      <c r="A30">
        <v>6.577</v>
      </c>
      <c r="B30">
        <v>12.0236</v>
      </c>
      <c r="C30">
        <v>22.4428</v>
      </c>
      <c r="D30">
        <v>6.59372</v>
      </c>
      <c r="E30">
        <v>19.2151</v>
      </c>
      <c r="F30">
        <v>29.6618</v>
      </c>
    </row>
    <row r="31" spans="1:6" ht="12.75">
      <c r="A31">
        <v>6.801</v>
      </c>
      <c r="B31">
        <v>11.766</v>
      </c>
      <c r="C31">
        <v>22.5043</v>
      </c>
      <c r="D31">
        <v>6.59794</v>
      </c>
      <c r="E31">
        <v>19.0851</v>
      </c>
      <c r="F31">
        <v>29.6816</v>
      </c>
    </row>
    <row r="32" spans="1:6" ht="12.75">
      <c r="A32">
        <v>7.028</v>
      </c>
      <c r="B32">
        <v>11.3848</v>
      </c>
      <c r="C32">
        <v>22.5924</v>
      </c>
      <c r="D32">
        <v>6.59833</v>
      </c>
      <c r="E32">
        <v>18.803</v>
      </c>
      <c r="F32">
        <v>29.7086</v>
      </c>
    </row>
    <row r="33" spans="1:6" ht="12.75">
      <c r="A33">
        <v>7.262</v>
      </c>
      <c r="B33">
        <v>10.8861</v>
      </c>
      <c r="C33">
        <v>22.7266</v>
      </c>
      <c r="D33">
        <v>6.59717</v>
      </c>
      <c r="E33">
        <v>18.4528</v>
      </c>
      <c r="F33">
        <v>29.771</v>
      </c>
    </row>
    <row r="34" spans="1:6" ht="12.75">
      <c r="A34">
        <v>7.497</v>
      </c>
      <c r="B34">
        <v>10.3355</v>
      </c>
      <c r="C34">
        <v>22.9079</v>
      </c>
      <c r="D34">
        <v>6.59664</v>
      </c>
      <c r="E34">
        <v>18.1039</v>
      </c>
      <c r="F34">
        <v>29.8863</v>
      </c>
    </row>
    <row r="35" spans="1:6" ht="12.75">
      <c r="A35">
        <v>7.718</v>
      </c>
      <c r="B35">
        <v>9.7982</v>
      </c>
      <c r="C35">
        <v>23.1042</v>
      </c>
      <c r="D35">
        <v>6.59554</v>
      </c>
      <c r="E35">
        <v>17.7833</v>
      </c>
      <c r="F35">
        <v>30.0272</v>
      </c>
    </row>
    <row r="36" spans="1:6" ht="12.75">
      <c r="A36">
        <v>7.924</v>
      </c>
      <c r="B36">
        <v>9.3104</v>
      </c>
      <c r="C36">
        <v>23.2915</v>
      </c>
      <c r="D36">
        <v>6.59333</v>
      </c>
      <c r="E36">
        <v>17.4951</v>
      </c>
      <c r="F36">
        <v>30.1698</v>
      </c>
    </row>
    <row r="37" spans="1:6" ht="12.75">
      <c r="A37">
        <v>8.13</v>
      </c>
      <c r="B37">
        <v>8.8874</v>
      </c>
      <c r="C37">
        <v>23.4627</v>
      </c>
      <c r="D37">
        <v>6.59211</v>
      </c>
      <c r="E37">
        <v>17.2367</v>
      </c>
      <c r="F37">
        <v>30.307</v>
      </c>
    </row>
    <row r="38" spans="1:6" ht="12.75">
      <c r="A38">
        <v>8.334</v>
      </c>
      <c r="B38">
        <v>8.5278</v>
      </c>
      <c r="C38">
        <v>23.6105</v>
      </c>
      <c r="D38">
        <v>6.59167</v>
      </c>
      <c r="E38">
        <v>16.9593</v>
      </c>
      <c r="F38">
        <v>30.4282</v>
      </c>
    </row>
    <row r="39" spans="1:6" ht="12.75">
      <c r="A39">
        <v>8.521</v>
      </c>
      <c r="B39">
        <v>8.2228</v>
      </c>
      <c r="C39">
        <v>23.7345</v>
      </c>
      <c r="D39">
        <v>6.59477</v>
      </c>
      <c r="E39">
        <v>16.5579</v>
      </c>
      <c r="F39">
        <v>30.5305</v>
      </c>
    </row>
    <row r="40" spans="1:6" ht="12.75">
      <c r="A40">
        <v>8.709</v>
      </c>
      <c r="B40">
        <v>7.9662</v>
      </c>
      <c r="C40">
        <v>23.8389</v>
      </c>
      <c r="D40">
        <v>6.60618</v>
      </c>
      <c r="E40">
        <v>15.9503</v>
      </c>
      <c r="F40">
        <v>30.6176</v>
      </c>
    </row>
    <row r="41" spans="1:6" ht="12.75">
      <c r="A41">
        <v>8.906</v>
      </c>
      <c r="B41">
        <v>7.7548</v>
      </c>
      <c r="C41">
        <v>23.927</v>
      </c>
      <c r="D41">
        <v>6.61673</v>
      </c>
      <c r="E41">
        <v>15.1825</v>
      </c>
      <c r="F41">
        <v>30.6925</v>
      </c>
    </row>
    <row r="42" spans="1:6" ht="12.75">
      <c r="A42">
        <v>9.115</v>
      </c>
      <c r="B42">
        <v>7.5837</v>
      </c>
      <c r="C42">
        <v>23.9989</v>
      </c>
      <c r="D42">
        <v>6.61826</v>
      </c>
      <c r="E42">
        <v>14.3759</v>
      </c>
      <c r="F42">
        <v>30.7543</v>
      </c>
    </row>
    <row r="43" spans="1:6" ht="12.75">
      <c r="A43">
        <v>9.323</v>
      </c>
      <c r="B43">
        <v>7.442</v>
      </c>
      <c r="C43">
        <v>24.055</v>
      </c>
      <c r="D43">
        <v>6.62022</v>
      </c>
      <c r="E43">
        <v>13.6211</v>
      </c>
      <c r="F43">
        <v>30.8013</v>
      </c>
    </row>
    <row r="44" spans="1:6" ht="12.75">
      <c r="A44">
        <v>9.529</v>
      </c>
      <c r="B44">
        <v>7.3178</v>
      </c>
      <c r="C44">
        <v>24.0993</v>
      </c>
      <c r="D44">
        <v>6.62435</v>
      </c>
      <c r="E44">
        <v>12.9793</v>
      </c>
      <c r="F44">
        <v>30.8366</v>
      </c>
    </row>
    <row r="45" spans="1:6" ht="12.75">
      <c r="A45">
        <v>9.736</v>
      </c>
      <c r="B45">
        <v>7.2061</v>
      </c>
      <c r="C45">
        <v>24.1381</v>
      </c>
      <c r="D45">
        <v>6.62468</v>
      </c>
      <c r="E45">
        <v>12.4899</v>
      </c>
      <c r="F45">
        <v>30.8673</v>
      </c>
    </row>
    <row r="46" spans="1:6" ht="12.75">
      <c r="A46">
        <v>9.933</v>
      </c>
      <c r="B46">
        <v>7.1065</v>
      </c>
      <c r="C46">
        <v>24.174</v>
      </c>
      <c r="D46">
        <v>6.62272</v>
      </c>
      <c r="E46">
        <v>12.0832</v>
      </c>
      <c r="F46">
        <v>30.8962</v>
      </c>
    </row>
    <row r="47" spans="1:6" ht="12.75">
      <c r="A47">
        <v>10.125</v>
      </c>
      <c r="B47">
        <v>7.0161</v>
      </c>
      <c r="C47">
        <v>24.2052</v>
      </c>
      <c r="D47">
        <v>6.62249</v>
      </c>
      <c r="E47">
        <v>11.6573</v>
      </c>
      <c r="F47">
        <v>30.921</v>
      </c>
    </row>
    <row r="48" spans="1:6" ht="12.75">
      <c r="A48">
        <v>10.311</v>
      </c>
      <c r="B48">
        <v>6.9296</v>
      </c>
      <c r="C48">
        <v>24.2327</v>
      </c>
      <c r="D48">
        <v>6.62228</v>
      </c>
      <c r="E48">
        <v>11.2623</v>
      </c>
      <c r="F48">
        <v>30.9417</v>
      </c>
    </row>
    <row r="49" spans="1:6" ht="12.75">
      <c r="A49">
        <v>10.488</v>
      </c>
      <c r="B49">
        <v>6.8439</v>
      </c>
      <c r="C49">
        <v>24.2586</v>
      </c>
      <c r="D49">
        <v>6.61625</v>
      </c>
      <c r="E49">
        <v>10.9793</v>
      </c>
      <c r="F49">
        <v>30.9606</v>
      </c>
    </row>
    <row r="50" spans="1:6" ht="12.75">
      <c r="A50">
        <v>10.675</v>
      </c>
      <c r="B50">
        <v>6.7591</v>
      </c>
      <c r="C50">
        <v>24.2843</v>
      </c>
      <c r="D50">
        <v>6.60556</v>
      </c>
      <c r="E50">
        <v>10.7794</v>
      </c>
      <c r="F50">
        <v>30.9795</v>
      </c>
    </row>
    <row r="51" spans="1:6" ht="12.75">
      <c r="A51">
        <v>10.852</v>
      </c>
      <c r="B51">
        <v>6.6777</v>
      </c>
      <c r="C51">
        <v>24.3107</v>
      </c>
      <c r="D51">
        <v>6.59609</v>
      </c>
      <c r="E51">
        <v>10.6052</v>
      </c>
      <c r="F51">
        <v>31</v>
      </c>
    </row>
    <row r="52" spans="1:6" ht="12.75">
      <c r="A52">
        <v>11.04</v>
      </c>
      <c r="B52">
        <v>6.601</v>
      </c>
      <c r="C52">
        <v>24.3364</v>
      </c>
      <c r="D52">
        <v>6.58878</v>
      </c>
      <c r="E52">
        <v>10.4259</v>
      </c>
      <c r="F52">
        <v>31.0204</v>
      </c>
    </row>
    <row r="53" spans="1:6" ht="12.75">
      <c r="A53">
        <v>11.21</v>
      </c>
      <c r="B53">
        <v>6.5259</v>
      </c>
      <c r="C53">
        <v>24.3592</v>
      </c>
      <c r="D53">
        <v>6.58062</v>
      </c>
      <c r="E53">
        <v>10.2504</v>
      </c>
      <c r="F53">
        <v>31.0375</v>
      </c>
    </row>
    <row r="54" spans="1:6" ht="12.75">
      <c r="A54">
        <v>11.398</v>
      </c>
      <c r="B54">
        <v>6.4485</v>
      </c>
      <c r="C54">
        <v>24.3804</v>
      </c>
      <c r="D54">
        <v>6.57395</v>
      </c>
      <c r="E54">
        <v>10.111</v>
      </c>
      <c r="F54">
        <v>31.0522</v>
      </c>
    </row>
    <row r="55" spans="1:6" ht="12.75">
      <c r="A55">
        <v>11.595</v>
      </c>
      <c r="B55">
        <v>6.3689</v>
      </c>
      <c r="C55">
        <v>24.4029</v>
      </c>
      <c r="D55">
        <v>6.56956</v>
      </c>
      <c r="E55">
        <v>9.9974</v>
      </c>
      <c r="F55">
        <v>31.0683</v>
      </c>
    </row>
    <row r="56" spans="1:6" ht="12.75">
      <c r="A56">
        <v>11.785</v>
      </c>
      <c r="B56">
        <v>6.291</v>
      </c>
      <c r="C56">
        <v>24.4275</v>
      </c>
      <c r="D56">
        <v>6.565</v>
      </c>
      <c r="E56">
        <v>9.8683</v>
      </c>
      <c r="F56">
        <v>31.0874</v>
      </c>
    </row>
    <row r="57" spans="1:6" ht="12.75">
      <c r="A57">
        <v>11.965</v>
      </c>
      <c r="B57">
        <v>6.2172</v>
      </c>
      <c r="C57">
        <v>24.4517</v>
      </c>
      <c r="D57">
        <v>6.56254</v>
      </c>
      <c r="E57">
        <v>9.701</v>
      </c>
      <c r="F57">
        <v>31.1068</v>
      </c>
    </row>
    <row r="58" spans="1:6" ht="12.75">
      <c r="A58">
        <v>12.157</v>
      </c>
      <c r="B58">
        <v>6.1464</v>
      </c>
      <c r="C58">
        <v>24.4743</v>
      </c>
      <c r="D58">
        <v>6.56212</v>
      </c>
      <c r="E58">
        <v>9.5347</v>
      </c>
      <c r="F58">
        <v>31.1246</v>
      </c>
    </row>
    <row r="59" spans="1:6" ht="12.75">
      <c r="A59">
        <v>12.339</v>
      </c>
      <c r="B59">
        <v>6.0771</v>
      </c>
      <c r="C59">
        <v>24.4959</v>
      </c>
      <c r="D59">
        <v>6.56069</v>
      </c>
      <c r="E59">
        <v>9.416</v>
      </c>
      <c r="F59">
        <v>31.1415</v>
      </c>
    </row>
    <row r="60" spans="1:6" ht="12.75">
      <c r="A60">
        <v>12.51</v>
      </c>
      <c r="B60">
        <v>6.0079</v>
      </c>
      <c r="C60">
        <v>24.5166</v>
      </c>
      <c r="D60">
        <v>6.55834</v>
      </c>
      <c r="E60">
        <v>9.2975</v>
      </c>
      <c r="F60">
        <v>31.1572</v>
      </c>
    </row>
    <row r="61" spans="1:6" ht="12.75">
      <c r="A61">
        <v>12.669</v>
      </c>
      <c r="B61">
        <v>5.9346</v>
      </c>
      <c r="C61">
        <v>24.536</v>
      </c>
      <c r="D61">
        <v>6.55531</v>
      </c>
      <c r="E61">
        <v>9.1346</v>
      </c>
      <c r="F61">
        <v>31.1709</v>
      </c>
    </row>
    <row r="62" spans="1:6" ht="12.75">
      <c r="A62">
        <v>12.849</v>
      </c>
      <c r="B62">
        <v>5.8504</v>
      </c>
      <c r="C62">
        <v>24.5553</v>
      </c>
      <c r="D62">
        <v>6.55023</v>
      </c>
      <c r="E62">
        <v>8.9621</v>
      </c>
      <c r="F62">
        <v>31.1828</v>
      </c>
    </row>
    <row r="63" spans="1:6" ht="12.75">
      <c r="A63">
        <v>13.035</v>
      </c>
      <c r="B63">
        <v>5.7474</v>
      </c>
      <c r="C63">
        <v>24.5758</v>
      </c>
      <c r="D63">
        <v>6.54438</v>
      </c>
      <c r="E63">
        <v>8.8149</v>
      </c>
      <c r="F63">
        <v>31.1936</v>
      </c>
    </row>
    <row r="64" spans="1:6" ht="12.75">
      <c r="A64">
        <v>13.236</v>
      </c>
      <c r="B64">
        <v>5.6227</v>
      </c>
      <c r="C64">
        <v>24.6005</v>
      </c>
      <c r="D64">
        <v>6.54031</v>
      </c>
      <c r="E64">
        <v>8.7075</v>
      </c>
      <c r="F64">
        <v>31.2067</v>
      </c>
    </row>
    <row r="65" spans="1:6" ht="12.75">
      <c r="A65">
        <v>13.444</v>
      </c>
      <c r="B65">
        <v>5.4857</v>
      </c>
      <c r="C65">
        <v>24.6347</v>
      </c>
      <c r="D65">
        <v>6.53882</v>
      </c>
      <c r="E65">
        <v>8.6353</v>
      </c>
      <c r="F65">
        <v>31.2303</v>
      </c>
    </row>
    <row r="66" spans="1:6" ht="12.75">
      <c r="A66">
        <v>13.645</v>
      </c>
      <c r="B66">
        <v>5.3489</v>
      </c>
      <c r="C66">
        <v>24.6756</v>
      </c>
      <c r="D66">
        <v>6.53643</v>
      </c>
      <c r="E66">
        <v>8.5771</v>
      </c>
      <c r="F66">
        <v>31.2627</v>
      </c>
    </row>
    <row r="67" spans="1:6" ht="12.75">
      <c r="A67">
        <v>13.843</v>
      </c>
      <c r="B67">
        <v>5.2156</v>
      </c>
      <c r="C67">
        <v>24.7157</v>
      </c>
      <c r="D67">
        <v>6.53541</v>
      </c>
      <c r="E67">
        <v>8.5481</v>
      </c>
      <c r="F67">
        <v>31.2948</v>
      </c>
    </row>
    <row r="68" spans="1:6" ht="12.75">
      <c r="A68">
        <v>14.039</v>
      </c>
      <c r="B68">
        <v>5.0863</v>
      </c>
      <c r="C68">
        <v>24.7542</v>
      </c>
      <c r="D68">
        <v>6.53671</v>
      </c>
      <c r="E68">
        <v>8.4813</v>
      </c>
      <c r="F68">
        <v>31.3257</v>
      </c>
    </row>
    <row r="69" spans="1:6" ht="12.75">
      <c r="A69">
        <v>14.235</v>
      </c>
      <c r="B69">
        <v>4.965</v>
      </c>
      <c r="C69">
        <v>24.7926</v>
      </c>
      <c r="D69">
        <v>6.53952</v>
      </c>
      <c r="E69">
        <v>8.2514</v>
      </c>
      <c r="F69">
        <v>31.3577</v>
      </c>
    </row>
    <row r="70" spans="1:6" ht="12.75">
      <c r="A70">
        <v>14.44</v>
      </c>
      <c r="B70">
        <v>4.8538</v>
      </c>
      <c r="C70">
        <v>24.8286</v>
      </c>
      <c r="D70">
        <v>6.54113</v>
      </c>
      <c r="E70">
        <v>7.9067</v>
      </c>
      <c r="F70">
        <v>31.3882</v>
      </c>
    </row>
    <row r="71" spans="1:6" ht="12.75">
      <c r="A71">
        <v>14.642</v>
      </c>
      <c r="B71">
        <v>4.7526</v>
      </c>
      <c r="C71">
        <v>24.8613</v>
      </c>
      <c r="D71">
        <v>6.54001</v>
      </c>
      <c r="E71">
        <v>7.5482</v>
      </c>
      <c r="F71">
        <v>31.4161</v>
      </c>
    </row>
    <row r="72" spans="1:6" ht="12.75">
      <c r="A72">
        <v>14.852</v>
      </c>
      <c r="B72">
        <v>4.6638</v>
      </c>
      <c r="C72">
        <v>24.8927</v>
      </c>
      <c r="D72">
        <v>6.53783</v>
      </c>
      <c r="E72">
        <v>7.1951</v>
      </c>
      <c r="F72">
        <v>31.4441</v>
      </c>
    </row>
    <row r="73" spans="1:6" ht="12.75">
      <c r="A73">
        <v>15.053</v>
      </c>
      <c r="B73">
        <v>4.5915</v>
      </c>
      <c r="C73">
        <v>24.9218</v>
      </c>
      <c r="D73">
        <v>6.53647</v>
      </c>
      <c r="E73">
        <v>6.837</v>
      </c>
      <c r="F73">
        <v>31.4714</v>
      </c>
    </row>
    <row r="74" spans="1:6" ht="12.75">
      <c r="A74">
        <v>15.263</v>
      </c>
      <c r="B74">
        <v>4.5373</v>
      </c>
      <c r="C74">
        <v>24.9463</v>
      </c>
      <c r="D74">
        <v>6.53767</v>
      </c>
      <c r="E74">
        <v>6.4786</v>
      </c>
      <c r="F74">
        <v>31.4952</v>
      </c>
    </row>
    <row r="75" spans="1:6" ht="12.75">
      <c r="A75">
        <v>15.466</v>
      </c>
      <c r="B75">
        <v>4.4989</v>
      </c>
      <c r="C75">
        <v>24.9643</v>
      </c>
      <c r="D75">
        <v>6.54</v>
      </c>
      <c r="E75">
        <v>6.1453</v>
      </c>
      <c r="F75">
        <v>31.5131</v>
      </c>
    </row>
    <row r="76" spans="1:6" ht="12.75">
      <c r="A76">
        <v>15.684</v>
      </c>
      <c r="B76">
        <v>4.4711</v>
      </c>
      <c r="C76">
        <v>24.9759</v>
      </c>
      <c r="D76">
        <v>6.54239</v>
      </c>
      <c r="E76">
        <v>5.8196</v>
      </c>
      <c r="F76">
        <v>31.5242</v>
      </c>
    </row>
    <row r="77" spans="1:6" ht="12.75">
      <c r="A77">
        <v>15.896</v>
      </c>
      <c r="B77">
        <v>4.4494</v>
      </c>
      <c r="C77">
        <v>24.9837</v>
      </c>
      <c r="D77">
        <v>6.54084</v>
      </c>
      <c r="E77">
        <v>5.4821</v>
      </c>
      <c r="F77">
        <v>31.5312</v>
      </c>
    </row>
    <row r="78" spans="1:6" ht="12.75">
      <c r="A78">
        <v>16.106</v>
      </c>
      <c r="B78">
        <v>4.4303</v>
      </c>
      <c r="C78">
        <v>24.9891</v>
      </c>
      <c r="D78">
        <v>6.53589</v>
      </c>
      <c r="E78">
        <v>5.1603</v>
      </c>
      <c r="F78">
        <v>31.5356</v>
      </c>
    </row>
    <row r="79" spans="1:6" ht="12.75">
      <c r="A79">
        <v>16.324</v>
      </c>
      <c r="B79">
        <v>4.4101</v>
      </c>
      <c r="C79">
        <v>24.9928</v>
      </c>
      <c r="D79">
        <v>6.53364</v>
      </c>
      <c r="E79">
        <v>4.8734</v>
      </c>
      <c r="F79">
        <v>31.5376</v>
      </c>
    </row>
    <row r="80" spans="1:6" ht="12.75">
      <c r="A80">
        <v>16.536</v>
      </c>
      <c r="B80">
        <v>4.3868</v>
      </c>
      <c r="C80">
        <v>24.9965</v>
      </c>
      <c r="D80">
        <v>6.53272</v>
      </c>
      <c r="E80">
        <v>4.622</v>
      </c>
      <c r="F80">
        <v>31.5394</v>
      </c>
    </row>
    <row r="81" spans="1:6" ht="12.75">
      <c r="A81">
        <v>16.717</v>
      </c>
      <c r="B81">
        <v>4.3612</v>
      </c>
      <c r="C81">
        <v>25.0016</v>
      </c>
      <c r="D81">
        <v>6.53026</v>
      </c>
      <c r="E81">
        <v>4.4165</v>
      </c>
      <c r="F81">
        <v>31.5426</v>
      </c>
    </row>
    <row r="82" spans="1:6" ht="12.75">
      <c r="A82">
        <v>16.907</v>
      </c>
      <c r="B82">
        <v>4.3353</v>
      </c>
      <c r="C82">
        <v>25.0078</v>
      </c>
      <c r="D82">
        <v>6.52765</v>
      </c>
      <c r="E82">
        <v>4.2629</v>
      </c>
      <c r="F82">
        <v>31.5471</v>
      </c>
    </row>
    <row r="83" spans="1:6" ht="12.75">
      <c r="A83">
        <v>17.082</v>
      </c>
      <c r="B83">
        <v>4.3121</v>
      </c>
      <c r="C83">
        <v>25.0149</v>
      </c>
      <c r="D83">
        <v>6.52464</v>
      </c>
      <c r="E83">
        <v>4.1377</v>
      </c>
      <c r="F83">
        <v>31.5532</v>
      </c>
    </row>
    <row r="84" spans="1:6" ht="12.75">
      <c r="A84">
        <v>17.3</v>
      </c>
      <c r="B84">
        <v>4.2935</v>
      </c>
      <c r="C84">
        <v>25.022</v>
      </c>
      <c r="D84">
        <v>6.52103</v>
      </c>
      <c r="E84">
        <v>4.0151</v>
      </c>
      <c r="F84">
        <v>31.5597</v>
      </c>
    </row>
    <row r="85" spans="1:6" ht="12.75">
      <c r="A85">
        <v>17.514</v>
      </c>
      <c r="B85">
        <v>4.2807</v>
      </c>
      <c r="C85">
        <v>25.0279</v>
      </c>
      <c r="D85">
        <v>6.51792</v>
      </c>
      <c r="E85">
        <v>3.9067</v>
      </c>
      <c r="F85">
        <v>31.5656</v>
      </c>
    </row>
    <row r="86" spans="1:6" ht="12.75">
      <c r="A86">
        <v>17.718</v>
      </c>
      <c r="B86">
        <v>4.2748</v>
      </c>
      <c r="C86">
        <v>25.0324</v>
      </c>
      <c r="D86">
        <v>6.51809</v>
      </c>
      <c r="E86">
        <v>3.8217</v>
      </c>
      <c r="F86">
        <v>31.5706</v>
      </c>
    </row>
    <row r="87" spans="1:6" ht="12.75">
      <c r="A87">
        <v>17.922</v>
      </c>
      <c r="B87">
        <v>4.2737</v>
      </c>
      <c r="C87">
        <v>25.0344</v>
      </c>
      <c r="D87">
        <v>6.51669</v>
      </c>
      <c r="E87">
        <v>3.7428</v>
      </c>
      <c r="F87">
        <v>31.573</v>
      </c>
    </row>
    <row r="88" spans="1:6" ht="12.75">
      <c r="A88">
        <v>18.115</v>
      </c>
      <c r="B88">
        <v>4.2735</v>
      </c>
      <c r="C88">
        <v>25.0335</v>
      </c>
      <c r="D88">
        <v>6.51423</v>
      </c>
      <c r="E88">
        <v>3.6701</v>
      </c>
      <c r="F88">
        <v>31.5718</v>
      </c>
    </row>
    <row r="89" spans="1:6" ht="12.75">
      <c r="A89">
        <v>18.313</v>
      </c>
      <c r="B89">
        <v>4.2706</v>
      </c>
      <c r="C89">
        <v>25.0317</v>
      </c>
      <c r="D89">
        <v>6.51247</v>
      </c>
      <c r="E89">
        <v>3.6103</v>
      </c>
      <c r="F89">
        <v>31.5691</v>
      </c>
    </row>
    <row r="90" spans="1:6" ht="12.75">
      <c r="A90">
        <v>18.511</v>
      </c>
      <c r="B90">
        <v>4.2636</v>
      </c>
      <c r="C90">
        <v>25.0301</v>
      </c>
      <c r="D90">
        <v>6.51247</v>
      </c>
      <c r="E90">
        <v>3.5508</v>
      </c>
      <c r="F90">
        <v>31.5663</v>
      </c>
    </row>
    <row r="91" spans="1:6" ht="12.75">
      <c r="A91">
        <v>18.713</v>
      </c>
      <c r="B91">
        <v>4.2521</v>
      </c>
      <c r="C91">
        <v>25.0297</v>
      </c>
      <c r="D91">
        <v>6.51545</v>
      </c>
      <c r="E91">
        <v>3.4816</v>
      </c>
      <c r="F91">
        <v>31.5644</v>
      </c>
    </row>
    <row r="92" spans="1:6" ht="12.75">
      <c r="A92">
        <v>18.907</v>
      </c>
      <c r="B92">
        <v>4.2373</v>
      </c>
      <c r="C92">
        <v>25.0314</v>
      </c>
      <c r="D92">
        <v>6.51502</v>
      </c>
      <c r="E92">
        <v>3.4125</v>
      </c>
      <c r="F92">
        <v>31.5646</v>
      </c>
    </row>
    <row r="93" spans="1:6" ht="12.75">
      <c r="A93">
        <v>19.111</v>
      </c>
      <c r="B93">
        <v>4.22</v>
      </c>
      <c r="C93">
        <v>25.0341</v>
      </c>
      <c r="D93">
        <v>6.51232</v>
      </c>
      <c r="E93">
        <v>3.3522</v>
      </c>
      <c r="F93">
        <v>31.5659</v>
      </c>
    </row>
    <row r="94" spans="1:6" ht="12.75">
      <c r="A94">
        <v>19.314</v>
      </c>
      <c r="B94">
        <v>4.2007</v>
      </c>
      <c r="C94">
        <v>25.0378</v>
      </c>
      <c r="D94">
        <v>6.51031</v>
      </c>
      <c r="E94">
        <v>3.2947</v>
      </c>
      <c r="F94">
        <v>31.5682</v>
      </c>
    </row>
    <row r="95" spans="1:6" ht="12.75">
      <c r="A95">
        <v>19.529</v>
      </c>
      <c r="B95">
        <v>4.1818</v>
      </c>
      <c r="C95">
        <v>25.0436</v>
      </c>
      <c r="D95">
        <v>6.50787</v>
      </c>
      <c r="E95">
        <v>3.2454</v>
      </c>
      <c r="F95">
        <v>31.5731</v>
      </c>
    </row>
    <row r="96" spans="1:6" ht="12.75">
      <c r="A96">
        <v>19.744</v>
      </c>
      <c r="B96">
        <v>4.1644</v>
      </c>
      <c r="C96">
        <v>25.0494</v>
      </c>
      <c r="D96">
        <v>6.50916</v>
      </c>
      <c r="E96">
        <v>3.2111</v>
      </c>
      <c r="F96">
        <v>31.5783</v>
      </c>
    </row>
    <row r="97" spans="1:6" ht="12.75">
      <c r="A97">
        <v>19.961</v>
      </c>
      <c r="B97">
        <v>4.1461</v>
      </c>
      <c r="C97">
        <v>25.0529</v>
      </c>
      <c r="D97">
        <v>6.50976</v>
      </c>
      <c r="E97">
        <v>3.1911</v>
      </c>
      <c r="F97">
        <v>31.5805</v>
      </c>
    </row>
    <row r="98" spans="1:6" ht="12.75">
      <c r="A98">
        <v>20.183</v>
      </c>
      <c r="B98">
        <v>4.1253</v>
      </c>
      <c r="C98">
        <v>25.0562</v>
      </c>
      <c r="D98">
        <v>6.50793</v>
      </c>
      <c r="E98">
        <v>3.1817</v>
      </c>
      <c r="F98">
        <v>31.582</v>
      </c>
    </row>
    <row r="99" spans="1:6" ht="12.75">
      <c r="A99">
        <v>20.396</v>
      </c>
      <c r="B99">
        <v>4.1045</v>
      </c>
      <c r="C99">
        <v>25.0616</v>
      </c>
      <c r="D99">
        <v>6.50636</v>
      </c>
      <c r="E99">
        <v>3.1636</v>
      </c>
      <c r="F99">
        <v>31.5863</v>
      </c>
    </row>
    <row r="100" spans="1:6" ht="12.75">
      <c r="A100">
        <v>20.611</v>
      </c>
      <c r="B100">
        <v>4.0878</v>
      </c>
      <c r="C100">
        <v>25.0688</v>
      </c>
      <c r="D100">
        <v>6.50632</v>
      </c>
      <c r="E100">
        <v>3.1313</v>
      </c>
      <c r="F100">
        <v>31.5933</v>
      </c>
    </row>
    <row r="101" spans="1:6" ht="12.75">
      <c r="A101">
        <v>20.831</v>
      </c>
      <c r="B101">
        <v>4.0775</v>
      </c>
      <c r="C101">
        <v>25.0753</v>
      </c>
      <c r="D101">
        <v>6.50655</v>
      </c>
      <c r="E101">
        <v>3.1013</v>
      </c>
      <c r="F101">
        <v>31.6003</v>
      </c>
    </row>
    <row r="102" spans="1:6" ht="12.75">
      <c r="A102">
        <v>20.958</v>
      </c>
      <c r="B102">
        <v>4.1136</v>
      </c>
      <c r="C102">
        <v>25.0696</v>
      </c>
      <c r="D102">
        <v>6.49877</v>
      </c>
      <c r="E102">
        <v>2.5742</v>
      </c>
      <c r="F102">
        <v>31.5975</v>
      </c>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29"/>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0.574</v>
      </c>
      <c r="B2">
        <v>13.1164</v>
      </c>
      <c r="C2">
        <v>22.0567</v>
      </c>
      <c r="D2">
        <v>7.01479</v>
      </c>
      <c r="E2">
        <v>18.0055</v>
      </c>
      <c r="F2">
        <v>29.4258</v>
      </c>
    </row>
    <row r="3" spans="1:6" ht="12.75">
      <c r="A3">
        <v>0.692</v>
      </c>
      <c r="B3">
        <v>13.1164</v>
      </c>
      <c r="C3">
        <v>22.0567</v>
      </c>
      <c r="D3">
        <v>7.01542</v>
      </c>
      <c r="E3">
        <v>17.9211</v>
      </c>
      <c r="F3">
        <v>29.4257</v>
      </c>
    </row>
    <row r="4" spans="1:6" ht="12.75">
      <c r="A4">
        <v>0.899</v>
      </c>
      <c r="B4">
        <v>13.1164</v>
      </c>
      <c r="C4">
        <v>22.0564</v>
      </c>
      <c r="D4">
        <v>7.01559</v>
      </c>
      <c r="E4">
        <v>17.7814</v>
      </c>
      <c r="F4">
        <v>29.4253</v>
      </c>
    </row>
    <row r="5" spans="1:6" ht="12.75">
      <c r="A5">
        <v>1.116</v>
      </c>
      <c r="B5">
        <v>13.1162</v>
      </c>
      <c r="C5">
        <v>22.0559</v>
      </c>
      <c r="D5">
        <v>7.01592</v>
      </c>
      <c r="E5">
        <v>17.6906</v>
      </c>
      <c r="F5">
        <v>29.4246</v>
      </c>
    </row>
    <row r="6" spans="1:6" ht="12.75">
      <c r="A6">
        <v>1.372</v>
      </c>
      <c r="B6">
        <v>13.1158</v>
      </c>
      <c r="C6">
        <v>22.0552</v>
      </c>
      <c r="D6">
        <v>7.01453</v>
      </c>
      <c r="E6">
        <v>17.6585</v>
      </c>
      <c r="F6">
        <v>29.4236</v>
      </c>
    </row>
    <row r="7" spans="1:6" ht="12.75">
      <c r="A7">
        <v>1.607</v>
      </c>
      <c r="B7">
        <v>13.1153</v>
      </c>
      <c r="C7">
        <v>22.0546</v>
      </c>
      <c r="D7">
        <v>7.0127</v>
      </c>
      <c r="E7">
        <v>17.6722</v>
      </c>
      <c r="F7">
        <v>29.4227</v>
      </c>
    </row>
    <row r="8" spans="1:6" ht="12.75">
      <c r="A8">
        <v>1.817</v>
      </c>
      <c r="B8">
        <v>13.1147</v>
      </c>
      <c r="C8">
        <v>22.0545</v>
      </c>
      <c r="D8">
        <v>7.00931</v>
      </c>
      <c r="E8">
        <v>17.721</v>
      </c>
      <c r="F8">
        <v>29.4225</v>
      </c>
    </row>
    <row r="9" spans="1:6" ht="12.75">
      <c r="A9">
        <v>2.085</v>
      </c>
      <c r="B9">
        <v>13.1142</v>
      </c>
      <c r="C9">
        <v>22.0545</v>
      </c>
      <c r="D9">
        <v>7.00601</v>
      </c>
      <c r="E9">
        <v>17.794</v>
      </c>
      <c r="F9">
        <v>29.4222</v>
      </c>
    </row>
    <row r="10" spans="1:6" ht="12.75">
      <c r="A10">
        <v>2.328</v>
      </c>
      <c r="B10">
        <v>13.1135</v>
      </c>
      <c r="C10">
        <v>22.0542</v>
      </c>
      <c r="D10">
        <v>7.00542</v>
      </c>
      <c r="E10">
        <v>17.877</v>
      </c>
      <c r="F10">
        <v>29.4217</v>
      </c>
    </row>
    <row r="11" spans="1:6" ht="12.75">
      <c r="A11">
        <v>2.549</v>
      </c>
      <c r="B11">
        <v>13.1128</v>
      </c>
      <c r="C11">
        <v>22.0537</v>
      </c>
      <c r="D11">
        <v>7.00267</v>
      </c>
      <c r="E11">
        <v>17.9621</v>
      </c>
      <c r="F11">
        <v>29.4209</v>
      </c>
    </row>
    <row r="12" spans="1:6" ht="12.75">
      <c r="A12">
        <v>2.739</v>
      </c>
      <c r="B12">
        <v>13.112</v>
      </c>
      <c r="C12">
        <v>22.0533</v>
      </c>
      <c r="D12">
        <v>6.99973</v>
      </c>
      <c r="E12">
        <v>18.0633</v>
      </c>
      <c r="F12">
        <v>29.4202</v>
      </c>
    </row>
    <row r="13" spans="1:6" ht="12.75">
      <c r="A13">
        <v>2.911</v>
      </c>
      <c r="B13">
        <v>13.1112</v>
      </c>
      <c r="C13">
        <v>22.0531</v>
      </c>
      <c r="D13">
        <v>7.00069</v>
      </c>
      <c r="E13">
        <v>18.174</v>
      </c>
      <c r="F13">
        <v>29.4198</v>
      </c>
    </row>
    <row r="14" spans="1:6" ht="12.75">
      <c r="A14">
        <v>3.085</v>
      </c>
      <c r="B14">
        <v>13.1106</v>
      </c>
      <c r="C14">
        <v>22.0533</v>
      </c>
      <c r="D14">
        <v>7.00158</v>
      </c>
      <c r="E14">
        <v>18.2604</v>
      </c>
      <c r="F14">
        <v>29.4198</v>
      </c>
    </row>
    <row r="15" spans="1:6" ht="12.75">
      <c r="A15">
        <v>3.252</v>
      </c>
      <c r="B15">
        <v>13.1103</v>
      </c>
      <c r="C15">
        <v>22.0536</v>
      </c>
      <c r="D15">
        <v>7.00773</v>
      </c>
      <c r="E15">
        <v>18.3148</v>
      </c>
      <c r="F15">
        <v>29.4202</v>
      </c>
    </row>
    <row r="16" spans="1:6" ht="12.75">
      <c r="A16">
        <v>3.411</v>
      </c>
      <c r="B16">
        <v>13.1104</v>
      </c>
      <c r="C16">
        <v>22.0541</v>
      </c>
      <c r="D16">
        <v>7.03409</v>
      </c>
      <c r="E16">
        <v>18.3303</v>
      </c>
      <c r="F16">
        <v>29.4207</v>
      </c>
    </row>
    <row r="17" spans="1:6" ht="12.75">
      <c r="A17">
        <v>3.57</v>
      </c>
      <c r="B17">
        <v>13.1108</v>
      </c>
      <c r="C17">
        <v>22.0544</v>
      </c>
      <c r="D17">
        <v>7.06533</v>
      </c>
      <c r="E17">
        <v>18.3103</v>
      </c>
      <c r="F17">
        <v>29.4213</v>
      </c>
    </row>
    <row r="18" spans="1:6" ht="12.75">
      <c r="A18">
        <v>3.743</v>
      </c>
      <c r="B18">
        <v>13.1115</v>
      </c>
      <c r="C18">
        <v>22.0545</v>
      </c>
      <c r="D18">
        <v>7.07993</v>
      </c>
      <c r="E18">
        <v>18.3109</v>
      </c>
      <c r="F18">
        <v>29.4216</v>
      </c>
    </row>
    <row r="19" spans="1:6" ht="12.75">
      <c r="A19">
        <v>3.946</v>
      </c>
      <c r="B19">
        <v>13.1122</v>
      </c>
      <c r="C19">
        <v>22.0546</v>
      </c>
      <c r="D19">
        <v>7.07998</v>
      </c>
      <c r="E19">
        <v>18.3659</v>
      </c>
      <c r="F19">
        <v>29.4219</v>
      </c>
    </row>
    <row r="20" spans="1:6" ht="12.75">
      <c r="A20">
        <v>4.15</v>
      </c>
      <c r="B20">
        <v>13.1129</v>
      </c>
      <c r="C20">
        <v>22.0546</v>
      </c>
      <c r="D20">
        <v>7.0607</v>
      </c>
      <c r="E20">
        <v>18.4481</v>
      </c>
      <c r="F20">
        <v>29.422</v>
      </c>
    </row>
    <row r="21" spans="1:6" ht="12.75">
      <c r="A21">
        <v>4.344</v>
      </c>
      <c r="B21">
        <v>13.1133</v>
      </c>
      <c r="C21">
        <v>22.0545</v>
      </c>
      <c r="D21">
        <v>7.01372</v>
      </c>
      <c r="E21">
        <v>18.5396</v>
      </c>
      <c r="F21">
        <v>29.422</v>
      </c>
    </row>
    <row r="22" spans="1:6" ht="12.75">
      <c r="A22">
        <v>4.535</v>
      </c>
      <c r="B22">
        <v>13.113</v>
      </c>
      <c r="C22">
        <v>22.0542</v>
      </c>
      <c r="D22">
        <v>6.94471</v>
      </c>
      <c r="E22">
        <v>18.6401</v>
      </c>
      <c r="F22">
        <v>29.4215</v>
      </c>
    </row>
    <row r="23" spans="1:6" ht="12.75">
      <c r="A23">
        <v>4.711</v>
      </c>
      <c r="B23">
        <v>13.112</v>
      </c>
      <c r="C23">
        <v>22.0537</v>
      </c>
      <c r="D23">
        <v>6.8599</v>
      </c>
      <c r="E23">
        <v>18.7317</v>
      </c>
      <c r="F23">
        <v>29.4207</v>
      </c>
    </row>
    <row r="24" spans="1:6" ht="12.75">
      <c r="A24">
        <v>4.873</v>
      </c>
      <c r="B24">
        <v>13.1103</v>
      </c>
      <c r="C24">
        <v>22.0535</v>
      </c>
      <c r="D24">
        <v>6.76046</v>
      </c>
      <c r="E24">
        <v>18.8172</v>
      </c>
      <c r="F24">
        <v>29.42</v>
      </c>
    </row>
    <row r="25" spans="1:6" ht="12.75">
      <c r="A25">
        <v>5.037</v>
      </c>
      <c r="B25">
        <v>13.1084</v>
      </c>
      <c r="C25">
        <v>22.0538</v>
      </c>
      <c r="D25">
        <v>6.66182</v>
      </c>
      <c r="E25">
        <v>18.9049</v>
      </c>
      <c r="F25">
        <v>29.4198</v>
      </c>
    </row>
    <row r="26" spans="1:6" ht="12.75">
      <c r="A26">
        <v>5.189</v>
      </c>
      <c r="B26">
        <v>13.1066</v>
      </c>
      <c r="C26">
        <v>22.0543</v>
      </c>
      <c r="D26">
        <v>6.57337</v>
      </c>
      <c r="E26">
        <v>18.9811</v>
      </c>
      <c r="F26">
        <v>29.42</v>
      </c>
    </row>
    <row r="27" spans="1:6" ht="12.75">
      <c r="A27">
        <v>5.362</v>
      </c>
      <c r="B27">
        <v>13.1052</v>
      </c>
      <c r="C27">
        <v>22.0546</v>
      </c>
      <c r="D27">
        <v>6.4905</v>
      </c>
      <c r="E27">
        <v>19.0605</v>
      </c>
      <c r="F27">
        <v>29.4201</v>
      </c>
    </row>
    <row r="28" spans="1:6" ht="12.75">
      <c r="A28">
        <v>5.543</v>
      </c>
      <c r="B28">
        <v>13.1039</v>
      </c>
      <c r="C28">
        <v>22.0551</v>
      </c>
      <c r="D28">
        <v>6.41052</v>
      </c>
      <c r="E28">
        <v>19.1539</v>
      </c>
      <c r="F28">
        <v>29.4204</v>
      </c>
    </row>
    <row r="29" spans="1:6" ht="12.75">
      <c r="A29">
        <v>5.725</v>
      </c>
      <c r="B29">
        <v>13.1028</v>
      </c>
      <c r="C29">
        <v>22.0555</v>
      </c>
      <c r="D29">
        <v>6.33576</v>
      </c>
      <c r="E29">
        <v>19.2368</v>
      </c>
      <c r="F29">
        <v>29.4206</v>
      </c>
    </row>
    <row r="30" spans="1:6" ht="12.75">
      <c r="A30">
        <v>5.914</v>
      </c>
      <c r="B30">
        <v>13.1015</v>
      </c>
      <c r="C30">
        <v>22.0559</v>
      </c>
      <c r="D30">
        <v>6.26797</v>
      </c>
      <c r="E30">
        <v>19.3129</v>
      </c>
      <c r="F30">
        <v>29.4208</v>
      </c>
    </row>
    <row r="31" spans="1:6" ht="12.75">
      <c r="A31">
        <v>6.099</v>
      </c>
      <c r="B31">
        <v>13.0995</v>
      </c>
      <c r="C31">
        <v>22.0564</v>
      </c>
      <c r="D31">
        <v>6.20603</v>
      </c>
      <c r="E31">
        <v>19.4085</v>
      </c>
      <c r="F31">
        <v>29.4209</v>
      </c>
    </row>
    <row r="32" spans="1:6" ht="12.75">
      <c r="A32">
        <v>6.282</v>
      </c>
      <c r="B32">
        <v>13.0958</v>
      </c>
      <c r="C32">
        <v>22.0572</v>
      </c>
      <c r="D32">
        <v>6.14754</v>
      </c>
      <c r="E32">
        <v>19.5146</v>
      </c>
      <c r="F32">
        <v>29.4211</v>
      </c>
    </row>
    <row r="33" spans="1:6" ht="12.75">
      <c r="A33">
        <v>6.457</v>
      </c>
      <c r="B33">
        <v>13.0893</v>
      </c>
      <c r="C33">
        <v>22.0588</v>
      </c>
      <c r="D33">
        <v>6.08792</v>
      </c>
      <c r="E33">
        <v>19.5999</v>
      </c>
      <c r="F33">
        <v>29.4215</v>
      </c>
    </row>
    <row r="34" spans="1:6" ht="12.75">
      <c r="A34">
        <v>6.619</v>
      </c>
      <c r="B34">
        <v>13.0783</v>
      </c>
      <c r="C34">
        <v>22.0617</v>
      </c>
      <c r="D34">
        <v>6.02213</v>
      </c>
      <c r="E34">
        <v>19.6328</v>
      </c>
      <c r="F34">
        <v>29.4225</v>
      </c>
    </row>
    <row r="35" spans="1:6" ht="12.75">
      <c r="A35">
        <v>6.8</v>
      </c>
      <c r="B35">
        <v>13.0599</v>
      </c>
      <c r="C35">
        <v>22.0669</v>
      </c>
      <c r="D35">
        <v>5.95385</v>
      </c>
      <c r="E35">
        <v>19.6154</v>
      </c>
      <c r="F35">
        <v>29.4247</v>
      </c>
    </row>
    <row r="36" spans="1:6" ht="12.75">
      <c r="A36">
        <v>6.988</v>
      </c>
      <c r="B36">
        <v>13.0296</v>
      </c>
      <c r="C36">
        <v>22.0755</v>
      </c>
      <c r="D36">
        <v>5.88614</v>
      </c>
      <c r="E36">
        <v>19.5786</v>
      </c>
      <c r="F36">
        <v>29.4284</v>
      </c>
    </row>
    <row r="37" spans="1:6" ht="12.75">
      <c r="A37">
        <v>7.178</v>
      </c>
      <c r="B37">
        <v>12.9795</v>
      </c>
      <c r="C37">
        <v>22.0898</v>
      </c>
      <c r="D37">
        <v>5.81846</v>
      </c>
      <c r="E37">
        <v>19.5401</v>
      </c>
      <c r="F37">
        <v>29.4346</v>
      </c>
    </row>
    <row r="38" spans="1:6" ht="12.75">
      <c r="A38">
        <v>7.387</v>
      </c>
      <c r="B38">
        <v>12.8968</v>
      </c>
      <c r="C38">
        <v>22.1135</v>
      </c>
      <c r="D38">
        <v>5.75361</v>
      </c>
      <c r="E38">
        <v>19.5128</v>
      </c>
      <c r="F38">
        <v>29.4449</v>
      </c>
    </row>
    <row r="39" spans="1:6" ht="12.75">
      <c r="A39">
        <v>7.591</v>
      </c>
      <c r="B39">
        <v>12.7625</v>
      </c>
      <c r="C39">
        <v>22.1519</v>
      </c>
      <c r="D39">
        <v>5.69494</v>
      </c>
      <c r="E39">
        <v>19.5145</v>
      </c>
      <c r="F39">
        <v>29.4619</v>
      </c>
    </row>
    <row r="40" spans="1:6" ht="12.75">
      <c r="A40">
        <v>7.799</v>
      </c>
      <c r="B40">
        <v>12.5592</v>
      </c>
      <c r="C40">
        <v>22.213</v>
      </c>
      <c r="D40">
        <v>5.63895</v>
      </c>
      <c r="E40">
        <v>19.5514</v>
      </c>
      <c r="F40">
        <v>29.4918</v>
      </c>
    </row>
    <row r="41" spans="1:6" ht="12.75">
      <c r="A41">
        <v>7.998</v>
      </c>
      <c r="B41">
        <v>12.2957</v>
      </c>
      <c r="C41">
        <v>22.3034</v>
      </c>
      <c r="D41">
        <v>5.58421</v>
      </c>
      <c r="E41">
        <v>19.5969</v>
      </c>
      <c r="F41">
        <v>29.5458</v>
      </c>
    </row>
    <row r="42" spans="1:6" ht="12.75">
      <c r="A42">
        <v>8.182</v>
      </c>
      <c r="B42">
        <v>12.0109</v>
      </c>
      <c r="C42">
        <v>22.4179</v>
      </c>
      <c r="D42">
        <v>5.53806</v>
      </c>
      <c r="E42">
        <v>19.6307</v>
      </c>
      <c r="F42">
        <v>29.6267</v>
      </c>
    </row>
    <row r="43" spans="1:6" ht="12.75">
      <c r="A43">
        <v>8.348</v>
      </c>
      <c r="B43">
        <v>11.7435</v>
      </c>
      <c r="C43">
        <v>22.5379</v>
      </c>
      <c r="D43">
        <v>5.49722</v>
      </c>
      <c r="E43">
        <v>19.6249</v>
      </c>
      <c r="F43">
        <v>29.7197</v>
      </c>
    </row>
    <row r="44" spans="1:6" ht="12.75">
      <c r="A44">
        <v>8.511</v>
      </c>
      <c r="B44">
        <v>11.5132</v>
      </c>
      <c r="C44">
        <v>22.6467</v>
      </c>
      <c r="D44">
        <v>5.45764</v>
      </c>
      <c r="E44">
        <v>19.5152</v>
      </c>
      <c r="F44">
        <v>29.8074</v>
      </c>
    </row>
    <row r="45" spans="1:6" ht="12.75">
      <c r="A45">
        <v>8.688</v>
      </c>
      <c r="B45">
        <v>11.3241</v>
      </c>
      <c r="C45">
        <v>22.738</v>
      </c>
      <c r="D45">
        <v>5.41855</v>
      </c>
      <c r="E45">
        <v>19.2614</v>
      </c>
      <c r="F45">
        <v>29.8824</v>
      </c>
    </row>
    <row r="46" spans="1:6" ht="12.75">
      <c r="A46">
        <v>8.87</v>
      </c>
      <c r="B46">
        <v>11.1711</v>
      </c>
      <c r="C46">
        <v>22.8118</v>
      </c>
      <c r="D46">
        <v>5.38063</v>
      </c>
      <c r="E46">
        <v>18.847</v>
      </c>
      <c r="F46">
        <v>29.9432</v>
      </c>
    </row>
    <row r="47" spans="1:6" ht="12.75">
      <c r="A47">
        <v>9.075</v>
      </c>
      <c r="B47">
        <v>11.0443</v>
      </c>
      <c r="C47">
        <v>22.8708</v>
      </c>
      <c r="D47">
        <v>5.34495</v>
      </c>
      <c r="E47">
        <v>18.2449</v>
      </c>
      <c r="F47">
        <v>29.9911</v>
      </c>
    </row>
    <row r="48" spans="1:6" ht="12.75">
      <c r="A48">
        <v>9.293</v>
      </c>
      <c r="B48">
        <v>10.9301</v>
      </c>
      <c r="C48">
        <v>22.9193</v>
      </c>
      <c r="D48">
        <v>5.31216</v>
      </c>
      <c r="E48">
        <v>17.4291</v>
      </c>
      <c r="F48">
        <v>30.0284</v>
      </c>
    </row>
    <row r="49" spans="1:6" ht="12.75">
      <c r="A49">
        <v>9.516</v>
      </c>
      <c r="B49">
        <v>10.8135</v>
      </c>
      <c r="C49">
        <v>22.963</v>
      </c>
      <c r="D49">
        <v>5.28133</v>
      </c>
      <c r="E49">
        <v>16.4015</v>
      </c>
      <c r="F49">
        <v>30.0592</v>
      </c>
    </row>
    <row r="50" spans="1:6" ht="12.75">
      <c r="A50">
        <v>9.723</v>
      </c>
      <c r="B50">
        <v>10.6809</v>
      </c>
      <c r="C50">
        <v>23.0083</v>
      </c>
      <c r="D50">
        <v>5.25079</v>
      </c>
      <c r="E50">
        <v>15.2296</v>
      </c>
      <c r="F50">
        <v>30.0887</v>
      </c>
    </row>
    <row r="51" spans="1:6" ht="12.75">
      <c r="A51">
        <v>9.899</v>
      </c>
      <c r="B51">
        <v>10.527</v>
      </c>
      <c r="C51">
        <v>23.062</v>
      </c>
      <c r="D51">
        <v>5.22107</v>
      </c>
      <c r="E51">
        <v>14.0518</v>
      </c>
      <c r="F51">
        <v>30.1248</v>
      </c>
    </row>
    <row r="52" spans="1:6" ht="12.75">
      <c r="A52">
        <v>10.066</v>
      </c>
      <c r="B52">
        <v>10.3591</v>
      </c>
      <c r="C52">
        <v>23.128</v>
      </c>
      <c r="D52">
        <v>5.19885</v>
      </c>
      <c r="E52">
        <v>12.9926</v>
      </c>
      <c r="F52">
        <v>30.1738</v>
      </c>
    </row>
    <row r="53" spans="1:6" ht="12.75">
      <c r="A53">
        <v>10.224</v>
      </c>
      <c r="B53">
        <v>10.1871</v>
      </c>
      <c r="C53">
        <v>23.1992</v>
      </c>
      <c r="D53">
        <v>5.18173</v>
      </c>
      <c r="E53">
        <v>12.0923</v>
      </c>
      <c r="F53">
        <v>30.2291</v>
      </c>
    </row>
    <row r="54" spans="1:6" ht="12.75">
      <c r="A54">
        <v>10.381</v>
      </c>
      <c r="B54">
        <v>10.0138</v>
      </c>
      <c r="C54">
        <v>23.2676</v>
      </c>
      <c r="D54">
        <v>5.16386</v>
      </c>
      <c r="E54">
        <v>11.3281</v>
      </c>
      <c r="F54">
        <v>30.2808</v>
      </c>
    </row>
    <row r="55" spans="1:6" ht="12.75">
      <c r="A55">
        <v>10.546</v>
      </c>
      <c r="B55">
        <v>9.8382</v>
      </c>
      <c r="C55">
        <v>23.331</v>
      </c>
      <c r="D55">
        <v>5.14643</v>
      </c>
      <c r="E55">
        <v>10.7078</v>
      </c>
      <c r="F55">
        <v>30.326</v>
      </c>
    </row>
    <row r="56" spans="1:6" ht="12.75">
      <c r="A56">
        <v>10.728</v>
      </c>
      <c r="B56">
        <v>9.6618</v>
      </c>
      <c r="C56">
        <v>23.3939</v>
      </c>
      <c r="D56">
        <v>5.12881</v>
      </c>
      <c r="E56">
        <v>10.26</v>
      </c>
      <c r="F56">
        <v>30.3708</v>
      </c>
    </row>
    <row r="57" spans="1:6" ht="12.75">
      <c r="A57">
        <v>10.924</v>
      </c>
      <c r="B57">
        <v>9.4884</v>
      </c>
      <c r="C57">
        <v>23.4565</v>
      </c>
      <c r="D57">
        <v>5.11086</v>
      </c>
      <c r="E57">
        <v>9.862</v>
      </c>
      <c r="F57">
        <v>30.4163</v>
      </c>
    </row>
    <row r="58" spans="1:6" ht="12.75">
      <c r="A58">
        <v>11.132</v>
      </c>
      <c r="B58">
        <v>9.3184</v>
      </c>
      <c r="C58">
        <v>23.5152</v>
      </c>
      <c r="D58">
        <v>5.09287</v>
      </c>
      <c r="E58">
        <v>9.3417</v>
      </c>
      <c r="F58">
        <v>30.4577</v>
      </c>
    </row>
    <row r="59" spans="1:6" ht="12.75">
      <c r="A59">
        <v>11.33</v>
      </c>
      <c r="B59">
        <v>9.1555</v>
      </c>
      <c r="C59">
        <v>23.5726</v>
      </c>
      <c r="D59">
        <v>5.07457</v>
      </c>
      <c r="E59">
        <v>8.6889</v>
      </c>
      <c r="F59">
        <v>30.4992</v>
      </c>
    </row>
    <row r="60" spans="1:6" ht="12.75">
      <c r="A60">
        <v>11.536</v>
      </c>
      <c r="B60">
        <v>9.005</v>
      </c>
      <c r="C60">
        <v>23.6292</v>
      </c>
      <c r="D60">
        <v>5.0606</v>
      </c>
      <c r="E60">
        <v>7.9371</v>
      </c>
      <c r="F60">
        <v>30.5424</v>
      </c>
    </row>
    <row r="61" spans="1:6" ht="12.75">
      <c r="A61">
        <v>11.744</v>
      </c>
      <c r="B61">
        <v>8.8687</v>
      </c>
      <c r="C61">
        <v>23.6811</v>
      </c>
      <c r="D61">
        <v>5.05219</v>
      </c>
      <c r="E61">
        <v>7.114</v>
      </c>
      <c r="F61">
        <v>30.5825</v>
      </c>
    </row>
    <row r="62" spans="1:6" ht="12.75">
      <c r="A62">
        <v>11.942</v>
      </c>
      <c r="B62">
        <v>8.7451</v>
      </c>
      <c r="C62">
        <v>23.7269</v>
      </c>
      <c r="D62">
        <v>5.04168</v>
      </c>
      <c r="E62">
        <v>6.3017</v>
      </c>
      <c r="F62">
        <v>30.6176</v>
      </c>
    </row>
    <row r="63" spans="1:6" ht="12.75">
      <c r="A63">
        <v>12.116</v>
      </c>
      <c r="B63">
        <v>8.6308</v>
      </c>
      <c r="C63">
        <v>23.7668</v>
      </c>
      <c r="D63">
        <v>5.03169</v>
      </c>
      <c r="E63">
        <v>5.5614</v>
      </c>
      <c r="F63">
        <v>30.647</v>
      </c>
    </row>
    <row r="64" spans="1:6" ht="12.75">
      <c r="A64">
        <v>12.238</v>
      </c>
      <c r="B64">
        <v>8.5206</v>
      </c>
      <c r="C64">
        <v>23.8015</v>
      </c>
      <c r="D64">
        <v>5.02576</v>
      </c>
      <c r="E64">
        <v>4.8975</v>
      </c>
      <c r="F64">
        <v>30.6707</v>
      </c>
    </row>
    <row r="65" spans="1:6" ht="12.75">
      <c r="A65">
        <v>12.355</v>
      </c>
      <c r="B65">
        <v>8.4084</v>
      </c>
      <c r="C65">
        <v>23.8327</v>
      </c>
      <c r="D65">
        <v>5.02482</v>
      </c>
      <c r="E65">
        <v>4.3068</v>
      </c>
      <c r="F65">
        <v>30.6897</v>
      </c>
    </row>
    <row r="66" spans="1:6" ht="12.75">
      <c r="A66">
        <v>12.523</v>
      </c>
      <c r="B66">
        <v>8.2884</v>
      </c>
      <c r="C66">
        <v>23.8627</v>
      </c>
      <c r="D66">
        <v>5.02407</v>
      </c>
      <c r="E66">
        <v>3.7968</v>
      </c>
      <c r="F66">
        <v>30.706</v>
      </c>
    </row>
    <row r="67" spans="1:6" ht="12.75">
      <c r="A67">
        <v>12.717</v>
      </c>
      <c r="B67">
        <v>8.1581</v>
      </c>
      <c r="C67">
        <v>23.8945</v>
      </c>
      <c r="D67">
        <v>5.02091</v>
      </c>
      <c r="E67">
        <v>3.3666</v>
      </c>
      <c r="F67">
        <v>30.7228</v>
      </c>
    </row>
    <row r="68" spans="1:6" ht="12.75">
      <c r="A68">
        <v>12.904</v>
      </c>
      <c r="B68">
        <v>8.0213</v>
      </c>
      <c r="C68">
        <v>23.9305</v>
      </c>
      <c r="D68">
        <v>5.01403</v>
      </c>
      <c r="E68">
        <v>2.9999</v>
      </c>
      <c r="F68">
        <v>30.744</v>
      </c>
    </row>
    <row r="69" spans="1:6" ht="12.75">
      <c r="A69">
        <v>13.103</v>
      </c>
      <c r="B69">
        <v>7.8855</v>
      </c>
      <c r="C69">
        <v>23.9704</v>
      </c>
      <c r="D69">
        <v>5.00199</v>
      </c>
      <c r="E69">
        <v>2.6801</v>
      </c>
      <c r="F69">
        <v>30.7708</v>
      </c>
    </row>
    <row r="70" spans="1:6" ht="12.75">
      <c r="A70">
        <v>13.316</v>
      </c>
      <c r="B70">
        <v>7.7566</v>
      </c>
      <c r="C70">
        <v>24.0115</v>
      </c>
      <c r="D70">
        <v>4.99032</v>
      </c>
      <c r="E70">
        <v>2.4001</v>
      </c>
      <c r="F70">
        <v>30.8004</v>
      </c>
    </row>
    <row r="71" spans="1:6" ht="12.75">
      <c r="A71">
        <v>13.524</v>
      </c>
      <c r="B71">
        <v>7.6362</v>
      </c>
      <c r="C71">
        <v>24.0501</v>
      </c>
      <c r="D71">
        <v>4.97841</v>
      </c>
      <c r="E71">
        <v>2.1592</v>
      </c>
      <c r="F71">
        <v>30.8285</v>
      </c>
    </row>
    <row r="72" spans="1:6" ht="12.75">
      <c r="A72">
        <v>13.74</v>
      </c>
      <c r="B72">
        <v>7.523</v>
      </c>
      <c r="C72">
        <v>24.0849</v>
      </c>
      <c r="D72">
        <v>4.96306</v>
      </c>
      <c r="E72">
        <v>1.958</v>
      </c>
      <c r="F72">
        <v>30.8533</v>
      </c>
    </row>
    <row r="73" spans="1:6" ht="12.75">
      <c r="A73">
        <v>13.94</v>
      </c>
      <c r="B73">
        <v>7.4155</v>
      </c>
      <c r="C73">
        <v>24.1168</v>
      </c>
      <c r="D73">
        <v>4.94427</v>
      </c>
      <c r="E73">
        <v>1.7909</v>
      </c>
      <c r="F73">
        <v>30.8755</v>
      </c>
    </row>
    <row r="74" spans="1:6" ht="12.75">
      <c r="A74">
        <v>14.131</v>
      </c>
      <c r="B74">
        <v>7.3112</v>
      </c>
      <c r="C74">
        <v>24.1465</v>
      </c>
      <c r="D74">
        <v>4.9305</v>
      </c>
      <c r="E74">
        <v>1.6563</v>
      </c>
      <c r="F74">
        <v>30.8956</v>
      </c>
    </row>
    <row r="75" spans="1:6" ht="12.75">
      <c r="A75">
        <v>14.316</v>
      </c>
      <c r="B75">
        <v>7.2047</v>
      </c>
      <c r="C75">
        <v>24.173</v>
      </c>
      <c r="D75">
        <v>4.91684</v>
      </c>
      <c r="E75">
        <v>1.5584</v>
      </c>
      <c r="F75">
        <v>30.9113</v>
      </c>
    </row>
    <row r="76" spans="1:6" ht="12.75">
      <c r="A76">
        <v>14.516</v>
      </c>
      <c r="B76">
        <v>7.0896</v>
      </c>
      <c r="C76">
        <v>24.1973</v>
      </c>
      <c r="D76">
        <v>4.89986</v>
      </c>
      <c r="E76">
        <v>1.4937</v>
      </c>
      <c r="F76">
        <v>30.923</v>
      </c>
    </row>
    <row r="77" spans="1:6" ht="12.75">
      <c r="A77">
        <v>14.719</v>
      </c>
      <c r="B77">
        <v>6.9661</v>
      </c>
      <c r="C77">
        <v>24.225</v>
      </c>
      <c r="D77">
        <v>4.88506</v>
      </c>
      <c r="E77">
        <v>1.4511</v>
      </c>
      <c r="F77">
        <v>30.9378</v>
      </c>
    </row>
    <row r="78" spans="1:6" ht="12.75">
      <c r="A78">
        <v>14.936</v>
      </c>
      <c r="B78">
        <v>6.842</v>
      </c>
      <c r="C78">
        <v>24.2586</v>
      </c>
      <c r="D78">
        <v>4.87468</v>
      </c>
      <c r="E78">
        <v>1.4323</v>
      </c>
      <c r="F78">
        <v>30.9602</v>
      </c>
    </row>
    <row r="79" spans="1:6" ht="12.75">
      <c r="A79">
        <v>15.154</v>
      </c>
      <c r="B79">
        <v>6.725</v>
      </c>
      <c r="C79">
        <v>24.2941</v>
      </c>
      <c r="D79">
        <v>4.86632</v>
      </c>
      <c r="E79">
        <v>1.4552</v>
      </c>
      <c r="F79">
        <v>30.9865</v>
      </c>
    </row>
    <row r="80" spans="1:6" ht="12.75">
      <c r="A80">
        <v>15.378</v>
      </c>
      <c r="B80">
        <v>6.6194</v>
      </c>
      <c r="C80">
        <v>24.3278</v>
      </c>
      <c r="D80">
        <v>4.85649</v>
      </c>
      <c r="E80">
        <v>1.5367</v>
      </c>
      <c r="F80">
        <v>31.0124</v>
      </c>
    </row>
    <row r="81" spans="1:6" ht="12.75">
      <c r="A81">
        <v>15.601</v>
      </c>
      <c r="B81">
        <v>6.5286</v>
      </c>
      <c r="C81">
        <v>24.3591</v>
      </c>
      <c r="D81">
        <v>4.84841</v>
      </c>
      <c r="E81">
        <v>1.6114</v>
      </c>
      <c r="F81">
        <v>31.0377</v>
      </c>
    </row>
    <row r="82" spans="1:6" ht="12.75">
      <c r="A82">
        <v>15.812</v>
      </c>
      <c r="B82">
        <v>6.4535</v>
      </c>
      <c r="C82">
        <v>24.3866</v>
      </c>
      <c r="D82">
        <v>4.83983</v>
      </c>
      <c r="E82">
        <v>1.5861</v>
      </c>
      <c r="F82">
        <v>31.0608</v>
      </c>
    </row>
    <row r="83" spans="1:6" ht="12.75">
      <c r="A83">
        <v>16.022</v>
      </c>
      <c r="B83">
        <v>6.3907</v>
      </c>
      <c r="C83">
        <v>24.4081</v>
      </c>
      <c r="D83">
        <v>4.82865</v>
      </c>
      <c r="E83">
        <v>1.5018</v>
      </c>
      <c r="F83">
        <v>31.0783</v>
      </c>
    </row>
    <row r="84" spans="1:6" ht="12.75">
      <c r="A84">
        <v>16.226</v>
      </c>
      <c r="B84">
        <v>6.3347</v>
      </c>
      <c r="C84">
        <v>24.4243</v>
      </c>
      <c r="D84">
        <v>4.81771</v>
      </c>
      <c r="E84">
        <v>1.4269</v>
      </c>
      <c r="F84">
        <v>31.0901</v>
      </c>
    </row>
    <row r="85" spans="1:6" ht="12.75">
      <c r="A85">
        <v>16.405</v>
      </c>
      <c r="B85">
        <v>6.2829</v>
      </c>
      <c r="C85">
        <v>24.4377</v>
      </c>
      <c r="D85">
        <v>4.80602</v>
      </c>
      <c r="E85">
        <v>1.358</v>
      </c>
      <c r="F85">
        <v>31.0991</v>
      </c>
    </row>
    <row r="86" spans="1:6" ht="12.75">
      <c r="A86">
        <v>16.588</v>
      </c>
      <c r="B86">
        <v>6.2366</v>
      </c>
      <c r="C86">
        <v>24.4506</v>
      </c>
      <c r="D86">
        <v>4.79643</v>
      </c>
      <c r="E86">
        <v>1.2893</v>
      </c>
      <c r="F86">
        <v>31.1083</v>
      </c>
    </row>
    <row r="87" spans="1:6" ht="12.75">
      <c r="A87">
        <v>16.785</v>
      </c>
      <c r="B87">
        <v>6.1982</v>
      </c>
      <c r="C87">
        <v>24.4632</v>
      </c>
      <c r="D87">
        <v>4.78944</v>
      </c>
      <c r="E87">
        <v>1.2318</v>
      </c>
      <c r="F87">
        <v>31.1184</v>
      </c>
    </row>
    <row r="88" spans="1:6" ht="12.75">
      <c r="A88">
        <v>16.999</v>
      </c>
      <c r="B88">
        <v>6.1685</v>
      </c>
      <c r="C88">
        <v>24.4743</v>
      </c>
      <c r="D88">
        <v>4.78278</v>
      </c>
      <c r="E88">
        <v>1.1911</v>
      </c>
      <c r="F88">
        <v>31.128</v>
      </c>
    </row>
    <row r="89" spans="1:6" ht="12.75">
      <c r="A89">
        <v>17.215</v>
      </c>
      <c r="B89">
        <v>6.1469</v>
      </c>
      <c r="C89">
        <v>24.4833</v>
      </c>
      <c r="D89">
        <v>4.77966</v>
      </c>
      <c r="E89">
        <v>1.1682</v>
      </c>
      <c r="F89">
        <v>31.1361</v>
      </c>
    </row>
    <row r="90" spans="1:6" ht="12.75">
      <c r="A90">
        <v>17.438</v>
      </c>
      <c r="B90">
        <v>6.132</v>
      </c>
      <c r="C90">
        <v>24.4901</v>
      </c>
      <c r="D90">
        <v>4.77897</v>
      </c>
      <c r="E90">
        <v>1.1606</v>
      </c>
      <c r="F90">
        <v>31.1424</v>
      </c>
    </row>
    <row r="91" spans="1:6" ht="12.75">
      <c r="A91">
        <v>17.659</v>
      </c>
      <c r="B91">
        <v>6.1217</v>
      </c>
      <c r="C91">
        <v>24.4947</v>
      </c>
      <c r="D91">
        <v>4.78044</v>
      </c>
      <c r="E91">
        <v>1.1595</v>
      </c>
      <c r="F91">
        <v>31.1466</v>
      </c>
    </row>
    <row r="92" spans="1:6" ht="12.75">
      <c r="A92">
        <v>17.867</v>
      </c>
      <c r="B92">
        <v>6.1141</v>
      </c>
      <c r="C92">
        <v>24.4975</v>
      </c>
      <c r="D92">
        <v>4.78541</v>
      </c>
      <c r="E92">
        <v>1.1624</v>
      </c>
      <c r="F92">
        <v>31.149</v>
      </c>
    </row>
    <row r="93" spans="1:6" ht="12.75">
      <c r="A93">
        <v>18.065</v>
      </c>
      <c r="B93">
        <v>6.108</v>
      </c>
      <c r="C93">
        <v>24.4992</v>
      </c>
      <c r="D93">
        <v>4.79538</v>
      </c>
      <c r="E93">
        <v>1.1665</v>
      </c>
      <c r="F93">
        <v>31.1503</v>
      </c>
    </row>
    <row r="94" spans="1:6" ht="12.75">
      <c r="A94">
        <v>18.269</v>
      </c>
      <c r="B94">
        <v>6.1023</v>
      </c>
      <c r="C94">
        <v>24.5003</v>
      </c>
      <c r="D94">
        <v>4.80893</v>
      </c>
      <c r="E94">
        <v>1.1653</v>
      </c>
      <c r="F94">
        <v>31.1508</v>
      </c>
    </row>
    <row r="95" spans="1:6" ht="12.75">
      <c r="A95">
        <v>18.477</v>
      </c>
      <c r="B95">
        <v>6.0965</v>
      </c>
      <c r="C95">
        <v>24.501</v>
      </c>
      <c r="D95">
        <v>4.8249</v>
      </c>
      <c r="E95">
        <v>1.1574</v>
      </c>
      <c r="F95">
        <v>31.1508</v>
      </c>
    </row>
    <row r="96" spans="1:6" ht="12.75">
      <c r="A96">
        <v>18.695</v>
      </c>
      <c r="B96">
        <v>6.0898</v>
      </c>
      <c r="C96">
        <v>24.5016</v>
      </c>
      <c r="D96">
        <v>4.84395</v>
      </c>
      <c r="E96">
        <v>1.1412</v>
      </c>
      <c r="F96">
        <v>31.1506</v>
      </c>
    </row>
    <row r="97" spans="1:6" ht="12.75">
      <c r="A97">
        <v>18.931</v>
      </c>
      <c r="B97">
        <v>6.0811</v>
      </c>
      <c r="C97">
        <v>24.5023</v>
      </c>
      <c r="D97">
        <v>4.86903</v>
      </c>
      <c r="E97">
        <v>1.1107</v>
      </c>
      <c r="F97">
        <v>31.1501</v>
      </c>
    </row>
    <row r="98" spans="1:6" ht="12.75">
      <c r="A98">
        <v>19.145</v>
      </c>
      <c r="B98">
        <v>6.0688</v>
      </c>
      <c r="C98">
        <v>24.5029</v>
      </c>
      <c r="D98">
        <v>4.90083</v>
      </c>
      <c r="E98">
        <v>1.0741</v>
      </c>
      <c r="F98">
        <v>31.149</v>
      </c>
    </row>
    <row r="99" spans="1:6" ht="12.75">
      <c r="A99">
        <v>19.358</v>
      </c>
      <c r="B99">
        <v>6.0513</v>
      </c>
      <c r="C99">
        <v>24.5039</v>
      </c>
      <c r="D99">
        <v>4.93543</v>
      </c>
      <c r="E99">
        <v>1.0447</v>
      </c>
      <c r="F99">
        <v>31.1476</v>
      </c>
    </row>
    <row r="100" spans="1:6" ht="12.75">
      <c r="A100">
        <v>19.568</v>
      </c>
      <c r="B100">
        <v>6.0284</v>
      </c>
      <c r="C100">
        <v>24.5062</v>
      </c>
      <c r="D100">
        <v>4.97557</v>
      </c>
      <c r="E100">
        <v>1.0193</v>
      </c>
      <c r="F100">
        <v>31.1471</v>
      </c>
    </row>
    <row r="101" spans="1:6" ht="12.75">
      <c r="A101">
        <v>19.778</v>
      </c>
      <c r="B101">
        <v>5.9999</v>
      </c>
      <c r="C101">
        <v>24.5093</v>
      </c>
      <c r="D101">
        <v>5.0169</v>
      </c>
      <c r="E101">
        <v>0.9941</v>
      </c>
      <c r="F101">
        <v>31.1468</v>
      </c>
    </row>
    <row r="102" spans="1:6" ht="12.75">
      <c r="A102">
        <v>19.988</v>
      </c>
      <c r="B102">
        <v>5.9648</v>
      </c>
      <c r="C102">
        <v>24.5131</v>
      </c>
      <c r="D102">
        <v>5.05662</v>
      </c>
      <c r="E102">
        <v>0.9713</v>
      </c>
      <c r="F102">
        <v>31.1463</v>
      </c>
    </row>
    <row r="103" spans="1:6" ht="12.75">
      <c r="A103">
        <v>20.2</v>
      </c>
      <c r="B103">
        <v>5.9236</v>
      </c>
      <c r="C103">
        <v>24.5191</v>
      </c>
      <c r="D103">
        <v>5.09756</v>
      </c>
      <c r="E103">
        <v>0.9486</v>
      </c>
      <c r="F103">
        <v>31.1477</v>
      </c>
    </row>
    <row r="104" spans="1:6" ht="12.75">
      <c r="A104">
        <v>20.405</v>
      </c>
      <c r="B104">
        <v>5.8796</v>
      </c>
      <c r="C104">
        <v>24.5283</v>
      </c>
      <c r="D104">
        <v>5.13867</v>
      </c>
      <c r="E104">
        <v>0.9252</v>
      </c>
      <c r="F104">
        <v>31.1529</v>
      </c>
    </row>
    <row r="105" spans="1:6" ht="12.75">
      <c r="A105">
        <v>20.619</v>
      </c>
      <c r="B105">
        <v>5.8378</v>
      </c>
      <c r="C105">
        <v>24.54</v>
      </c>
      <c r="D105">
        <v>5.1787</v>
      </c>
      <c r="E105">
        <v>0.9062</v>
      </c>
      <c r="F105">
        <v>31.1616</v>
      </c>
    </row>
    <row r="106" spans="1:6" ht="12.75">
      <c r="A106">
        <v>20.844</v>
      </c>
      <c r="B106">
        <v>5.8016</v>
      </c>
      <c r="C106">
        <v>24.5524</v>
      </c>
      <c r="D106">
        <v>5.21681</v>
      </c>
      <c r="E106">
        <v>0.8895</v>
      </c>
      <c r="F106">
        <v>31.1719</v>
      </c>
    </row>
    <row r="107" spans="1:6" ht="12.75">
      <c r="A107">
        <v>21.067</v>
      </c>
      <c r="B107">
        <v>5.7722</v>
      </c>
      <c r="C107">
        <v>24.5636</v>
      </c>
      <c r="D107">
        <v>5.2537</v>
      </c>
      <c r="E107">
        <v>0.8728</v>
      </c>
      <c r="F107">
        <v>31.1818</v>
      </c>
    </row>
    <row r="108" spans="1:6" ht="12.75">
      <c r="A108">
        <v>21.287</v>
      </c>
      <c r="B108">
        <v>5.749</v>
      </c>
      <c r="C108">
        <v>24.573</v>
      </c>
      <c r="D108">
        <v>5.28659</v>
      </c>
      <c r="E108">
        <v>0.8597</v>
      </c>
      <c r="F108">
        <v>31.1902</v>
      </c>
    </row>
    <row r="109" spans="1:6" ht="12.75">
      <c r="A109">
        <v>21.503</v>
      </c>
      <c r="B109">
        <v>5.7306</v>
      </c>
      <c r="C109">
        <v>24.5803</v>
      </c>
      <c r="D109">
        <v>5.31875</v>
      </c>
      <c r="E109">
        <v>0.8441</v>
      </c>
      <c r="F109">
        <v>31.1968</v>
      </c>
    </row>
    <row r="110" spans="1:6" ht="12.75">
      <c r="A110">
        <v>21.719</v>
      </c>
      <c r="B110">
        <v>5.7151</v>
      </c>
      <c r="C110">
        <v>24.5863</v>
      </c>
      <c r="D110">
        <v>5.35069</v>
      </c>
      <c r="E110">
        <v>0.8229</v>
      </c>
      <c r="F110">
        <v>31.2021</v>
      </c>
    </row>
    <row r="111" spans="1:6" ht="12.75">
      <c r="A111">
        <v>21.937</v>
      </c>
      <c r="B111">
        <v>5.7008</v>
      </c>
      <c r="C111">
        <v>24.5912</v>
      </c>
      <c r="D111">
        <v>5.3796</v>
      </c>
      <c r="E111">
        <v>0.8073</v>
      </c>
      <c r="F111">
        <v>31.2062</v>
      </c>
    </row>
    <row r="112" spans="1:6" ht="12.75">
      <c r="A112">
        <v>22.154</v>
      </c>
      <c r="B112">
        <v>5.6856</v>
      </c>
      <c r="C112">
        <v>24.5958</v>
      </c>
      <c r="D112">
        <v>5.40376</v>
      </c>
      <c r="E112">
        <v>0.8035</v>
      </c>
      <c r="F112">
        <v>31.2098</v>
      </c>
    </row>
    <row r="113" spans="1:6" ht="12.75">
      <c r="A113">
        <v>22.385</v>
      </c>
      <c r="B113">
        <v>5.6679</v>
      </c>
      <c r="C113">
        <v>24.6002</v>
      </c>
      <c r="D113">
        <v>5.42182</v>
      </c>
      <c r="E113">
        <v>0.8027</v>
      </c>
      <c r="F113">
        <v>31.2129</v>
      </c>
    </row>
    <row r="114" spans="1:6" ht="12.75">
      <c r="A114">
        <v>22.617</v>
      </c>
      <c r="B114">
        <v>5.6459</v>
      </c>
      <c r="C114">
        <v>24.6049</v>
      </c>
      <c r="D114">
        <v>5.43625</v>
      </c>
      <c r="E114">
        <v>0.7988</v>
      </c>
      <c r="F114">
        <v>31.2155</v>
      </c>
    </row>
    <row r="115" spans="1:6" ht="12.75">
      <c r="A115">
        <v>22.845</v>
      </c>
      <c r="B115">
        <v>5.618</v>
      </c>
      <c r="C115">
        <v>24.6101</v>
      </c>
      <c r="D115">
        <v>5.44733</v>
      </c>
      <c r="E115">
        <v>0.7974</v>
      </c>
      <c r="F115">
        <v>31.2181</v>
      </c>
    </row>
    <row r="116" spans="1:6" ht="12.75">
      <c r="A116">
        <v>23.069</v>
      </c>
      <c r="B116">
        <v>5.5835</v>
      </c>
      <c r="C116">
        <v>24.6164</v>
      </c>
      <c r="D116">
        <v>5.4556</v>
      </c>
      <c r="E116">
        <v>0.7981</v>
      </c>
      <c r="F116">
        <v>31.2211</v>
      </c>
    </row>
    <row r="117" spans="1:6" ht="12.75">
      <c r="A117">
        <v>23.301</v>
      </c>
      <c r="B117">
        <v>5.5443</v>
      </c>
      <c r="C117">
        <v>24.6251</v>
      </c>
      <c r="D117">
        <v>5.46276</v>
      </c>
      <c r="E117">
        <v>0.797</v>
      </c>
      <c r="F117">
        <v>31.2265</v>
      </c>
    </row>
    <row r="118" spans="1:6" ht="12.75">
      <c r="A118">
        <v>23.53</v>
      </c>
      <c r="B118">
        <v>5.5057</v>
      </c>
      <c r="C118">
        <v>24.6369</v>
      </c>
      <c r="D118">
        <v>5.46757</v>
      </c>
      <c r="E118">
        <v>0.7977</v>
      </c>
      <c r="F118">
        <v>31.2358</v>
      </c>
    </row>
    <row r="119" spans="1:6" ht="12.75">
      <c r="A119">
        <v>23.756</v>
      </c>
      <c r="B119">
        <v>5.4718</v>
      </c>
      <c r="C119">
        <v>24.6499</v>
      </c>
      <c r="D119">
        <v>5.47281</v>
      </c>
      <c r="E119">
        <v>0.801</v>
      </c>
      <c r="F119">
        <v>31.2475</v>
      </c>
    </row>
    <row r="120" spans="1:6" ht="12.75">
      <c r="A120">
        <v>23.976</v>
      </c>
      <c r="B120">
        <v>5.4437</v>
      </c>
      <c r="C120">
        <v>24.6616</v>
      </c>
      <c r="D120">
        <v>5.47824</v>
      </c>
      <c r="E120">
        <v>0.8062</v>
      </c>
      <c r="F120">
        <v>31.2583</v>
      </c>
    </row>
    <row r="121" spans="1:6" ht="12.75">
      <c r="A121">
        <v>24.199</v>
      </c>
      <c r="B121">
        <v>5.4198</v>
      </c>
      <c r="C121">
        <v>24.6712</v>
      </c>
      <c r="D121">
        <v>5.48303</v>
      </c>
      <c r="E121">
        <v>0.8134</v>
      </c>
      <c r="F121">
        <v>31.267</v>
      </c>
    </row>
    <row r="122" spans="1:6" ht="12.75">
      <c r="A122">
        <v>24.424</v>
      </c>
      <c r="B122">
        <v>5.3973</v>
      </c>
      <c r="C122">
        <v>24.6784</v>
      </c>
      <c r="D122">
        <v>5.4869</v>
      </c>
      <c r="E122">
        <v>0.8232</v>
      </c>
      <c r="F122">
        <v>31.273</v>
      </c>
    </row>
    <row r="123" spans="1:6" ht="12.75">
      <c r="A123">
        <v>24.645</v>
      </c>
      <c r="B123">
        <v>5.3732</v>
      </c>
      <c r="C123">
        <v>24.6838</v>
      </c>
      <c r="D123">
        <v>5.48923</v>
      </c>
      <c r="E123">
        <v>0.8375</v>
      </c>
      <c r="F123">
        <v>31.2763</v>
      </c>
    </row>
    <row r="124" spans="1:6" ht="12.75">
      <c r="A124">
        <v>24.872</v>
      </c>
      <c r="B124">
        <v>5.3445</v>
      </c>
      <c r="C124">
        <v>24.688</v>
      </c>
      <c r="D124">
        <v>5.49322</v>
      </c>
      <c r="E124">
        <v>0.8553</v>
      </c>
      <c r="F124">
        <v>31.2776</v>
      </c>
    </row>
    <row r="125" spans="1:6" ht="12.75">
      <c r="A125">
        <v>25.109</v>
      </c>
      <c r="B125">
        <v>5.3095</v>
      </c>
      <c r="C125">
        <v>24.692</v>
      </c>
      <c r="D125">
        <v>5.4971</v>
      </c>
      <c r="E125">
        <v>0.8759</v>
      </c>
      <c r="F125">
        <v>31.2778</v>
      </c>
    </row>
    <row r="126" spans="1:6" ht="12.75">
      <c r="A126">
        <v>25.348</v>
      </c>
      <c r="B126">
        <v>5.2711</v>
      </c>
      <c r="C126">
        <v>24.6964</v>
      </c>
      <c r="D126">
        <v>5.50235</v>
      </c>
      <c r="E126">
        <v>0.9005</v>
      </c>
      <c r="F126">
        <v>31.278</v>
      </c>
    </row>
    <row r="127" spans="1:6" ht="12.75">
      <c r="A127">
        <v>25.575</v>
      </c>
      <c r="B127">
        <v>5.2355</v>
      </c>
      <c r="C127">
        <v>24.6997</v>
      </c>
      <c r="D127">
        <v>5.50685</v>
      </c>
      <c r="E127">
        <v>0.9291</v>
      </c>
      <c r="F127">
        <v>31.2773</v>
      </c>
    </row>
    <row r="128" spans="1:6" ht="12.75">
      <c r="A128">
        <v>25.793</v>
      </c>
      <c r="B128">
        <v>5.2077</v>
      </c>
      <c r="C128">
        <v>24.6962</v>
      </c>
      <c r="D128">
        <v>5.50789</v>
      </c>
      <c r="E128">
        <v>0.9601</v>
      </c>
      <c r="F128">
        <v>31.269</v>
      </c>
    </row>
    <row r="129" spans="1:6" ht="12.75">
      <c r="A129">
        <v>26.017</v>
      </c>
      <c r="B129">
        <v>5.3233</v>
      </c>
      <c r="C129">
        <v>24.6981</v>
      </c>
      <c r="D129">
        <v>5.53509</v>
      </c>
      <c r="E129">
        <v>12.086</v>
      </c>
      <c r="F129">
        <v>31.2874</v>
      </c>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70"/>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0.519</v>
      </c>
      <c r="B2">
        <v>12.9397</v>
      </c>
      <c r="C2">
        <v>22.162</v>
      </c>
      <c r="D2">
        <v>6.42643</v>
      </c>
      <c r="E2">
        <v>12.8642</v>
      </c>
      <c r="F2">
        <v>29.5184</v>
      </c>
    </row>
    <row r="3" spans="1:6" ht="12.75">
      <c r="A3">
        <v>0.641</v>
      </c>
      <c r="B3">
        <v>12.9405</v>
      </c>
      <c r="C3">
        <v>22.162</v>
      </c>
      <c r="D3">
        <v>6.42479</v>
      </c>
      <c r="E3">
        <v>12.8052</v>
      </c>
      <c r="F3">
        <v>29.5186</v>
      </c>
    </row>
    <row r="4" spans="1:6" ht="12.75">
      <c r="A4">
        <v>0.838</v>
      </c>
      <c r="B4">
        <v>12.9415</v>
      </c>
      <c r="C4">
        <v>22.1617</v>
      </c>
      <c r="D4">
        <v>6.42276</v>
      </c>
      <c r="E4">
        <v>12.7398</v>
      </c>
      <c r="F4">
        <v>29.5185</v>
      </c>
    </row>
    <row r="5" spans="1:6" ht="12.75">
      <c r="A5">
        <v>1.062</v>
      </c>
      <c r="B5">
        <v>12.9424</v>
      </c>
      <c r="C5">
        <v>22.1615</v>
      </c>
      <c r="D5">
        <v>6.4241</v>
      </c>
      <c r="E5">
        <v>12.7191</v>
      </c>
      <c r="F5">
        <v>29.5184</v>
      </c>
    </row>
    <row r="6" spans="1:6" ht="12.75">
      <c r="A6">
        <v>1.294</v>
      </c>
      <c r="B6">
        <v>12.9431</v>
      </c>
      <c r="C6">
        <v>22.1611</v>
      </c>
      <c r="D6">
        <v>6.42529</v>
      </c>
      <c r="E6">
        <v>12.7182</v>
      </c>
      <c r="F6">
        <v>29.5181</v>
      </c>
    </row>
    <row r="7" spans="1:6" ht="12.75">
      <c r="A7">
        <v>1.532</v>
      </c>
      <c r="B7">
        <v>12.9435</v>
      </c>
      <c r="C7">
        <v>22.1608</v>
      </c>
      <c r="D7">
        <v>6.42496</v>
      </c>
      <c r="E7">
        <v>12.7168</v>
      </c>
      <c r="F7">
        <v>29.5178</v>
      </c>
    </row>
    <row r="8" spans="1:6" ht="12.75">
      <c r="A8">
        <v>1.757</v>
      </c>
      <c r="B8">
        <v>12.9436</v>
      </c>
      <c r="C8">
        <v>22.1607</v>
      </c>
      <c r="D8">
        <v>6.42597</v>
      </c>
      <c r="E8">
        <v>12.7244</v>
      </c>
      <c r="F8">
        <v>29.5176</v>
      </c>
    </row>
    <row r="9" spans="1:6" ht="12.75">
      <c r="A9">
        <v>1.985</v>
      </c>
      <c r="B9">
        <v>12.9436</v>
      </c>
      <c r="C9">
        <v>22.1607</v>
      </c>
      <c r="D9">
        <v>6.4266</v>
      </c>
      <c r="E9">
        <v>12.7412</v>
      </c>
      <c r="F9">
        <v>29.5177</v>
      </c>
    </row>
    <row r="10" spans="1:6" ht="12.75">
      <c r="A10">
        <v>2.212</v>
      </c>
      <c r="B10">
        <v>12.9438</v>
      </c>
      <c r="C10">
        <v>22.1608</v>
      </c>
      <c r="D10">
        <v>6.4261</v>
      </c>
      <c r="E10">
        <v>12.7632</v>
      </c>
      <c r="F10">
        <v>29.5179</v>
      </c>
    </row>
    <row r="11" spans="1:6" ht="12.75">
      <c r="A11">
        <v>2.411</v>
      </c>
      <c r="B11">
        <v>12.9443</v>
      </c>
      <c r="C11">
        <v>22.1608</v>
      </c>
      <c r="D11">
        <v>6.42596</v>
      </c>
      <c r="E11">
        <v>12.8082</v>
      </c>
      <c r="F11">
        <v>29.5179</v>
      </c>
    </row>
    <row r="12" spans="1:6" ht="12.75">
      <c r="A12">
        <v>2.574</v>
      </c>
      <c r="B12">
        <v>12.9448</v>
      </c>
      <c r="C12">
        <v>22.1607</v>
      </c>
      <c r="D12">
        <v>6.42643</v>
      </c>
      <c r="E12">
        <v>12.9156</v>
      </c>
      <c r="F12">
        <v>29.518</v>
      </c>
    </row>
    <row r="13" spans="1:6" ht="12.75">
      <c r="A13">
        <v>2.755</v>
      </c>
      <c r="B13">
        <v>12.9453</v>
      </c>
      <c r="C13">
        <v>22.1606</v>
      </c>
      <c r="D13">
        <v>6.4267</v>
      </c>
      <c r="E13">
        <v>13.0753</v>
      </c>
      <c r="F13">
        <v>29.5179</v>
      </c>
    </row>
    <row r="14" spans="1:6" ht="12.75">
      <c r="A14">
        <v>2.95</v>
      </c>
      <c r="B14">
        <v>12.9456</v>
      </c>
      <c r="C14">
        <v>22.1605</v>
      </c>
      <c r="D14">
        <v>6.43204</v>
      </c>
      <c r="E14">
        <v>13.2293</v>
      </c>
      <c r="F14">
        <v>29.5179</v>
      </c>
    </row>
    <row r="15" spans="1:6" ht="12.75">
      <c r="A15">
        <v>3.114</v>
      </c>
      <c r="B15">
        <v>12.9457</v>
      </c>
      <c r="C15">
        <v>22.1606</v>
      </c>
      <c r="D15">
        <v>6.43688</v>
      </c>
      <c r="E15">
        <v>13.3685</v>
      </c>
      <c r="F15">
        <v>29.518</v>
      </c>
    </row>
    <row r="16" spans="1:6" ht="12.75">
      <c r="A16">
        <v>3.237</v>
      </c>
      <c r="B16">
        <v>12.9458</v>
      </c>
      <c r="C16">
        <v>22.1606</v>
      </c>
      <c r="D16">
        <v>6.43249</v>
      </c>
      <c r="E16">
        <v>13.5022</v>
      </c>
      <c r="F16">
        <v>29.5181</v>
      </c>
    </row>
    <row r="17" spans="1:6" ht="12.75">
      <c r="A17">
        <v>3.343</v>
      </c>
      <c r="B17">
        <v>12.9457</v>
      </c>
      <c r="C17">
        <v>22.1608</v>
      </c>
      <c r="D17">
        <v>6.42754</v>
      </c>
      <c r="E17">
        <v>13.6238</v>
      </c>
      <c r="F17">
        <v>29.5182</v>
      </c>
    </row>
    <row r="18" spans="1:6" ht="12.75">
      <c r="A18">
        <v>3.497</v>
      </c>
      <c r="B18">
        <v>12.9457</v>
      </c>
      <c r="C18">
        <v>22.1608</v>
      </c>
      <c r="D18">
        <v>6.42602</v>
      </c>
      <c r="E18">
        <v>13.7308</v>
      </c>
      <c r="F18">
        <v>29.5182</v>
      </c>
    </row>
    <row r="19" spans="1:6" ht="12.75">
      <c r="A19">
        <v>3.681</v>
      </c>
      <c r="B19">
        <v>12.9457</v>
      </c>
      <c r="C19">
        <v>22.1607</v>
      </c>
      <c r="D19">
        <v>6.42732</v>
      </c>
      <c r="E19">
        <v>13.8266</v>
      </c>
      <c r="F19">
        <v>29.5182</v>
      </c>
    </row>
    <row r="20" spans="1:6" ht="12.75">
      <c r="A20">
        <v>3.836</v>
      </c>
      <c r="B20">
        <v>12.9456</v>
      </c>
      <c r="C20">
        <v>22.1608</v>
      </c>
      <c r="D20">
        <v>6.43066</v>
      </c>
      <c r="E20">
        <v>13.8947</v>
      </c>
      <c r="F20">
        <v>29.5182</v>
      </c>
    </row>
    <row r="21" spans="1:6" ht="12.75">
      <c r="A21">
        <v>3.963</v>
      </c>
      <c r="B21">
        <v>12.9456</v>
      </c>
      <c r="C21">
        <v>22.1608</v>
      </c>
      <c r="D21">
        <v>6.43249</v>
      </c>
      <c r="E21">
        <v>13.9257</v>
      </c>
      <c r="F21">
        <v>29.5182</v>
      </c>
    </row>
    <row r="22" spans="1:6" ht="12.75">
      <c r="A22">
        <v>4.072</v>
      </c>
      <c r="B22">
        <v>12.9457</v>
      </c>
      <c r="C22">
        <v>22.1607</v>
      </c>
      <c r="D22">
        <v>6.43198</v>
      </c>
      <c r="E22">
        <v>13.9737</v>
      </c>
      <c r="F22">
        <v>29.5181</v>
      </c>
    </row>
    <row r="23" spans="1:6" ht="12.75">
      <c r="A23">
        <v>4.214</v>
      </c>
      <c r="B23">
        <v>12.9457</v>
      </c>
      <c r="C23">
        <v>22.1609</v>
      </c>
      <c r="D23">
        <v>6.43326</v>
      </c>
      <c r="E23">
        <v>14.0373</v>
      </c>
      <c r="F23">
        <v>29.5183</v>
      </c>
    </row>
    <row r="24" spans="1:6" ht="12.75">
      <c r="A24">
        <v>4.389</v>
      </c>
      <c r="B24">
        <v>12.9459</v>
      </c>
      <c r="C24">
        <v>22.1609</v>
      </c>
      <c r="D24">
        <v>6.43522</v>
      </c>
      <c r="E24">
        <v>14.0744</v>
      </c>
      <c r="F24">
        <v>29.5184</v>
      </c>
    </row>
    <row r="25" spans="1:6" ht="12.75">
      <c r="A25">
        <v>4.562</v>
      </c>
      <c r="B25">
        <v>12.946</v>
      </c>
      <c r="C25">
        <v>22.161</v>
      </c>
      <c r="D25">
        <v>6.43375</v>
      </c>
      <c r="E25">
        <v>14.1111</v>
      </c>
      <c r="F25">
        <v>29.5186</v>
      </c>
    </row>
    <row r="26" spans="1:6" ht="12.75">
      <c r="A26">
        <v>4.707</v>
      </c>
      <c r="B26">
        <v>12.9461</v>
      </c>
      <c r="C26">
        <v>22.1612</v>
      </c>
      <c r="D26">
        <v>6.43107</v>
      </c>
      <c r="E26">
        <v>14.1626</v>
      </c>
      <c r="F26">
        <v>29.5188</v>
      </c>
    </row>
    <row r="27" spans="1:6" ht="12.75">
      <c r="A27">
        <v>4.816</v>
      </c>
      <c r="B27">
        <v>12.9462</v>
      </c>
      <c r="C27">
        <v>22.1613</v>
      </c>
      <c r="D27">
        <v>6.43839</v>
      </c>
      <c r="E27">
        <v>14.22</v>
      </c>
      <c r="F27">
        <v>29.5189</v>
      </c>
    </row>
    <row r="28" spans="1:6" ht="12.75">
      <c r="A28">
        <v>4.942</v>
      </c>
      <c r="B28">
        <v>12.9463</v>
      </c>
      <c r="C28">
        <v>22.1612</v>
      </c>
      <c r="D28">
        <v>6.44706</v>
      </c>
      <c r="E28">
        <v>14.3062</v>
      </c>
      <c r="F28">
        <v>29.5189</v>
      </c>
    </row>
    <row r="29" spans="1:6" ht="12.75">
      <c r="A29">
        <v>5.095</v>
      </c>
      <c r="B29">
        <v>12.9464</v>
      </c>
      <c r="C29">
        <v>22.1611</v>
      </c>
      <c r="D29">
        <v>6.44078</v>
      </c>
      <c r="E29">
        <v>14.4177</v>
      </c>
      <c r="F29">
        <v>29.5188</v>
      </c>
    </row>
    <row r="30" spans="1:6" ht="12.75">
      <c r="A30">
        <v>5.272</v>
      </c>
      <c r="B30">
        <v>12.9463</v>
      </c>
      <c r="C30">
        <v>22.161</v>
      </c>
      <c r="D30">
        <v>6.42279</v>
      </c>
      <c r="E30">
        <v>14.5085</v>
      </c>
      <c r="F30">
        <v>29.5186</v>
      </c>
    </row>
    <row r="31" spans="1:6" ht="12.75">
      <c r="A31">
        <v>5.403</v>
      </c>
      <c r="B31">
        <v>12.9462</v>
      </c>
      <c r="C31">
        <v>22.1608</v>
      </c>
      <c r="D31">
        <v>6.39632</v>
      </c>
      <c r="E31">
        <v>14.5924</v>
      </c>
      <c r="F31">
        <v>29.5183</v>
      </c>
    </row>
    <row r="32" spans="1:6" ht="12.75">
      <c r="A32">
        <v>5.535</v>
      </c>
      <c r="B32">
        <v>12.946</v>
      </c>
      <c r="C32">
        <v>22.1608</v>
      </c>
      <c r="D32">
        <v>6.36436</v>
      </c>
      <c r="E32">
        <v>14.6847</v>
      </c>
      <c r="F32">
        <v>29.5182</v>
      </c>
    </row>
    <row r="33" spans="1:6" ht="12.75">
      <c r="A33">
        <v>5.675</v>
      </c>
      <c r="B33">
        <v>12.9458</v>
      </c>
      <c r="C33">
        <v>22.1608</v>
      </c>
      <c r="D33">
        <v>6.33093</v>
      </c>
      <c r="E33">
        <v>14.7899</v>
      </c>
      <c r="F33">
        <v>29.5183</v>
      </c>
    </row>
    <row r="34" spans="1:6" ht="12.75">
      <c r="A34">
        <v>5.822</v>
      </c>
      <c r="B34">
        <v>12.9455</v>
      </c>
      <c r="C34">
        <v>22.161</v>
      </c>
      <c r="D34">
        <v>6.2872</v>
      </c>
      <c r="E34">
        <v>14.9489</v>
      </c>
      <c r="F34">
        <v>29.5184</v>
      </c>
    </row>
    <row r="35" spans="1:6" ht="12.75">
      <c r="A35">
        <v>5.991</v>
      </c>
      <c r="B35">
        <v>12.945</v>
      </c>
      <c r="C35">
        <v>22.1614</v>
      </c>
      <c r="D35">
        <v>6.22995</v>
      </c>
      <c r="E35">
        <v>15.0832</v>
      </c>
      <c r="F35">
        <v>29.5187</v>
      </c>
    </row>
    <row r="36" spans="1:6" ht="12.75">
      <c r="A36">
        <v>6.143</v>
      </c>
      <c r="B36">
        <v>12.9442</v>
      </c>
      <c r="C36">
        <v>22.1619</v>
      </c>
      <c r="D36">
        <v>6.16816</v>
      </c>
      <c r="E36">
        <v>15.1033</v>
      </c>
      <c r="F36">
        <v>29.5192</v>
      </c>
    </row>
    <row r="37" spans="1:6" ht="12.75">
      <c r="A37">
        <v>6.277</v>
      </c>
      <c r="B37">
        <v>12.9427</v>
      </c>
      <c r="C37">
        <v>22.1628</v>
      </c>
      <c r="D37">
        <v>6.10544</v>
      </c>
      <c r="E37">
        <v>15.0927</v>
      </c>
      <c r="F37">
        <v>29.52</v>
      </c>
    </row>
    <row r="38" spans="1:6" ht="12.75">
      <c r="A38">
        <v>6.428</v>
      </c>
      <c r="B38">
        <v>12.9404</v>
      </c>
      <c r="C38">
        <v>22.164</v>
      </c>
      <c r="D38">
        <v>6.04516</v>
      </c>
      <c r="E38">
        <v>15.1116</v>
      </c>
      <c r="F38">
        <v>29.521</v>
      </c>
    </row>
    <row r="39" spans="1:6" ht="12.75">
      <c r="A39">
        <v>6.589</v>
      </c>
      <c r="B39">
        <v>12.937</v>
      </c>
      <c r="C39">
        <v>22.1657</v>
      </c>
      <c r="D39">
        <v>5.98786</v>
      </c>
      <c r="E39">
        <v>15.1114</v>
      </c>
      <c r="F39">
        <v>29.5224</v>
      </c>
    </row>
    <row r="40" spans="1:6" ht="12.75">
      <c r="A40">
        <v>6.764</v>
      </c>
      <c r="B40">
        <v>12.932</v>
      </c>
      <c r="C40">
        <v>22.1681</v>
      </c>
      <c r="D40">
        <v>5.93496</v>
      </c>
      <c r="E40">
        <v>15.07</v>
      </c>
      <c r="F40">
        <v>29.5242</v>
      </c>
    </row>
    <row r="41" spans="1:6" ht="12.75">
      <c r="A41">
        <v>6.952</v>
      </c>
      <c r="B41">
        <v>12.9248</v>
      </c>
      <c r="C41">
        <v>22.1713</v>
      </c>
      <c r="D41">
        <v>5.88915</v>
      </c>
      <c r="E41">
        <v>15.0158</v>
      </c>
      <c r="F41">
        <v>29.5266</v>
      </c>
    </row>
    <row r="42" spans="1:6" ht="12.75">
      <c r="A42">
        <v>7.122</v>
      </c>
      <c r="B42">
        <v>12.9135</v>
      </c>
      <c r="C42">
        <v>22.1759</v>
      </c>
      <c r="D42">
        <v>5.85286</v>
      </c>
      <c r="E42">
        <v>14.9744</v>
      </c>
      <c r="F42">
        <v>29.5298</v>
      </c>
    </row>
    <row r="43" spans="1:6" ht="12.75">
      <c r="A43">
        <v>7.267</v>
      </c>
      <c r="B43">
        <v>12.8951</v>
      </c>
      <c r="C43">
        <v>22.1832</v>
      </c>
      <c r="D43">
        <v>5.82596</v>
      </c>
      <c r="E43">
        <v>14.9478</v>
      </c>
      <c r="F43">
        <v>29.5347</v>
      </c>
    </row>
    <row r="44" spans="1:6" ht="12.75">
      <c r="A44">
        <v>7.403</v>
      </c>
      <c r="B44">
        <v>12.8666</v>
      </c>
      <c r="C44">
        <v>22.1946</v>
      </c>
      <c r="D44">
        <v>5.81069</v>
      </c>
      <c r="E44">
        <v>14.9318</v>
      </c>
      <c r="F44">
        <v>29.5424</v>
      </c>
    </row>
    <row r="45" spans="1:6" ht="12.75">
      <c r="A45">
        <v>7.568</v>
      </c>
      <c r="B45">
        <v>12.8263</v>
      </c>
      <c r="C45">
        <v>22.211</v>
      </c>
      <c r="D45">
        <v>5.80393</v>
      </c>
      <c r="E45">
        <v>14.9133</v>
      </c>
      <c r="F45">
        <v>29.5539</v>
      </c>
    </row>
    <row r="46" spans="1:6" ht="12.75">
      <c r="A46">
        <v>7.74</v>
      </c>
      <c r="B46">
        <v>12.7726</v>
      </c>
      <c r="C46">
        <v>22.2325</v>
      </c>
      <c r="D46">
        <v>5.80333</v>
      </c>
      <c r="E46">
        <v>14.8651</v>
      </c>
      <c r="F46">
        <v>29.5685</v>
      </c>
    </row>
    <row r="47" spans="1:6" ht="12.75">
      <c r="A47">
        <v>7.921</v>
      </c>
      <c r="B47">
        <v>12.7005</v>
      </c>
      <c r="C47">
        <v>22.2594</v>
      </c>
      <c r="D47">
        <v>5.81359</v>
      </c>
      <c r="E47">
        <v>14.7889</v>
      </c>
      <c r="F47">
        <v>29.5858</v>
      </c>
    </row>
    <row r="48" spans="1:6" ht="12.75">
      <c r="A48">
        <v>8.107</v>
      </c>
      <c r="B48">
        <v>12.6028</v>
      </c>
      <c r="C48">
        <v>22.2935</v>
      </c>
      <c r="D48">
        <v>5.83153</v>
      </c>
      <c r="E48">
        <v>14.7292</v>
      </c>
      <c r="F48">
        <v>29.6063</v>
      </c>
    </row>
    <row r="49" spans="1:6" ht="12.75">
      <c r="A49">
        <v>8.287</v>
      </c>
      <c r="B49">
        <v>12.472</v>
      </c>
      <c r="C49">
        <v>22.3372</v>
      </c>
      <c r="D49">
        <v>5.85388</v>
      </c>
      <c r="E49">
        <v>14.7069</v>
      </c>
      <c r="F49">
        <v>29.6314</v>
      </c>
    </row>
    <row r="50" spans="1:6" ht="12.75">
      <c r="A50">
        <v>8.466</v>
      </c>
      <c r="B50">
        <v>12.2973</v>
      </c>
      <c r="C50">
        <v>22.3928</v>
      </c>
      <c r="D50">
        <v>5.87681</v>
      </c>
      <c r="E50">
        <v>14.6718</v>
      </c>
      <c r="F50">
        <v>29.6616</v>
      </c>
    </row>
    <row r="51" spans="1:6" ht="12.75">
      <c r="A51">
        <v>8.644</v>
      </c>
      <c r="B51">
        <v>12.067</v>
      </c>
      <c r="C51">
        <v>22.4649</v>
      </c>
      <c r="D51">
        <v>5.89922</v>
      </c>
      <c r="E51">
        <v>14.5845</v>
      </c>
      <c r="F51">
        <v>29.7004</v>
      </c>
    </row>
    <row r="52" spans="1:6" ht="12.75">
      <c r="A52">
        <v>8.818</v>
      </c>
      <c r="B52">
        <v>11.7867</v>
      </c>
      <c r="C52">
        <v>22.5592</v>
      </c>
      <c r="D52">
        <v>5.92557</v>
      </c>
      <c r="E52">
        <v>14.4418</v>
      </c>
      <c r="F52">
        <v>29.757</v>
      </c>
    </row>
    <row r="53" spans="1:6" ht="12.75">
      <c r="A53">
        <v>9.004</v>
      </c>
      <c r="B53">
        <v>11.4827</v>
      </c>
      <c r="C53">
        <v>22.6743</v>
      </c>
      <c r="D53">
        <v>5.95032</v>
      </c>
      <c r="E53">
        <v>14.2355</v>
      </c>
      <c r="F53">
        <v>29.8361</v>
      </c>
    </row>
    <row r="54" spans="1:6" ht="12.75">
      <c r="A54">
        <v>9.198</v>
      </c>
      <c r="B54">
        <v>11.182</v>
      </c>
      <c r="C54">
        <v>22.7962</v>
      </c>
      <c r="D54">
        <v>5.97366</v>
      </c>
      <c r="E54">
        <v>13.9798</v>
      </c>
      <c r="F54">
        <v>29.9256</v>
      </c>
    </row>
    <row r="55" spans="1:6" ht="12.75">
      <c r="A55">
        <v>9.393</v>
      </c>
      <c r="B55">
        <v>10.8959</v>
      </c>
      <c r="C55">
        <v>22.9089</v>
      </c>
      <c r="D55">
        <v>5.99868</v>
      </c>
      <c r="E55">
        <v>13.6926</v>
      </c>
      <c r="F55">
        <v>30.0076</v>
      </c>
    </row>
    <row r="56" spans="1:6" ht="12.75">
      <c r="A56">
        <v>9.592</v>
      </c>
      <c r="B56">
        <v>10.6199</v>
      </c>
      <c r="C56">
        <v>23.0084</v>
      </c>
      <c r="D56">
        <v>6.01856</v>
      </c>
      <c r="E56">
        <v>13.3788</v>
      </c>
      <c r="F56">
        <v>30.0757</v>
      </c>
    </row>
    <row r="57" spans="1:6" ht="12.75">
      <c r="A57">
        <v>9.786</v>
      </c>
      <c r="B57">
        <v>10.3408</v>
      </c>
      <c r="C57">
        <v>23.1</v>
      </c>
      <c r="D57">
        <v>6.03467</v>
      </c>
      <c r="E57">
        <v>13.0324</v>
      </c>
      <c r="F57">
        <v>30.134</v>
      </c>
    </row>
    <row r="58" spans="1:6" ht="12.75">
      <c r="A58">
        <v>9.977</v>
      </c>
      <c r="B58">
        <v>10.0517</v>
      </c>
      <c r="C58">
        <v>23.1909</v>
      </c>
      <c r="D58">
        <v>6.05009</v>
      </c>
      <c r="E58">
        <v>12.6312</v>
      </c>
      <c r="F58">
        <v>30.1903</v>
      </c>
    </row>
    <row r="59" spans="1:6" ht="12.75">
      <c r="A59">
        <v>10.174</v>
      </c>
      <c r="B59">
        <v>9.7596</v>
      </c>
      <c r="C59">
        <v>23.2872</v>
      </c>
      <c r="D59">
        <v>6.06161</v>
      </c>
      <c r="E59">
        <v>12.1318</v>
      </c>
      <c r="F59">
        <v>30.2539</v>
      </c>
    </row>
    <row r="60" spans="1:6" ht="12.75">
      <c r="A60">
        <v>10.369</v>
      </c>
      <c r="B60">
        <v>9.4779</v>
      </c>
      <c r="C60">
        <v>23.3858</v>
      </c>
      <c r="D60">
        <v>6.06311</v>
      </c>
      <c r="E60">
        <v>11.4596</v>
      </c>
      <c r="F60">
        <v>30.3236</v>
      </c>
    </row>
    <row r="61" spans="1:6" ht="12.75">
      <c r="A61">
        <v>10.579</v>
      </c>
      <c r="B61">
        <v>9.2192</v>
      </c>
      <c r="C61">
        <v>23.4795</v>
      </c>
      <c r="D61">
        <v>6.0526</v>
      </c>
      <c r="E61">
        <v>10.6073</v>
      </c>
      <c r="F61">
        <v>30.3925</v>
      </c>
    </row>
    <row r="62" spans="1:6" ht="12.75">
      <c r="A62">
        <v>10.785</v>
      </c>
      <c r="B62">
        <v>8.9945</v>
      </c>
      <c r="C62">
        <v>23.5648</v>
      </c>
      <c r="D62">
        <v>6.03063</v>
      </c>
      <c r="E62">
        <v>9.6972</v>
      </c>
      <c r="F62">
        <v>30.458</v>
      </c>
    </row>
    <row r="63" spans="1:6" ht="12.75">
      <c r="A63">
        <v>10.982</v>
      </c>
      <c r="B63">
        <v>8.8114</v>
      </c>
      <c r="C63">
        <v>23.6387</v>
      </c>
      <c r="D63">
        <v>5.99754</v>
      </c>
      <c r="E63">
        <v>8.8042</v>
      </c>
      <c r="F63">
        <v>30.5174</v>
      </c>
    </row>
    <row r="64" spans="1:6" ht="12.75">
      <c r="A64">
        <v>11.175</v>
      </c>
      <c r="B64">
        <v>8.6685</v>
      </c>
      <c r="C64">
        <v>23.6975</v>
      </c>
      <c r="D64">
        <v>5.95552</v>
      </c>
      <c r="E64">
        <v>7.941</v>
      </c>
      <c r="F64">
        <v>30.5656</v>
      </c>
    </row>
    <row r="65" spans="1:6" ht="12.75">
      <c r="A65">
        <v>11.373</v>
      </c>
      <c r="B65">
        <v>8.5567</v>
      </c>
      <c r="C65">
        <v>23.7413</v>
      </c>
      <c r="D65">
        <v>5.90988</v>
      </c>
      <c r="E65">
        <v>7.175</v>
      </c>
      <c r="F65">
        <v>30.6006</v>
      </c>
    </row>
    <row r="66" spans="1:6" ht="12.75">
      <c r="A66">
        <v>11.575</v>
      </c>
      <c r="B66">
        <v>8.4648</v>
      </c>
      <c r="C66">
        <v>23.7735</v>
      </c>
      <c r="D66">
        <v>5.86318</v>
      </c>
      <c r="E66">
        <v>6.5195</v>
      </c>
      <c r="F66">
        <v>30.6245</v>
      </c>
    </row>
    <row r="67" spans="1:6" ht="12.75">
      <c r="A67">
        <v>11.791</v>
      </c>
      <c r="B67">
        <v>8.3828</v>
      </c>
      <c r="C67">
        <v>23.7981</v>
      </c>
      <c r="D67">
        <v>5.82286</v>
      </c>
      <c r="E67">
        <v>5.9474</v>
      </c>
      <c r="F67">
        <v>30.6409</v>
      </c>
    </row>
    <row r="68" spans="1:6" ht="12.75">
      <c r="A68">
        <v>12.012</v>
      </c>
      <c r="B68">
        <v>8.3044</v>
      </c>
      <c r="C68">
        <v>23.8197</v>
      </c>
      <c r="D68">
        <v>5.79476</v>
      </c>
      <c r="E68">
        <v>5.4903</v>
      </c>
      <c r="F68">
        <v>30.654</v>
      </c>
    </row>
    <row r="69" spans="1:6" ht="12.75">
      <c r="A69">
        <v>12.231</v>
      </c>
      <c r="B69">
        <v>8.2261</v>
      </c>
      <c r="C69">
        <v>23.8407</v>
      </c>
      <c r="D69">
        <v>5.77333</v>
      </c>
      <c r="E69">
        <v>5.1957</v>
      </c>
      <c r="F69">
        <v>30.6665</v>
      </c>
    </row>
    <row r="70" spans="1:6" ht="12.75">
      <c r="A70">
        <v>12.446</v>
      </c>
      <c r="B70">
        <v>8.146</v>
      </c>
      <c r="C70">
        <v>23.8619</v>
      </c>
      <c r="D70">
        <v>5.76117</v>
      </c>
      <c r="E70">
        <v>5.0691</v>
      </c>
      <c r="F70">
        <v>30.679</v>
      </c>
    </row>
    <row r="71" spans="1:6" ht="12.75">
      <c r="A71">
        <v>12.663</v>
      </c>
      <c r="B71">
        <v>8.0632</v>
      </c>
      <c r="C71">
        <v>23.8847</v>
      </c>
      <c r="D71">
        <v>5.75533</v>
      </c>
      <c r="E71">
        <v>5.0899</v>
      </c>
      <c r="F71">
        <v>30.6931</v>
      </c>
    </row>
    <row r="72" spans="1:6" ht="12.75">
      <c r="A72">
        <v>12.87</v>
      </c>
      <c r="B72">
        <v>7.9791</v>
      </c>
      <c r="C72">
        <v>23.9095</v>
      </c>
      <c r="D72">
        <v>5.75585</v>
      </c>
      <c r="E72">
        <v>5.2351</v>
      </c>
      <c r="F72">
        <v>30.7098</v>
      </c>
    </row>
    <row r="73" spans="1:6" ht="12.75">
      <c r="A73">
        <v>13.07</v>
      </c>
      <c r="B73">
        <v>7.8973</v>
      </c>
      <c r="C73">
        <v>23.9362</v>
      </c>
      <c r="D73">
        <v>5.76412</v>
      </c>
      <c r="E73">
        <v>5.4612</v>
      </c>
      <c r="F73">
        <v>30.7292</v>
      </c>
    </row>
    <row r="74" spans="1:6" ht="12.75">
      <c r="A74">
        <v>13.266</v>
      </c>
      <c r="B74">
        <v>7.8213</v>
      </c>
      <c r="C74">
        <v>23.9635</v>
      </c>
      <c r="D74">
        <v>5.78003</v>
      </c>
      <c r="E74">
        <v>5.7359</v>
      </c>
      <c r="F74">
        <v>30.7506</v>
      </c>
    </row>
    <row r="75" spans="1:6" ht="12.75">
      <c r="A75">
        <v>13.474</v>
      </c>
      <c r="B75">
        <v>7.7525</v>
      </c>
      <c r="C75">
        <v>23.9896</v>
      </c>
      <c r="D75">
        <v>5.80552</v>
      </c>
      <c r="E75">
        <v>6.0391</v>
      </c>
      <c r="F75">
        <v>30.7718</v>
      </c>
    </row>
    <row r="76" spans="1:6" ht="12.75">
      <c r="A76">
        <v>13.678</v>
      </c>
      <c r="B76">
        <v>7.6912</v>
      </c>
      <c r="C76">
        <v>24.0141</v>
      </c>
      <c r="D76">
        <v>5.83481</v>
      </c>
      <c r="E76">
        <v>6.3277</v>
      </c>
      <c r="F76">
        <v>30.7922</v>
      </c>
    </row>
    <row r="77" spans="1:6" ht="12.75">
      <c r="A77">
        <v>13.882</v>
      </c>
      <c r="B77">
        <v>7.6361</v>
      </c>
      <c r="C77">
        <v>24.0366</v>
      </c>
      <c r="D77">
        <v>5.86173</v>
      </c>
      <c r="E77">
        <v>6.5724</v>
      </c>
      <c r="F77">
        <v>30.8113</v>
      </c>
    </row>
    <row r="78" spans="1:6" ht="12.75">
      <c r="A78">
        <v>14.096</v>
      </c>
      <c r="B78">
        <v>7.5836</v>
      </c>
      <c r="C78">
        <v>24.0574</v>
      </c>
      <c r="D78">
        <v>5.88512</v>
      </c>
      <c r="E78">
        <v>6.7732</v>
      </c>
      <c r="F78">
        <v>30.8287</v>
      </c>
    </row>
    <row r="79" spans="1:6" ht="12.75">
      <c r="A79">
        <v>14.311</v>
      </c>
      <c r="B79">
        <v>7.5294</v>
      </c>
      <c r="C79">
        <v>24.0779</v>
      </c>
      <c r="D79">
        <v>5.90601</v>
      </c>
      <c r="E79">
        <v>6.9216</v>
      </c>
      <c r="F79">
        <v>30.8455</v>
      </c>
    </row>
    <row r="80" spans="1:6" ht="12.75">
      <c r="A80">
        <v>14.522</v>
      </c>
      <c r="B80">
        <v>7.471</v>
      </c>
      <c r="C80">
        <v>24.0987</v>
      </c>
      <c r="D80">
        <v>5.92947</v>
      </c>
      <c r="E80">
        <v>7.0169</v>
      </c>
      <c r="F80">
        <v>30.8619</v>
      </c>
    </row>
    <row r="81" spans="1:6" ht="12.75">
      <c r="A81">
        <v>14.735</v>
      </c>
      <c r="B81">
        <v>7.4073</v>
      </c>
      <c r="C81">
        <v>24.1192</v>
      </c>
      <c r="D81">
        <v>5.95797</v>
      </c>
      <c r="E81">
        <v>7.0577</v>
      </c>
      <c r="F81">
        <v>30.8771</v>
      </c>
    </row>
    <row r="82" spans="1:6" ht="12.75">
      <c r="A82">
        <v>14.95</v>
      </c>
      <c r="B82">
        <v>7.3373</v>
      </c>
      <c r="C82">
        <v>24.1393</v>
      </c>
      <c r="D82">
        <v>5.98448</v>
      </c>
      <c r="E82">
        <v>7.0346</v>
      </c>
      <c r="F82">
        <v>30.8907</v>
      </c>
    </row>
    <row r="83" spans="1:6" ht="12.75">
      <c r="A83">
        <v>15.16</v>
      </c>
      <c r="B83">
        <v>7.2607</v>
      </c>
      <c r="C83">
        <v>24.1602</v>
      </c>
      <c r="D83">
        <v>6.00847</v>
      </c>
      <c r="E83">
        <v>6.954</v>
      </c>
      <c r="F83">
        <v>30.9043</v>
      </c>
    </row>
    <row r="84" spans="1:6" ht="12.75">
      <c r="A84">
        <v>15.371</v>
      </c>
      <c r="B84">
        <v>7.1787</v>
      </c>
      <c r="C84">
        <v>24.182</v>
      </c>
      <c r="D84">
        <v>6.03216</v>
      </c>
      <c r="E84">
        <v>6.8116</v>
      </c>
      <c r="F84">
        <v>30.9183</v>
      </c>
    </row>
    <row r="85" spans="1:6" ht="12.75">
      <c r="A85">
        <v>15.588</v>
      </c>
      <c r="B85">
        <v>7.0934</v>
      </c>
      <c r="C85">
        <v>24.2052</v>
      </c>
      <c r="D85">
        <v>6.05813</v>
      </c>
      <c r="E85">
        <v>6.5845</v>
      </c>
      <c r="F85">
        <v>30.9336</v>
      </c>
    </row>
    <row r="86" spans="1:6" ht="12.75">
      <c r="A86">
        <v>15.785</v>
      </c>
      <c r="B86">
        <v>7.0094</v>
      </c>
      <c r="C86">
        <v>24.2307</v>
      </c>
      <c r="D86">
        <v>6.08619</v>
      </c>
      <c r="E86">
        <v>6.2457</v>
      </c>
      <c r="F86">
        <v>30.9522</v>
      </c>
    </row>
    <row r="87" spans="1:6" ht="12.75">
      <c r="A87">
        <v>15.98</v>
      </c>
      <c r="B87">
        <v>6.9316</v>
      </c>
      <c r="C87">
        <v>24.2567</v>
      </c>
      <c r="D87">
        <v>6.10903</v>
      </c>
      <c r="E87">
        <v>5.7969</v>
      </c>
      <c r="F87">
        <v>30.9725</v>
      </c>
    </row>
    <row r="88" spans="1:6" ht="12.75">
      <c r="A88">
        <v>16.182</v>
      </c>
      <c r="B88">
        <v>6.8622</v>
      </c>
      <c r="C88">
        <v>24.2807</v>
      </c>
      <c r="D88">
        <v>6.13004</v>
      </c>
      <c r="E88">
        <v>5.2829</v>
      </c>
      <c r="F88">
        <v>30.9916</v>
      </c>
    </row>
    <row r="89" spans="1:6" ht="12.75">
      <c r="A89">
        <v>16.382</v>
      </c>
      <c r="B89">
        <v>6.8017</v>
      </c>
      <c r="C89">
        <v>24.3019</v>
      </c>
      <c r="D89">
        <v>6.14913</v>
      </c>
      <c r="E89">
        <v>4.7654</v>
      </c>
      <c r="F89">
        <v>31.0088</v>
      </c>
    </row>
    <row r="90" spans="1:6" ht="12.75">
      <c r="A90">
        <v>16.591</v>
      </c>
      <c r="B90">
        <v>6.7483</v>
      </c>
      <c r="C90">
        <v>24.3199</v>
      </c>
      <c r="D90">
        <v>6.16261</v>
      </c>
      <c r="E90">
        <v>4.3067</v>
      </c>
      <c r="F90">
        <v>31.0229</v>
      </c>
    </row>
    <row r="91" spans="1:6" ht="12.75">
      <c r="A91">
        <v>16.798</v>
      </c>
      <c r="B91">
        <v>6.6979</v>
      </c>
      <c r="C91">
        <v>24.334</v>
      </c>
      <c r="D91">
        <v>6.17509</v>
      </c>
      <c r="E91">
        <v>3.942</v>
      </c>
      <c r="F91">
        <v>31.0328</v>
      </c>
    </row>
    <row r="92" spans="1:6" ht="12.75">
      <c r="A92">
        <v>17.003</v>
      </c>
      <c r="B92">
        <v>6.6461</v>
      </c>
      <c r="C92">
        <v>24.3457</v>
      </c>
      <c r="D92">
        <v>6.18718</v>
      </c>
      <c r="E92">
        <v>3.6686</v>
      </c>
      <c r="F92">
        <v>31.0393</v>
      </c>
    </row>
    <row r="93" spans="1:6" ht="12.75">
      <c r="A93">
        <v>17.213</v>
      </c>
      <c r="B93">
        <v>6.5895</v>
      </c>
      <c r="C93">
        <v>24.3572</v>
      </c>
      <c r="D93">
        <v>6.19725</v>
      </c>
      <c r="E93">
        <v>3.4785</v>
      </c>
      <c r="F93">
        <v>31.0449</v>
      </c>
    </row>
    <row r="94" spans="1:6" ht="12.75">
      <c r="A94">
        <v>17.421</v>
      </c>
      <c r="B94">
        <v>6.5271</v>
      </c>
      <c r="C94">
        <v>24.3702</v>
      </c>
      <c r="D94">
        <v>6.20552</v>
      </c>
      <c r="E94">
        <v>3.3686</v>
      </c>
      <c r="F94">
        <v>31.0515</v>
      </c>
    </row>
    <row r="95" spans="1:6" ht="12.75">
      <c r="A95">
        <v>17.629</v>
      </c>
      <c r="B95">
        <v>6.4584</v>
      </c>
      <c r="C95">
        <v>24.3852</v>
      </c>
      <c r="D95">
        <v>6.2125</v>
      </c>
      <c r="E95">
        <v>3.3222</v>
      </c>
      <c r="F95">
        <v>31.0597</v>
      </c>
    </row>
    <row r="96" spans="1:6" ht="12.75">
      <c r="A96">
        <v>17.833</v>
      </c>
      <c r="B96">
        <v>6.3813</v>
      </c>
      <c r="C96">
        <v>24.4012</v>
      </c>
      <c r="D96">
        <v>6.21455</v>
      </c>
      <c r="E96">
        <v>3.3134</v>
      </c>
      <c r="F96">
        <v>31.068</v>
      </c>
    </row>
    <row r="97" spans="1:6" ht="12.75">
      <c r="A97">
        <v>18.04</v>
      </c>
      <c r="B97">
        <v>6.2921</v>
      </c>
      <c r="C97">
        <v>24.419</v>
      </c>
      <c r="D97">
        <v>6.21545</v>
      </c>
      <c r="E97">
        <v>3.3283</v>
      </c>
      <c r="F97">
        <v>31.0767</v>
      </c>
    </row>
    <row r="98" spans="1:6" ht="12.75">
      <c r="A98">
        <v>18.254</v>
      </c>
      <c r="B98">
        <v>6.1871</v>
      </c>
      <c r="C98">
        <v>24.4395</v>
      </c>
      <c r="D98">
        <v>6.22017</v>
      </c>
      <c r="E98">
        <v>3.3608</v>
      </c>
      <c r="F98">
        <v>31.0866</v>
      </c>
    </row>
    <row r="99" spans="1:6" ht="12.75">
      <c r="A99">
        <v>18.469</v>
      </c>
      <c r="B99">
        <v>6.0656</v>
      </c>
      <c r="C99">
        <v>24.4648</v>
      </c>
      <c r="D99">
        <v>6.22189</v>
      </c>
      <c r="E99">
        <v>3.3983</v>
      </c>
      <c r="F99">
        <v>31.1003</v>
      </c>
    </row>
    <row r="100" spans="1:6" ht="12.75">
      <c r="A100">
        <v>18.69</v>
      </c>
      <c r="B100">
        <v>5.9376</v>
      </c>
      <c r="C100">
        <v>24.4985</v>
      </c>
      <c r="D100">
        <v>6.22231</v>
      </c>
      <c r="E100">
        <v>3.4497</v>
      </c>
      <c r="F100">
        <v>31.1238</v>
      </c>
    </row>
    <row r="101" spans="1:6" ht="12.75">
      <c r="A101">
        <v>18.905</v>
      </c>
      <c r="B101">
        <v>5.8205</v>
      </c>
      <c r="C101">
        <v>24.5397</v>
      </c>
      <c r="D101">
        <v>6.22266</v>
      </c>
      <c r="E101">
        <v>3.5348</v>
      </c>
      <c r="F101">
        <v>31.1586</v>
      </c>
    </row>
    <row r="102" spans="1:6" ht="12.75">
      <c r="A102">
        <v>19.131</v>
      </c>
      <c r="B102">
        <v>5.7272</v>
      </c>
      <c r="C102">
        <v>24.58</v>
      </c>
      <c r="D102">
        <v>6.2204</v>
      </c>
      <c r="E102">
        <v>3.6434</v>
      </c>
      <c r="F102">
        <v>31.196</v>
      </c>
    </row>
    <row r="103" spans="1:6" ht="12.75">
      <c r="A103">
        <v>19.354</v>
      </c>
      <c r="B103">
        <v>5.6592</v>
      </c>
      <c r="C103">
        <v>24.6124</v>
      </c>
      <c r="D103">
        <v>6.2158</v>
      </c>
      <c r="E103">
        <v>3.7598</v>
      </c>
      <c r="F103">
        <v>31.227</v>
      </c>
    </row>
    <row r="104" spans="1:6" ht="12.75">
      <c r="A104">
        <v>19.571</v>
      </c>
      <c r="B104">
        <v>5.6111</v>
      </c>
      <c r="C104">
        <v>24.6353</v>
      </c>
      <c r="D104">
        <v>6.21112</v>
      </c>
      <c r="E104">
        <v>3.8737</v>
      </c>
      <c r="F104">
        <v>31.249</v>
      </c>
    </row>
    <row r="105" spans="1:6" ht="12.75">
      <c r="A105">
        <v>19.795</v>
      </c>
      <c r="B105">
        <v>5.5764</v>
      </c>
      <c r="C105">
        <v>24.6506</v>
      </c>
      <c r="D105">
        <v>6.20223</v>
      </c>
      <c r="E105">
        <v>3.9773</v>
      </c>
      <c r="F105">
        <v>31.2634</v>
      </c>
    </row>
    <row r="106" spans="1:6" ht="12.75">
      <c r="A106">
        <v>20.001</v>
      </c>
      <c r="B106">
        <v>5.5501</v>
      </c>
      <c r="C106">
        <v>24.6612</v>
      </c>
      <c r="D106">
        <v>6.1869</v>
      </c>
      <c r="E106">
        <v>4.0683</v>
      </c>
      <c r="F106">
        <v>31.273</v>
      </c>
    </row>
    <row r="107" spans="1:6" ht="12.75">
      <c r="A107">
        <v>20.206</v>
      </c>
      <c r="B107">
        <v>5.5294</v>
      </c>
      <c r="C107">
        <v>24.6689</v>
      </c>
      <c r="D107">
        <v>6.16691</v>
      </c>
      <c r="E107">
        <v>4.1303</v>
      </c>
      <c r="F107">
        <v>31.2797</v>
      </c>
    </row>
    <row r="108" spans="1:6" ht="12.75">
      <c r="A108">
        <v>20.419</v>
      </c>
      <c r="B108">
        <v>5.5121</v>
      </c>
      <c r="C108">
        <v>24.6746</v>
      </c>
      <c r="D108">
        <v>6.14106</v>
      </c>
      <c r="E108">
        <v>4.1547</v>
      </c>
      <c r="F108">
        <v>31.2845</v>
      </c>
    </row>
    <row r="109" spans="1:6" ht="12.75">
      <c r="A109">
        <v>20.636</v>
      </c>
      <c r="B109">
        <v>5.4971</v>
      </c>
      <c r="C109">
        <v>24.6792</v>
      </c>
      <c r="D109">
        <v>6.11002</v>
      </c>
      <c r="E109">
        <v>4.1585</v>
      </c>
      <c r="F109">
        <v>31.2882</v>
      </c>
    </row>
    <row r="110" spans="1:6" ht="12.75">
      <c r="A110">
        <v>20.853</v>
      </c>
      <c r="B110">
        <v>5.4842</v>
      </c>
      <c r="C110">
        <v>24.6833</v>
      </c>
      <c r="D110">
        <v>6.07204</v>
      </c>
      <c r="E110">
        <v>4.1596</v>
      </c>
      <c r="F110">
        <v>31.2915</v>
      </c>
    </row>
    <row r="111" spans="1:6" ht="12.75">
      <c r="A111">
        <v>21.067</v>
      </c>
      <c r="B111">
        <v>5.4733</v>
      </c>
      <c r="C111">
        <v>24.6868</v>
      </c>
      <c r="D111">
        <v>6.02529</v>
      </c>
      <c r="E111">
        <v>4.1633</v>
      </c>
      <c r="F111">
        <v>31.2944</v>
      </c>
    </row>
    <row r="112" spans="1:6" ht="12.75">
      <c r="A112">
        <v>21.282</v>
      </c>
      <c r="B112">
        <v>5.4638</v>
      </c>
      <c r="C112">
        <v>24.6897</v>
      </c>
      <c r="D112">
        <v>5.97129</v>
      </c>
      <c r="E112">
        <v>4.1677</v>
      </c>
      <c r="F112">
        <v>31.2967</v>
      </c>
    </row>
    <row r="113" spans="1:6" ht="12.75">
      <c r="A113">
        <v>21.49</v>
      </c>
      <c r="B113">
        <v>5.4551</v>
      </c>
      <c r="C113">
        <v>24.6917</v>
      </c>
      <c r="D113">
        <v>5.91001</v>
      </c>
      <c r="E113">
        <v>4.1799</v>
      </c>
      <c r="F113">
        <v>31.298</v>
      </c>
    </row>
    <row r="114" spans="1:6" ht="12.75">
      <c r="A114">
        <v>21.708</v>
      </c>
      <c r="B114">
        <v>5.4464</v>
      </c>
      <c r="C114">
        <v>24.6933</v>
      </c>
      <c r="D114">
        <v>5.84745</v>
      </c>
      <c r="E114">
        <v>4.2012</v>
      </c>
      <c r="F114">
        <v>31.2988</v>
      </c>
    </row>
    <row r="115" spans="1:6" ht="12.75">
      <c r="A115">
        <v>21.919</v>
      </c>
      <c r="B115">
        <v>5.4374</v>
      </c>
      <c r="C115">
        <v>24.695</v>
      </c>
      <c r="D115">
        <v>5.78428</v>
      </c>
      <c r="E115">
        <v>4.2198</v>
      </c>
      <c r="F115">
        <v>31.2996</v>
      </c>
    </row>
    <row r="116" spans="1:6" ht="12.75">
      <c r="A116">
        <v>22.129</v>
      </c>
      <c r="B116">
        <v>5.4283</v>
      </c>
      <c r="C116">
        <v>24.6967</v>
      </c>
      <c r="D116">
        <v>5.71995</v>
      </c>
      <c r="E116">
        <v>4.211</v>
      </c>
      <c r="F116">
        <v>31.3005</v>
      </c>
    </row>
    <row r="117" spans="1:6" ht="12.75">
      <c r="A117">
        <v>22.338</v>
      </c>
      <c r="B117">
        <v>5.4187</v>
      </c>
      <c r="C117">
        <v>24.6985</v>
      </c>
      <c r="D117">
        <v>5.6585</v>
      </c>
      <c r="E117">
        <v>4.1386</v>
      </c>
      <c r="F117">
        <v>31.3014</v>
      </c>
    </row>
    <row r="118" spans="1:6" ht="12.75">
      <c r="A118">
        <v>22.537</v>
      </c>
      <c r="B118">
        <v>5.4078</v>
      </c>
      <c r="C118">
        <v>24.6999</v>
      </c>
      <c r="D118">
        <v>5.59729</v>
      </c>
      <c r="E118">
        <v>4.0117</v>
      </c>
      <c r="F118">
        <v>31.3017</v>
      </c>
    </row>
    <row r="119" spans="1:6" ht="12.75">
      <c r="A119">
        <v>22.746</v>
      </c>
      <c r="B119">
        <v>5.3941</v>
      </c>
      <c r="C119">
        <v>24.7009</v>
      </c>
      <c r="D119">
        <v>5.5378</v>
      </c>
      <c r="E119">
        <v>3.8796</v>
      </c>
      <c r="F119">
        <v>31.301</v>
      </c>
    </row>
    <row r="120" spans="1:6" ht="12.75">
      <c r="A120">
        <v>22.952</v>
      </c>
      <c r="B120">
        <v>5.3765</v>
      </c>
      <c r="C120">
        <v>24.7016</v>
      </c>
      <c r="D120">
        <v>5.48202</v>
      </c>
      <c r="E120">
        <v>3.7712</v>
      </c>
      <c r="F120">
        <v>31.2994</v>
      </c>
    </row>
    <row r="121" spans="1:6" ht="12.75">
      <c r="A121">
        <v>23.146</v>
      </c>
      <c r="B121">
        <v>5.3543</v>
      </c>
      <c r="C121">
        <v>24.7024</v>
      </c>
      <c r="D121">
        <v>5.42957</v>
      </c>
      <c r="E121">
        <v>3.6808</v>
      </c>
      <c r="F121">
        <v>31.2972</v>
      </c>
    </row>
    <row r="122" spans="1:6" ht="12.75">
      <c r="A122">
        <v>23.363</v>
      </c>
      <c r="B122">
        <v>5.3281</v>
      </c>
      <c r="C122">
        <v>24.7038</v>
      </c>
      <c r="D122">
        <v>5.37573</v>
      </c>
      <c r="E122">
        <v>3.5949</v>
      </c>
      <c r="F122">
        <v>31.2954</v>
      </c>
    </row>
    <row r="123" spans="1:6" ht="12.75">
      <c r="A123">
        <v>23.576</v>
      </c>
      <c r="B123">
        <v>5.2989</v>
      </c>
      <c r="C123">
        <v>24.7065</v>
      </c>
      <c r="D123">
        <v>5.3245</v>
      </c>
      <c r="E123">
        <v>3.5112</v>
      </c>
      <c r="F123">
        <v>31.2946</v>
      </c>
    </row>
    <row r="124" spans="1:6" ht="12.75">
      <c r="A124">
        <v>23.787</v>
      </c>
      <c r="B124">
        <v>5.2675</v>
      </c>
      <c r="C124">
        <v>24.7096</v>
      </c>
      <c r="D124">
        <v>5.27696</v>
      </c>
      <c r="E124">
        <v>3.4325</v>
      </c>
      <c r="F124">
        <v>31.2943</v>
      </c>
    </row>
    <row r="125" spans="1:6" ht="12.75">
      <c r="A125">
        <v>23.995</v>
      </c>
      <c r="B125">
        <v>5.2346</v>
      </c>
      <c r="C125">
        <v>24.7133</v>
      </c>
      <c r="D125">
        <v>5.23024</v>
      </c>
      <c r="E125">
        <v>3.3629</v>
      </c>
      <c r="F125">
        <v>31.2943</v>
      </c>
    </row>
    <row r="126" spans="1:6" ht="12.75">
      <c r="A126">
        <v>24.202</v>
      </c>
      <c r="B126">
        <v>5.1997</v>
      </c>
      <c r="C126">
        <v>24.7158</v>
      </c>
      <c r="D126">
        <v>5.18736</v>
      </c>
      <c r="E126">
        <v>3.3009</v>
      </c>
      <c r="F126">
        <v>31.2927</v>
      </c>
    </row>
    <row r="127" spans="1:6" ht="12.75">
      <c r="A127">
        <v>24.411</v>
      </c>
      <c r="B127">
        <v>5.16</v>
      </c>
      <c r="C127">
        <v>24.7162</v>
      </c>
      <c r="D127">
        <v>5.14376</v>
      </c>
      <c r="E127">
        <v>3.2321</v>
      </c>
      <c r="F127">
        <v>31.2876</v>
      </c>
    </row>
    <row r="128" spans="1:6" ht="12.75">
      <c r="A128">
        <v>24.622</v>
      </c>
      <c r="B128">
        <v>5.1146</v>
      </c>
      <c r="C128">
        <v>24.7166</v>
      </c>
      <c r="D128">
        <v>5.10449</v>
      </c>
      <c r="E128">
        <v>3.1441</v>
      </c>
      <c r="F128">
        <v>31.2819</v>
      </c>
    </row>
    <row r="129" spans="1:6" ht="12.75">
      <c r="A129">
        <v>24.84</v>
      </c>
      <c r="B129">
        <v>5.0662</v>
      </c>
      <c r="C129">
        <v>24.7203</v>
      </c>
      <c r="D129">
        <v>5.06705</v>
      </c>
      <c r="E129">
        <v>3.0348</v>
      </c>
      <c r="F129">
        <v>31.28</v>
      </c>
    </row>
    <row r="130" spans="1:6" ht="12.75">
      <c r="A130">
        <v>25.061</v>
      </c>
      <c r="B130">
        <v>5.0197</v>
      </c>
      <c r="C130">
        <v>24.7276</v>
      </c>
      <c r="D130">
        <v>5.02865</v>
      </c>
      <c r="E130">
        <v>2.9091</v>
      </c>
      <c r="F130">
        <v>31.2829</v>
      </c>
    </row>
    <row r="131" spans="1:6" ht="12.75">
      <c r="A131">
        <v>25.298</v>
      </c>
      <c r="B131">
        <v>4.9776</v>
      </c>
      <c r="C131">
        <v>24.7356</v>
      </c>
      <c r="D131">
        <v>4.99693</v>
      </c>
      <c r="E131">
        <v>2.784</v>
      </c>
      <c r="F131">
        <v>31.2874</v>
      </c>
    </row>
    <row r="132" spans="1:6" ht="12.75">
      <c r="A132">
        <v>25.531</v>
      </c>
      <c r="B132">
        <v>4.9394</v>
      </c>
      <c r="C132">
        <v>24.7421</v>
      </c>
      <c r="D132">
        <v>4.96905</v>
      </c>
      <c r="E132">
        <v>2.6669</v>
      </c>
      <c r="F132">
        <v>31.2904</v>
      </c>
    </row>
    <row r="133" spans="1:6" ht="12.75">
      <c r="A133">
        <v>25.755</v>
      </c>
      <c r="B133">
        <v>4.9042</v>
      </c>
      <c r="C133">
        <v>24.7478</v>
      </c>
      <c r="D133">
        <v>4.94268</v>
      </c>
      <c r="E133">
        <v>2.5414</v>
      </c>
      <c r="F133">
        <v>31.2928</v>
      </c>
    </row>
    <row r="134" spans="1:6" ht="12.75">
      <c r="A134">
        <v>25.978</v>
      </c>
      <c r="B134">
        <v>4.8728</v>
      </c>
      <c r="C134">
        <v>24.7536</v>
      </c>
      <c r="D134">
        <v>4.91806</v>
      </c>
      <c r="E134">
        <v>2.3898</v>
      </c>
      <c r="F134">
        <v>31.296</v>
      </c>
    </row>
    <row r="135" spans="1:6" ht="12.75">
      <c r="A135">
        <v>26.197</v>
      </c>
      <c r="B135">
        <v>4.8465</v>
      </c>
      <c r="C135">
        <v>24.7597</v>
      </c>
      <c r="D135">
        <v>4.8967</v>
      </c>
      <c r="E135">
        <v>2.2199</v>
      </c>
      <c r="F135">
        <v>31.3003</v>
      </c>
    </row>
    <row r="136" spans="1:6" ht="12.75">
      <c r="A136">
        <v>26.41</v>
      </c>
      <c r="B136">
        <v>4.826</v>
      </c>
      <c r="C136">
        <v>24.7652</v>
      </c>
      <c r="D136">
        <v>4.87724</v>
      </c>
      <c r="E136">
        <v>2.052</v>
      </c>
      <c r="F136">
        <v>31.3045</v>
      </c>
    </row>
    <row r="137" spans="1:6" ht="12.75">
      <c r="A137">
        <v>26.629</v>
      </c>
      <c r="B137">
        <v>4.8101</v>
      </c>
      <c r="C137">
        <v>24.7691</v>
      </c>
      <c r="D137">
        <v>4.86016</v>
      </c>
      <c r="E137">
        <v>1.8929</v>
      </c>
      <c r="F137">
        <v>31.3073</v>
      </c>
    </row>
    <row r="138" spans="1:6" ht="12.75">
      <c r="A138">
        <v>26.848</v>
      </c>
      <c r="B138">
        <v>4.7968</v>
      </c>
      <c r="C138">
        <v>24.7712</v>
      </c>
      <c r="D138">
        <v>4.84523</v>
      </c>
      <c r="E138">
        <v>1.7456</v>
      </c>
      <c r="F138">
        <v>31.3082</v>
      </c>
    </row>
    <row r="139" spans="1:6" ht="12.75">
      <c r="A139">
        <v>27.078</v>
      </c>
      <c r="B139">
        <v>4.7837</v>
      </c>
      <c r="C139">
        <v>24.7717</v>
      </c>
      <c r="D139">
        <v>4.82927</v>
      </c>
      <c r="E139">
        <v>1.6168</v>
      </c>
      <c r="F139">
        <v>31.307</v>
      </c>
    </row>
    <row r="140" spans="1:6" ht="12.75">
      <c r="A140">
        <v>27.306</v>
      </c>
      <c r="B140">
        <v>4.7692</v>
      </c>
      <c r="C140">
        <v>24.7717</v>
      </c>
      <c r="D140">
        <v>4.8133</v>
      </c>
      <c r="E140">
        <v>1.5054</v>
      </c>
      <c r="F140">
        <v>31.3051</v>
      </c>
    </row>
    <row r="141" spans="1:6" ht="12.75">
      <c r="A141">
        <v>27.542</v>
      </c>
      <c r="B141">
        <v>4.7528</v>
      </c>
      <c r="C141">
        <v>24.7724</v>
      </c>
      <c r="D141">
        <v>4.80087</v>
      </c>
      <c r="E141">
        <v>1.4035</v>
      </c>
      <c r="F141">
        <v>31.3038</v>
      </c>
    </row>
    <row r="142" spans="1:6" ht="12.75">
      <c r="A142">
        <v>27.778</v>
      </c>
      <c r="B142">
        <v>4.7336</v>
      </c>
      <c r="C142">
        <v>24.7733</v>
      </c>
      <c r="D142">
        <v>4.78254</v>
      </c>
      <c r="E142">
        <v>1.3122</v>
      </c>
      <c r="F142">
        <v>31.3025</v>
      </c>
    </row>
    <row r="143" spans="1:6" ht="12.75">
      <c r="A143">
        <v>28.011</v>
      </c>
      <c r="B143">
        <v>4.7104</v>
      </c>
      <c r="C143">
        <v>24.7733</v>
      </c>
      <c r="D143">
        <v>4.7605</v>
      </c>
      <c r="E143">
        <v>1.2387</v>
      </c>
      <c r="F143">
        <v>31.2995</v>
      </c>
    </row>
    <row r="144" spans="1:6" ht="12.75">
      <c r="A144">
        <v>28.235</v>
      </c>
      <c r="B144">
        <v>4.6836</v>
      </c>
      <c r="C144">
        <v>24.7744</v>
      </c>
      <c r="D144">
        <v>4.73812</v>
      </c>
      <c r="E144">
        <v>1.1834</v>
      </c>
      <c r="F144">
        <v>31.2974</v>
      </c>
    </row>
    <row r="145" spans="1:6" ht="12.75">
      <c r="A145">
        <v>28.459</v>
      </c>
      <c r="B145">
        <v>4.657</v>
      </c>
      <c r="C145">
        <v>24.7791</v>
      </c>
      <c r="D145">
        <v>4.71121</v>
      </c>
      <c r="E145">
        <v>1.1414</v>
      </c>
      <c r="F145">
        <v>31.2999</v>
      </c>
    </row>
    <row r="146" spans="1:6" ht="12.75">
      <c r="A146">
        <v>28.68</v>
      </c>
      <c r="B146">
        <v>4.6351</v>
      </c>
      <c r="C146">
        <v>24.7869</v>
      </c>
      <c r="D146">
        <v>4.68008</v>
      </c>
      <c r="E146">
        <v>1.1072</v>
      </c>
      <c r="F146">
        <v>31.3069</v>
      </c>
    </row>
    <row r="147" spans="1:6" ht="12.75">
      <c r="A147">
        <v>28.891</v>
      </c>
      <c r="B147">
        <v>4.62</v>
      </c>
      <c r="C147">
        <v>24.7947</v>
      </c>
      <c r="D147">
        <v>4.64473</v>
      </c>
      <c r="E147">
        <v>1.0801</v>
      </c>
      <c r="F147">
        <v>31.3148</v>
      </c>
    </row>
    <row r="148" spans="1:6" ht="12.75">
      <c r="A148">
        <v>29.1</v>
      </c>
      <c r="B148">
        <v>4.6106</v>
      </c>
      <c r="C148">
        <v>24.7999</v>
      </c>
      <c r="D148">
        <v>4.61068</v>
      </c>
      <c r="E148">
        <v>1.0619</v>
      </c>
      <c r="F148">
        <v>31.3201</v>
      </c>
    </row>
    <row r="149" spans="1:6" ht="12.75">
      <c r="A149">
        <v>29.319</v>
      </c>
      <c r="B149">
        <v>4.6046</v>
      </c>
      <c r="C149">
        <v>24.803</v>
      </c>
      <c r="D149">
        <v>4.578</v>
      </c>
      <c r="E149">
        <v>1.0492</v>
      </c>
      <c r="F149">
        <v>31.3232</v>
      </c>
    </row>
    <row r="150" spans="1:6" ht="12.75">
      <c r="A150">
        <v>29.526</v>
      </c>
      <c r="B150">
        <v>4.6003</v>
      </c>
      <c r="C150">
        <v>24.8048</v>
      </c>
      <c r="D150">
        <v>4.54432</v>
      </c>
      <c r="E150">
        <v>1.0367</v>
      </c>
      <c r="F150">
        <v>31.325</v>
      </c>
    </row>
    <row r="151" spans="1:6" ht="12.75">
      <c r="A151">
        <v>29.751</v>
      </c>
      <c r="B151">
        <v>4.5959</v>
      </c>
      <c r="C151">
        <v>24.8052</v>
      </c>
      <c r="D151">
        <v>4.51217</v>
      </c>
      <c r="E151">
        <v>1.0184</v>
      </c>
      <c r="F151">
        <v>31.3248</v>
      </c>
    </row>
    <row r="152" spans="1:6" ht="12.75">
      <c r="A152">
        <v>29.97</v>
      </c>
      <c r="B152">
        <v>4.5904</v>
      </c>
      <c r="C152">
        <v>24.805</v>
      </c>
      <c r="D152">
        <v>4.48</v>
      </c>
      <c r="E152">
        <v>0.9916</v>
      </c>
      <c r="F152">
        <v>31.3238</v>
      </c>
    </row>
    <row r="153" spans="1:6" ht="12.75">
      <c r="A153">
        <v>30.183</v>
      </c>
      <c r="B153">
        <v>4.5841</v>
      </c>
      <c r="C153">
        <v>24.8053</v>
      </c>
      <c r="D153">
        <v>4.45084</v>
      </c>
      <c r="E153">
        <v>0.9609</v>
      </c>
      <c r="F153">
        <v>31.3235</v>
      </c>
    </row>
    <row r="154" spans="1:6" ht="12.75">
      <c r="A154">
        <v>30.388</v>
      </c>
      <c r="B154">
        <v>4.5775</v>
      </c>
      <c r="C154">
        <v>24.8061</v>
      </c>
      <c r="D154">
        <v>4.42497</v>
      </c>
      <c r="E154">
        <v>0.9299</v>
      </c>
      <c r="F154">
        <v>31.3235</v>
      </c>
    </row>
    <row r="155" spans="1:6" ht="12.75">
      <c r="A155">
        <v>30.603</v>
      </c>
      <c r="B155">
        <v>4.5704</v>
      </c>
      <c r="C155">
        <v>24.8061</v>
      </c>
      <c r="D155">
        <v>4.40068</v>
      </c>
      <c r="E155">
        <v>0.901</v>
      </c>
      <c r="F155">
        <v>31.3227</v>
      </c>
    </row>
    <row r="156" spans="1:6" ht="12.75">
      <c r="A156">
        <v>30.809</v>
      </c>
      <c r="B156">
        <v>4.5616</v>
      </c>
      <c r="C156">
        <v>24.8047</v>
      </c>
      <c r="D156">
        <v>4.37972</v>
      </c>
      <c r="E156">
        <v>0.8746</v>
      </c>
      <c r="F156">
        <v>31.3198</v>
      </c>
    </row>
    <row r="157" spans="1:6" ht="12.75">
      <c r="A157">
        <v>31.02</v>
      </c>
      <c r="B157">
        <v>4.55</v>
      </c>
      <c r="C157">
        <v>24.803</v>
      </c>
      <c r="D157">
        <v>4.36274</v>
      </c>
      <c r="E157">
        <v>0.8491</v>
      </c>
      <c r="F157">
        <v>31.3161</v>
      </c>
    </row>
    <row r="158" spans="1:6" ht="12.75">
      <c r="A158">
        <v>31.232</v>
      </c>
      <c r="B158">
        <v>4.5354</v>
      </c>
      <c r="C158">
        <v>24.8019</v>
      </c>
      <c r="D158">
        <v>4.3469</v>
      </c>
      <c r="E158">
        <v>0.8275</v>
      </c>
      <c r="F158">
        <v>31.3129</v>
      </c>
    </row>
    <row r="159" spans="1:6" ht="12.75">
      <c r="A159">
        <v>31.446</v>
      </c>
      <c r="B159">
        <v>4.5167</v>
      </c>
      <c r="C159">
        <v>24.8002</v>
      </c>
      <c r="D159">
        <v>4.33216</v>
      </c>
      <c r="E159">
        <v>0.8156</v>
      </c>
      <c r="F159">
        <v>31.3083</v>
      </c>
    </row>
    <row r="160" spans="1:6" ht="12.75">
      <c r="A160">
        <v>31.663</v>
      </c>
      <c r="B160">
        <v>4.4921</v>
      </c>
      <c r="C160">
        <v>24.7972</v>
      </c>
      <c r="D160">
        <v>4.323</v>
      </c>
      <c r="E160">
        <v>0.8174</v>
      </c>
      <c r="F160">
        <v>31.3014</v>
      </c>
    </row>
    <row r="161" spans="1:6" ht="12.75">
      <c r="A161">
        <v>31.884</v>
      </c>
      <c r="B161">
        <v>4.4618</v>
      </c>
      <c r="C161">
        <v>24.7953</v>
      </c>
      <c r="D161">
        <v>4.31456</v>
      </c>
      <c r="E161">
        <v>0.8358</v>
      </c>
      <c r="F161">
        <v>31.2952</v>
      </c>
    </row>
    <row r="162" spans="1:6" ht="12.75">
      <c r="A162">
        <v>32.108</v>
      </c>
      <c r="B162">
        <v>4.4271</v>
      </c>
      <c r="C162">
        <v>24.7958</v>
      </c>
      <c r="D162">
        <v>4.30378</v>
      </c>
      <c r="E162">
        <v>0.8563</v>
      </c>
      <c r="F162">
        <v>31.2915</v>
      </c>
    </row>
    <row r="163" spans="1:6" ht="12.75">
      <c r="A163">
        <v>32.331</v>
      </c>
      <c r="B163">
        <v>4.3892</v>
      </c>
      <c r="C163">
        <v>24.7971</v>
      </c>
      <c r="D163">
        <v>4.29691</v>
      </c>
      <c r="E163">
        <v>0.8561</v>
      </c>
      <c r="F163">
        <v>31.2884</v>
      </c>
    </row>
    <row r="164" spans="1:6" ht="12.75">
      <c r="A164">
        <v>32.55</v>
      </c>
      <c r="B164">
        <v>4.35</v>
      </c>
      <c r="C164">
        <v>24.8</v>
      </c>
      <c r="D164">
        <v>4.2943</v>
      </c>
      <c r="E164">
        <v>0.8421</v>
      </c>
      <c r="F164">
        <v>31.2871</v>
      </c>
    </row>
    <row r="165" spans="1:6" ht="12.75">
      <c r="A165">
        <v>32.775</v>
      </c>
      <c r="B165">
        <v>4.3129</v>
      </c>
      <c r="C165">
        <v>24.806</v>
      </c>
      <c r="D165">
        <v>4.28943</v>
      </c>
      <c r="E165">
        <v>0.8277</v>
      </c>
      <c r="F165">
        <v>31.29</v>
      </c>
    </row>
    <row r="166" spans="1:6" ht="12.75">
      <c r="A166">
        <v>33.002</v>
      </c>
      <c r="B166">
        <v>4.2805</v>
      </c>
      <c r="C166">
        <v>24.8137</v>
      </c>
      <c r="D166">
        <v>4.28208</v>
      </c>
      <c r="E166">
        <v>0.8128</v>
      </c>
      <c r="F166">
        <v>31.2957</v>
      </c>
    </row>
    <row r="167" spans="1:6" ht="12.75">
      <c r="A167">
        <v>33.219</v>
      </c>
      <c r="B167">
        <v>4.2543</v>
      </c>
      <c r="C167">
        <v>24.8216</v>
      </c>
      <c r="D167">
        <v>4.27518</v>
      </c>
      <c r="E167">
        <v>0.7969</v>
      </c>
      <c r="F167">
        <v>31.3024</v>
      </c>
    </row>
    <row r="168" spans="1:6" ht="12.75">
      <c r="A168">
        <v>33.36</v>
      </c>
      <c r="B168">
        <v>4.2347</v>
      </c>
      <c r="C168">
        <v>24.8291</v>
      </c>
      <c r="D168">
        <v>4.27064</v>
      </c>
      <c r="E168">
        <v>0.7828</v>
      </c>
      <c r="F168">
        <v>31.3094</v>
      </c>
    </row>
    <row r="169" spans="1:6" ht="12.75">
      <c r="A169">
        <v>33.738</v>
      </c>
      <c r="B169">
        <v>4.2908</v>
      </c>
      <c r="C169">
        <v>24.825</v>
      </c>
      <c r="D169">
        <v>4.24776</v>
      </c>
      <c r="E169">
        <v>0.8254</v>
      </c>
      <c r="F169">
        <v>31.3112</v>
      </c>
    </row>
    <row r="170" spans="1:6" ht="12.75">
      <c r="A170">
        <v>33.812</v>
      </c>
      <c r="B170">
        <v>4.2904</v>
      </c>
      <c r="C170">
        <v>24.8253</v>
      </c>
      <c r="D170">
        <v>4.24644</v>
      </c>
      <c r="E170">
        <v>0.8509</v>
      </c>
      <c r="F170">
        <v>31.3115</v>
      </c>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02"/>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0.396</v>
      </c>
      <c r="B2">
        <v>13.0495</v>
      </c>
      <c r="C2">
        <v>22.1208</v>
      </c>
      <c r="D2">
        <v>6.73229</v>
      </c>
      <c r="E2">
        <v>8.1481</v>
      </c>
      <c r="F2">
        <v>29.4922</v>
      </c>
    </row>
    <row r="3" spans="1:6" ht="12.75">
      <c r="A3">
        <v>0.448</v>
      </c>
      <c r="B3">
        <v>13.0494</v>
      </c>
      <c r="C3">
        <v>22.1209</v>
      </c>
      <c r="D3">
        <v>6.72989</v>
      </c>
      <c r="E3">
        <v>8.1115</v>
      </c>
      <c r="F3">
        <v>29.4922</v>
      </c>
    </row>
    <row r="4" spans="1:6" ht="12.75">
      <c r="A4">
        <v>0.592</v>
      </c>
      <c r="B4">
        <v>13.0492</v>
      </c>
      <c r="C4">
        <v>22.1208</v>
      </c>
      <c r="D4">
        <v>6.72946</v>
      </c>
      <c r="E4">
        <v>8.0788</v>
      </c>
      <c r="F4">
        <v>29.4921</v>
      </c>
    </row>
    <row r="5" spans="1:6" ht="12.75">
      <c r="A5">
        <v>0.727</v>
      </c>
      <c r="B5">
        <v>13.0487</v>
      </c>
      <c r="C5">
        <v>22.1209</v>
      </c>
      <c r="D5">
        <v>6.72976</v>
      </c>
      <c r="E5">
        <v>8.0832</v>
      </c>
      <c r="F5">
        <v>29.4921</v>
      </c>
    </row>
    <row r="6" spans="1:6" ht="12.75">
      <c r="A6">
        <v>0.893</v>
      </c>
      <c r="B6">
        <v>13.048</v>
      </c>
      <c r="C6">
        <v>22.121</v>
      </c>
      <c r="D6">
        <v>6.72773</v>
      </c>
      <c r="E6">
        <v>8.1252</v>
      </c>
      <c r="F6">
        <v>29.492</v>
      </c>
    </row>
    <row r="7" spans="1:6" ht="12.75">
      <c r="A7">
        <v>1.077</v>
      </c>
      <c r="B7">
        <v>13.0467</v>
      </c>
      <c r="C7">
        <v>22.1211</v>
      </c>
      <c r="D7">
        <v>6.72864</v>
      </c>
      <c r="E7">
        <v>8.1753</v>
      </c>
      <c r="F7">
        <v>29.4919</v>
      </c>
    </row>
    <row r="8" spans="1:6" ht="12.75">
      <c r="A8">
        <v>1.259</v>
      </c>
      <c r="B8">
        <v>13.0446</v>
      </c>
      <c r="C8">
        <v>22.1215</v>
      </c>
      <c r="D8">
        <v>6.73249</v>
      </c>
      <c r="E8">
        <v>8.2079</v>
      </c>
      <c r="F8">
        <v>29.4918</v>
      </c>
    </row>
    <row r="9" spans="1:6" ht="12.75">
      <c r="A9">
        <v>1.422</v>
      </c>
      <c r="B9">
        <v>13.0418</v>
      </c>
      <c r="C9">
        <v>22.1219</v>
      </c>
      <c r="D9">
        <v>6.73397</v>
      </c>
      <c r="E9">
        <v>8.2289</v>
      </c>
      <c r="F9">
        <v>29.4916</v>
      </c>
    </row>
    <row r="10" spans="1:6" ht="12.75">
      <c r="A10">
        <v>1.572</v>
      </c>
      <c r="B10">
        <v>13.0383</v>
      </c>
      <c r="C10">
        <v>22.1227</v>
      </c>
      <c r="D10">
        <v>6.73383</v>
      </c>
      <c r="E10">
        <v>8.2609</v>
      </c>
      <c r="F10">
        <v>29.4918</v>
      </c>
    </row>
    <row r="11" spans="1:6" ht="12.75">
      <c r="A11">
        <v>1.72</v>
      </c>
      <c r="B11">
        <v>13.0348</v>
      </c>
      <c r="C11">
        <v>22.1239</v>
      </c>
      <c r="D11">
        <v>6.73111</v>
      </c>
      <c r="E11">
        <v>8.3019</v>
      </c>
      <c r="F11">
        <v>29.4924</v>
      </c>
    </row>
    <row r="12" spans="1:6" ht="12.75">
      <c r="A12">
        <v>1.879</v>
      </c>
      <c r="B12">
        <v>13.032</v>
      </c>
      <c r="C12">
        <v>22.125</v>
      </c>
      <c r="D12">
        <v>6.72496</v>
      </c>
      <c r="E12">
        <v>8.3459</v>
      </c>
      <c r="F12">
        <v>29.4933</v>
      </c>
    </row>
    <row r="13" spans="1:6" ht="12.75">
      <c r="A13">
        <v>2.067</v>
      </c>
      <c r="B13">
        <v>13.03</v>
      </c>
      <c r="C13">
        <v>22.126</v>
      </c>
      <c r="D13">
        <v>6.71367</v>
      </c>
      <c r="E13">
        <v>8.3959</v>
      </c>
      <c r="F13">
        <v>29.4941</v>
      </c>
    </row>
    <row r="14" spans="1:6" ht="12.75">
      <c r="A14">
        <v>2.253</v>
      </c>
      <c r="B14">
        <v>13.0289</v>
      </c>
      <c r="C14">
        <v>22.1267</v>
      </c>
      <c r="D14">
        <v>6.69877</v>
      </c>
      <c r="E14">
        <v>8.4477</v>
      </c>
      <c r="F14">
        <v>29.4947</v>
      </c>
    </row>
    <row r="15" spans="1:6" ht="12.75">
      <c r="A15">
        <v>2.446</v>
      </c>
      <c r="B15">
        <v>13.0286</v>
      </c>
      <c r="C15">
        <v>22.127</v>
      </c>
      <c r="D15">
        <v>6.68508</v>
      </c>
      <c r="E15">
        <v>8.495</v>
      </c>
      <c r="F15">
        <v>29.495</v>
      </c>
    </row>
    <row r="16" spans="1:6" ht="12.75">
      <c r="A16">
        <v>2.63</v>
      </c>
      <c r="B16">
        <v>13.0287</v>
      </c>
      <c r="C16">
        <v>22.1271</v>
      </c>
      <c r="D16">
        <v>6.66934</v>
      </c>
      <c r="E16">
        <v>8.5508</v>
      </c>
      <c r="F16">
        <v>29.4951</v>
      </c>
    </row>
    <row r="17" spans="1:6" ht="12.75">
      <c r="A17">
        <v>2.805</v>
      </c>
      <c r="B17">
        <v>13.0287</v>
      </c>
      <c r="C17">
        <v>22.1271</v>
      </c>
      <c r="D17">
        <v>6.65273</v>
      </c>
      <c r="E17">
        <v>8.6416</v>
      </c>
      <c r="F17">
        <v>29.495</v>
      </c>
    </row>
    <row r="18" spans="1:6" ht="12.75">
      <c r="A18">
        <v>2.97</v>
      </c>
      <c r="B18">
        <v>13.0286</v>
      </c>
      <c r="C18">
        <v>22.1269</v>
      </c>
      <c r="D18">
        <v>6.64426</v>
      </c>
      <c r="E18">
        <v>8.7675</v>
      </c>
      <c r="F18">
        <v>29.4948</v>
      </c>
    </row>
    <row r="19" spans="1:6" ht="12.75">
      <c r="A19">
        <v>3.119</v>
      </c>
      <c r="B19">
        <v>13.0282</v>
      </c>
      <c r="C19">
        <v>22.127</v>
      </c>
      <c r="D19">
        <v>6.63608</v>
      </c>
      <c r="E19">
        <v>8.9095</v>
      </c>
      <c r="F19">
        <v>29.4948</v>
      </c>
    </row>
    <row r="20" spans="1:6" ht="12.75">
      <c r="A20">
        <v>3.275</v>
      </c>
      <c r="B20">
        <v>13.0276</v>
      </c>
      <c r="C20">
        <v>22.1272</v>
      </c>
      <c r="D20">
        <v>6.60711</v>
      </c>
      <c r="E20">
        <v>9.0634</v>
      </c>
      <c r="F20">
        <v>29.495</v>
      </c>
    </row>
    <row r="21" spans="1:6" ht="12.75">
      <c r="A21">
        <v>3.447</v>
      </c>
      <c r="B21">
        <v>13.0267</v>
      </c>
      <c r="C21">
        <v>22.1276</v>
      </c>
      <c r="D21">
        <v>6.55499</v>
      </c>
      <c r="E21">
        <v>9.2345</v>
      </c>
      <c r="F21">
        <v>29.4952</v>
      </c>
    </row>
    <row r="22" spans="1:6" ht="12.75">
      <c r="A22">
        <v>3.644</v>
      </c>
      <c r="B22">
        <v>13.0256</v>
      </c>
      <c r="C22">
        <v>22.128</v>
      </c>
      <c r="D22">
        <v>6.48927</v>
      </c>
      <c r="E22">
        <v>9.427</v>
      </c>
      <c r="F22">
        <v>29.4955</v>
      </c>
    </row>
    <row r="23" spans="1:6" ht="12.75">
      <c r="A23">
        <v>3.824</v>
      </c>
      <c r="B23">
        <v>13.0245</v>
      </c>
      <c r="C23">
        <v>22.1285</v>
      </c>
      <c r="D23">
        <v>6.41928</v>
      </c>
      <c r="E23">
        <v>9.6541</v>
      </c>
      <c r="F23">
        <v>29.4959</v>
      </c>
    </row>
    <row r="24" spans="1:6" ht="12.75">
      <c r="A24">
        <v>4.039</v>
      </c>
      <c r="B24">
        <v>13.0237</v>
      </c>
      <c r="C24">
        <v>22.129</v>
      </c>
      <c r="D24">
        <v>6.34388</v>
      </c>
      <c r="E24">
        <v>9.9415</v>
      </c>
      <c r="F24">
        <v>29.4963</v>
      </c>
    </row>
    <row r="25" spans="1:6" ht="12.75">
      <c r="A25">
        <v>4.249</v>
      </c>
      <c r="B25">
        <v>13.0232</v>
      </c>
      <c r="C25">
        <v>22.1294</v>
      </c>
      <c r="D25">
        <v>6.25328</v>
      </c>
      <c r="E25">
        <v>10.2873</v>
      </c>
      <c r="F25">
        <v>29.4966</v>
      </c>
    </row>
    <row r="26" spans="1:6" ht="12.75">
      <c r="A26">
        <v>4.45</v>
      </c>
      <c r="B26">
        <v>13.0228</v>
      </c>
      <c r="C26">
        <v>22.1297</v>
      </c>
      <c r="D26">
        <v>6.16177</v>
      </c>
      <c r="E26">
        <v>10.6555</v>
      </c>
      <c r="F26">
        <v>29.497</v>
      </c>
    </row>
    <row r="27" spans="1:6" ht="12.75">
      <c r="A27">
        <v>4.651</v>
      </c>
      <c r="B27">
        <v>13.0221</v>
      </c>
      <c r="C27">
        <v>22.1304</v>
      </c>
      <c r="D27">
        <v>6.08125</v>
      </c>
      <c r="E27">
        <v>11.0228</v>
      </c>
      <c r="F27">
        <v>29.4976</v>
      </c>
    </row>
    <row r="28" spans="1:6" ht="12.75">
      <c r="A28">
        <v>4.86</v>
      </c>
      <c r="B28">
        <v>13.0209</v>
      </c>
      <c r="C28">
        <v>22.1314</v>
      </c>
      <c r="D28">
        <v>6.00728</v>
      </c>
      <c r="E28">
        <v>11.3891</v>
      </c>
      <c r="F28">
        <v>29.4987</v>
      </c>
    </row>
    <row r="29" spans="1:6" ht="12.75">
      <c r="A29">
        <v>5.076</v>
      </c>
      <c r="B29">
        <v>13.0188</v>
      </c>
      <c r="C29">
        <v>22.1333</v>
      </c>
      <c r="D29">
        <v>5.93726</v>
      </c>
      <c r="E29">
        <v>11.7721</v>
      </c>
      <c r="F29">
        <v>29.5006</v>
      </c>
    </row>
    <row r="30" spans="1:6" ht="12.75">
      <c r="A30">
        <v>5.299</v>
      </c>
      <c r="B30">
        <v>13.0156</v>
      </c>
      <c r="C30">
        <v>22.1363</v>
      </c>
      <c r="D30">
        <v>5.87438</v>
      </c>
      <c r="E30">
        <v>12.1932</v>
      </c>
      <c r="F30">
        <v>29.5037</v>
      </c>
    </row>
    <row r="31" spans="1:6" ht="12.75">
      <c r="A31">
        <v>5.516</v>
      </c>
      <c r="B31">
        <v>13.0107</v>
      </c>
      <c r="C31">
        <v>22.141</v>
      </c>
      <c r="D31">
        <v>5.82573</v>
      </c>
      <c r="E31">
        <v>12.6452</v>
      </c>
      <c r="F31">
        <v>29.5085</v>
      </c>
    </row>
    <row r="32" spans="1:6" ht="12.75">
      <c r="A32">
        <v>5.726</v>
      </c>
      <c r="B32">
        <v>13.0042</v>
      </c>
      <c r="C32">
        <v>22.1475</v>
      </c>
      <c r="D32">
        <v>5.79373</v>
      </c>
      <c r="E32">
        <v>13.1021</v>
      </c>
      <c r="F32">
        <v>29.5153</v>
      </c>
    </row>
    <row r="33" spans="1:6" ht="12.75">
      <c r="A33">
        <v>5.926</v>
      </c>
      <c r="B33">
        <v>12.9968</v>
      </c>
      <c r="C33">
        <v>22.1552</v>
      </c>
      <c r="D33">
        <v>5.76192</v>
      </c>
      <c r="E33">
        <v>13.5402</v>
      </c>
      <c r="F33">
        <v>29.5235</v>
      </c>
    </row>
    <row r="34" spans="1:6" ht="12.75">
      <c r="A34">
        <v>6.121</v>
      </c>
      <c r="B34">
        <v>12.9887</v>
      </c>
      <c r="C34">
        <v>22.1642</v>
      </c>
      <c r="D34">
        <v>5.7259</v>
      </c>
      <c r="E34">
        <v>13.9528</v>
      </c>
      <c r="F34">
        <v>29.5332</v>
      </c>
    </row>
    <row r="35" spans="1:6" ht="12.75">
      <c r="A35">
        <v>6.303</v>
      </c>
      <c r="B35">
        <v>12.9792</v>
      </c>
      <c r="C35">
        <v>22.1755</v>
      </c>
      <c r="D35">
        <v>5.69685</v>
      </c>
      <c r="E35">
        <v>14.3381</v>
      </c>
      <c r="F35">
        <v>29.5455</v>
      </c>
    </row>
    <row r="36" spans="1:6" ht="12.75">
      <c r="A36">
        <v>6.484</v>
      </c>
      <c r="B36">
        <v>12.9666</v>
      </c>
      <c r="C36">
        <v>22.1908</v>
      </c>
      <c r="D36">
        <v>5.67333</v>
      </c>
      <c r="E36">
        <v>14.6993</v>
      </c>
      <c r="F36">
        <v>29.5621</v>
      </c>
    </row>
    <row r="37" spans="1:6" ht="12.75">
      <c r="A37">
        <v>6.688</v>
      </c>
      <c r="B37">
        <v>12.9479</v>
      </c>
      <c r="C37">
        <v>22.2129</v>
      </c>
      <c r="D37">
        <v>5.65617</v>
      </c>
      <c r="E37">
        <v>15.0662</v>
      </c>
      <c r="F37">
        <v>29.5861</v>
      </c>
    </row>
    <row r="38" spans="1:6" ht="12.75">
      <c r="A38">
        <v>6.892</v>
      </c>
      <c r="B38">
        <v>12.9181</v>
      </c>
      <c r="C38">
        <v>22.243</v>
      </c>
      <c r="D38">
        <v>5.64196</v>
      </c>
      <c r="E38">
        <v>15.4706</v>
      </c>
      <c r="F38">
        <v>29.6177</v>
      </c>
    </row>
    <row r="39" spans="1:6" ht="12.75">
      <c r="A39">
        <v>7.108</v>
      </c>
      <c r="B39">
        <v>12.8691</v>
      </c>
      <c r="C39">
        <v>22.2777</v>
      </c>
      <c r="D39">
        <v>5.62604</v>
      </c>
      <c r="E39">
        <v>15.9423</v>
      </c>
      <c r="F39">
        <v>29.6505</v>
      </c>
    </row>
    <row r="40" spans="1:6" ht="12.75">
      <c r="A40">
        <v>7.327</v>
      </c>
      <c r="B40">
        <v>12.7877</v>
      </c>
      <c r="C40">
        <v>22.317</v>
      </c>
      <c r="D40">
        <v>5.61081</v>
      </c>
      <c r="E40">
        <v>16.4472</v>
      </c>
      <c r="F40">
        <v>29.6814</v>
      </c>
    </row>
    <row r="41" spans="1:6" ht="12.75">
      <c r="A41">
        <v>7.539</v>
      </c>
      <c r="B41">
        <v>12.6534</v>
      </c>
      <c r="C41">
        <v>22.366</v>
      </c>
      <c r="D41">
        <v>5.5976</v>
      </c>
      <c r="E41">
        <v>16.8534</v>
      </c>
      <c r="F41">
        <v>29.7122</v>
      </c>
    </row>
    <row r="42" spans="1:6" ht="12.75">
      <c r="A42">
        <v>7.755</v>
      </c>
      <c r="B42">
        <v>12.4446</v>
      </c>
      <c r="C42">
        <v>22.4249</v>
      </c>
      <c r="D42">
        <v>5.5848</v>
      </c>
      <c r="E42">
        <v>17.074</v>
      </c>
      <c r="F42">
        <v>29.7381</v>
      </c>
    </row>
    <row r="43" spans="1:6" ht="12.75">
      <c r="A43">
        <v>7.965</v>
      </c>
      <c r="B43">
        <v>12.1577</v>
      </c>
      <c r="C43">
        <v>22.5003</v>
      </c>
      <c r="D43">
        <v>5.57377</v>
      </c>
      <c r="E43">
        <v>17.115</v>
      </c>
      <c r="F43">
        <v>29.7674</v>
      </c>
    </row>
    <row r="44" spans="1:6" ht="12.75">
      <c r="A44">
        <v>8.154</v>
      </c>
      <c r="B44">
        <v>11.8161</v>
      </c>
      <c r="C44">
        <v>22.6011</v>
      </c>
      <c r="D44">
        <v>5.5696</v>
      </c>
      <c r="E44">
        <v>16.9602</v>
      </c>
      <c r="F44">
        <v>29.8178</v>
      </c>
    </row>
    <row r="45" spans="1:6" ht="12.75">
      <c r="A45">
        <v>8.351</v>
      </c>
      <c r="B45">
        <v>11.447</v>
      </c>
      <c r="C45">
        <v>22.7208</v>
      </c>
      <c r="D45">
        <v>5.5711</v>
      </c>
      <c r="E45">
        <v>16.5542</v>
      </c>
      <c r="F45">
        <v>29.8879</v>
      </c>
    </row>
    <row r="46" spans="1:6" ht="12.75">
      <c r="A46">
        <v>8.553</v>
      </c>
      <c r="B46">
        <v>11.0623</v>
      </c>
      <c r="C46">
        <v>22.8466</v>
      </c>
      <c r="D46">
        <v>5.57987</v>
      </c>
      <c r="E46">
        <v>15.8871</v>
      </c>
      <c r="F46">
        <v>29.9639</v>
      </c>
    </row>
    <row r="47" spans="1:6" ht="12.75">
      <c r="A47">
        <v>8.735</v>
      </c>
      <c r="B47">
        <v>10.6687</v>
      </c>
      <c r="C47">
        <v>22.9749</v>
      </c>
      <c r="D47">
        <v>5.59109</v>
      </c>
      <c r="E47">
        <v>14.9878</v>
      </c>
      <c r="F47">
        <v>30.0432</v>
      </c>
    </row>
    <row r="48" spans="1:6" ht="12.75">
      <c r="A48">
        <v>8.932</v>
      </c>
      <c r="B48">
        <v>10.288</v>
      </c>
      <c r="C48">
        <v>23.1083</v>
      </c>
      <c r="D48">
        <v>5.59993</v>
      </c>
      <c r="E48">
        <v>13.8469</v>
      </c>
      <c r="F48">
        <v>30.1335</v>
      </c>
    </row>
    <row r="49" spans="1:6" ht="12.75">
      <c r="A49">
        <v>9.135</v>
      </c>
      <c r="B49">
        <v>9.9539</v>
      </c>
      <c r="C49">
        <v>23.2422</v>
      </c>
      <c r="D49">
        <v>5.61163</v>
      </c>
      <c r="E49">
        <v>12.4683</v>
      </c>
      <c r="F49">
        <v>30.236</v>
      </c>
    </row>
    <row r="50" spans="1:6" ht="12.75">
      <c r="A50">
        <v>9.324</v>
      </c>
      <c r="B50">
        <v>9.6863</v>
      </c>
      <c r="C50">
        <v>23.3617</v>
      </c>
      <c r="D50">
        <v>5.62067</v>
      </c>
      <c r="E50">
        <v>10.9369</v>
      </c>
      <c r="F50">
        <v>30.3346</v>
      </c>
    </row>
    <row r="51" spans="1:6" ht="12.75">
      <c r="A51">
        <v>9.483</v>
      </c>
      <c r="B51">
        <v>9.4811</v>
      </c>
      <c r="C51">
        <v>23.4556</v>
      </c>
      <c r="D51">
        <v>5.62225</v>
      </c>
      <c r="E51">
        <v>9.4069</v>
      </c>
      <c r="F51">
        <v>30.4136</v>
      </c>
    </row>
    <row r="52" spans="1:6" ht="12.75">
      <c r="A52">
        <v>9.634</v>
      </c>
      <c r="B52">
        <v>9.3226</v>
      </c>
      <c r="C52">
        <v>23.5252</v>
      </c>
      <c r="D52">
        <v>5.62065</v>
      </c>
      <c r="E52">
        <v>8.0451</v>
      </c>
      <c r="F52">
        <v>30.4714</v>
      </c>
    </row>
    <row r="53" spans="1:6" ht="12.75">
      <c r="A53">
        <v>9.789</v>
      </c>
      <c r="B53">
        <v>9.1958</v>
      </c>
      <c r="C53">
        <v>23.5769</v>
      </c>
      <c r="D53">
        <v>5.61577</v>
      </c>
      <c r="E53">
        <v>6.9338</v>
      </c>
      <c r="F53">
        <v>30.5126</v>
      </c>
    </row>
    <row r="54" spans="1:6" ht="12.75">
      <c r="A54">
        <v>9.93</v>
      </c>
      <c r="B54">
        <v>9.0874</v>
      </c>
      <c r="C54">
        <v>23.6163</v>
      </c>
      <c r="D54">
        <v>5.60884</v>
      </c>
      <c r="E54">
        <v>6.0594</v>
      </c>
      <c r="F54">
        <v>30.5419</v>
      </c>
    </row>
    <row r="55" spans="1:6" ht="12.75">
      <c r="A55">
        <v>10.074</v>
      </c>
      <c r="B55">
        <v>8.9838</v>
      </c>
      <c r="C55">
        <v>23.6477</v>
      </c>
      <c r="D55">
        <v>5.60197</v>
      </c>
      <c r="E55">
        <v>5.3719</v>
      </c>
      <c r="F55">
        <v>30.562</v>
      </c>
    </row>
    <row r="56" spans="1:6" ht="12.75">
      <c r="A56">
        <v>10.235</v>
      </c>
      <c r="B56">
        <v>8.8759</v>
      </c>
      <c r="C56">
        <v>23.6768</v>
      </c>
      <c r="D56">
        <v>5.59415</v>
      </c>
      <c r="E56">
        <v>4.8321</v>
      </c>
      <c r="F56">
        <v>30.5784</v>
      </c>
    </row>
    <row r="57" spans="1:6" ht="12.75">
      <c r="A57">
        <v>10.42</v>
      </c>
      <c r="B57">
        <v>8.7663</v>
      </c>
      <c r="C57">
        <v>23.7094</v>
      </c>
      <c r="D57">
        <v>5.58298</v>
      </c>
      <c r="E57">
        <v>4.4323</v>
      </c>
      <c r="F57">
        <v>30.5993</v>
      </c>
    </row>
    <row r="58" spans="1:6" ht="12.75">
      <c r="A58">
        <v>10.609</v>
      </c>
      <c r="B58">
        <v>8.6599</v>
      </c>
      <c r="C58">
        <v>23.7438</v>
      </c>
      <c r="D58">
        <v>5.57472</v>
      </c>
      <c r="E58">
        <v>4.1611</v>
      </c>
      <c r="F58">
        <v>30.6231</v>
      </c>
    </row>
    <row r="59" spans="1:6" ht="12.75">
      <c r="A59">
        <v>10.816</v>
      </c>
      <c r="B59">
        <v>8.5538</v>
      </c>
      <c r="C59">
        <v>23.7755</v>
      </c>
      <c r="D59">
        <v>5.57028</v>
      </c>
      <c r="E59">
        <v>3.9944</v>
      </c>
      <c r="F59">
        <v>30.6437</v>
      </c>
    </row>
    <row r="60" spans="1:6" ht="12.75">
      <c r="A60">
        <v>10.996</v>
      </c>
      <c r="B60">
        <v>8.4422</v>
      </c>
      <c r="C60">
        <v>23.8055</v>
      </c>
      <c r="D60">
        <v>5.56261</v>
      </c>
      <c r="E60">
        <v>3.9088</v>
      </c>
      <c r="F60">
        <v>30.6613</v>
      </c>
    </row>
    <row r="61" spans="1:6" ht="12.75">
      <c r="A61">
        <v>11.185</v>
      </c>
      <c r="B61">
        <v>8.3233</v>
      </c>
      <c r="C61">
        <v>23.8371</v>
      </c>
      <c r="D61">
        <v>5.55277</v>
      </c>
      <c r="E61">
        <v>3.8499</v>
      </c>
      <c r="F61">
        <v>30.6797</v>
      </c>
    </row>
    <row r="62" spans="1:6" ht="12.75">
      <c r="A62">
        <v>11.379</v>
      </c>
      <c r="B62">
        <v>8.2003</v>
      </c>
      <c r="C62">
        <v>23.8712</v>
      </c>
      <c r="D62">
        <v>5.54272</v>
      </c>
      <c r="E62">
        <v>3.7692</v>
      </c>
      <c r="F62">
        <v>30.7007</v>
      </c>
    </row>
    <row r="63" spans="1:6" ht="12.75">
      <c r="A63">
        <v>11.545</v>
      </c>
      <c r="B63">
        <v>8.0805</v>
      </c>
      <c r="C63">
        <v>23.9083</v>
      </c>
      <c r="D63">
        <v>5.53519</v>
      </c>
      <c r="E63">
        <v>3.6725</v>
      </c>
      <c r="F63">
        <v>30.7265</v>
      </c>
    </row>
    <row r="64" spans="1:6" ht="12.75">
      <c r="A64">
        <v>11.732</v>
      </c>
      <c r="B64">
        <v>7.9704</v>
      </c>
      <c r="C64">
        <v>23.9467</v>
      </c>
      <c r="D64">
        <v>5.53077</v>
      </c>
      <c r="E64">
        <v>3.5761</v>
      </c>
      <c r="F64">
        <v>30.7556</v>
      </c>
    </row>
    <row r="65" spans="1:6" ht="12.75">
      <c r="A65">
        <v>11.932</v>
      </c>
      <c r="B65">
        <v>7.8734</v>
      </c>
      <c r="C65">
        <v>23.9821</v>
      </c>
      <c r="D65">
        <v>5.52924</v>
      </c>
      <c r="E65">
        <v>3.49</v>
      </c>
      <c r="F65">
        <v>30.7835</v>
      </c>
    </row>
    <row r="66" spans="1:6" ht="12.75">
      <c r="A66">
        <v>12.116</v>
      </c>
      <c r="B66">
        <v>7.7928</v>
      </c>
      <c r="C66">
        <v>24.0144</v>
      </c>
      <c r="D66">
        <v>5.52966</v>
      </c>
      <c r="E66">
        <v>3.4284</v>
      </c>
      <c r="F66">
        <v>30.8104</v>
      </c>
    </row>
    <row r="67" spans="1:6" ht="12.75">
      <c r="A67">
        <v>12.265</v>
      </c>
      <c r="B67">
        <v>7.7312</v>
      </c>
      <c r="C67">
        <v>24.0427</v>
      </c>
      <c r="D67">
        <v>5.53606</v>
      </c>
      <c r="E67">
        <v>3.3893</v>
      </c>
      <c r="F67">
        <v>30.8357</v>
      </c>
    </row>
    <row r="68" spans="1:6" ht="12.75">
      <c r="A68">
        <v>12.385</v>
      </c>
      <c r="B68">
        <v>7.6876</v>
      </c>
      <c r="C68">
        <v>24.0646</v>
      </c>
      <c r="D68">
        <v>5.54998</v>
      </c>
      <c r="E68">
        <v>3.3674</v>
      </c>
      <c r="F68">
        <v>30.856</v>
      </c>
    </row>
    <row r="69" spans="1:6" ht="12.75">
      <c r="A69">
        <v>12.499</v>
      </c>
      <c r="B69">
        <v>7.6582</v>
      </c>
      <c r="C69">
        <v>24.0797</v>
      </c>
      <c r="D69">
        <v>5.56937</v>
      </c>
      <c r="E69">
        <v>3.3722</v>
      </c>
      <c r="F69">
        <v>30.8701</v>
      </c>
    </row>
    <row r="70" spans="1:6" ht="12.75">
      <c r="A70">
        <v>12.586</v>
      </c>
      <c r="B70">
        <v>7.6377</v>
      </c>
      <c r="C70">
        <v>24.0893</v>
      </c>
      <c r="D70">
        <v>5.59234</v>
      </c>
      <c r="E70">
        <v>3.414</v>
      </c>
      <c r="F70">
        <v>30.8787</v>
      </c>
    </row>
    <row r="71" spans="1:6" ht="12.75">
      <c r="A71">
        <v>12.68</v>
      </c>
      <c r="B71">
        <v>7.5963</v>
      </c>
      <c r="C71">
        <v>24.1016</v>
      </c>
      <c r="D71">
        <v>5.68321</v>
      </c>
      <c r="E71">
        <v>3.6587</v>
      </c>
      <c r="F71">
        <v>30.8872</v>
      </c>
    </row>
    <row r="72" spans="1:6" ht="12.75">
      <c r="A72">
        <v>12.739</v>
      </c>
      <c r="B72">
        <v>7.5815</v>
      </c>
      <c r="C72">
        <v>24.1035</v>
      </c>
      <c r="D72">
        <v>5.72065</v>
      </c>
      <c r="E72">
        <v>3.7071</v>
      </c>
      <c r="F72">
        <v>30.887</v>
      </c>
    </row>
    <row r="73" spans="1:6" ht="12.75">
      <c r="A73">
        <v>12.83</v>
      </c>
      <c r="B73">
        <v>7.5635</v>
      </c>
      <c r="C73">
        <v>24.1054</v>
      </c>
      <c r="D73">
        <v>5.75636</v>
      </c>
      <c r="E73">
        <v>3.7441</v>
      </c>
      <c r="F73">
        <v>30.8864</v>
      </c>
    </row>
    <row r="74" spans="1:6" ht="12.75">
      <c r="A74">
        <v>12.964</v>
      </c>
      <c r="B74">
        <v>7.5419</v>
      </c>
      <c r="C74">
        <v>24.1087</v>
      </c>
      <c r="D74">
        <v>5.78828</v>
      </c>
      <c r="E74">
        <v>3.7655</v>
      </c>
      <c r="F74">
        <v>30.8868</v>
      </c>
    </row>
    <row r="75" spans="1:6" ht="12.75">
      <c r="A75">
        <v>13.127</v>
      </c>
      <c r="B75">
        <v>7.5165</v>
      </c>
      <c r="C75">
        <v>24.1132</v>
      </c>
      <c r="D75">
        <v>5.82083</v>
      </c>
      <c r="E75">
        <v>3.7898</v>
      </c>
      <c r="F75">
        <v>30.8882</v>
      </c>
    </row>
    <row r="76" spans="1:6" ht="12.75">
      <c r="A76">
        <v>13.31</v>
      </c>
      <c r="B76">
        <v>7.4859</v>
      </c>
      <c r="C76">
        <v>24.1185</v>
      </c>
      <c r="D76">
        <v>5.8527</v>
      </c>
      <c r="E76">
        <v>3.7862</v>
      </c>
      <c r="F76">
        <v>30.8897</v>
      </c>
    </row>
    <row r="77" spans="1:6" ht="12.75">
      <c r="A77">
        <v>13.518</v>
      </c>
      <c r="B77">
        <v>7.448</v>
      </c>
      <c r="C77">
        <v>24.1249</v>
      </c>
      <c r="D77">
        <v>5.88094</v>
      </c>
      <c r="E77">
        <v>3.7033</v>
      </c>
      <c r="F77">
        <v>30.8913</v>
      </c>
    </row>
    <row r="78" spans="1:6" ht="12.75">
      <c r="A78">
        <v>13.75</v>
      </c>
      <c r="B78">
        <v>7.4021</v>
      </c>
      <c r="C78">
        <v>24.1336</v>
      </c>
      <c r="D78">
        <v>5.90839</v>
      </c>
      <c r="E78">
        <v>3.586</v>
      </c>
      <c r="F78">
        <v>30.8945</v>
      </c>
    </row>
    <row r="79" spans="1:6" ht="12.75">
      <c r="A79">
        <v>13.972</v>
      </c>
      <c r="B79">
        <v>7.3491</v>
      </c>
      <c r="C79">
        <v>24.1446</v>
      </c>
      <c r="D79">
        <v>5.9369</v>
      </c>
      <c r="E79">
        <v>3.4837</v>
      </c>
      <c r="F79">
        <v>30.8995</v>
      </c>
    </row>
    <row r="80" spans="1:6" ht="12.75">
      <c r="A80">
        <v>14.197</v>
      </c>
      <c r="B80">
        <v>7.2884</v>
      </c>
      <c r="C80">
        <v>24.1567</v>
      </c>
      <c r="D80">
        <v>5.96282</v>
      </c>
      <c r="E80">
        <v>3.4021</v>
      </c>
      <c r="F80">
        <v>30.9046</v>
      </c>
    </row>
    <row r="81" spans="1:6" ht="12.75">
      <c r="A81">
        <v>14.424</v>
      </c>
      <c r="B81">
        <v>7.2192</v>
      </c>
      <c r="C81">
        <v>24.1705</v>
      </c>
      <c r="D81">
        <v>5.98076</v>
      </c>
      <c r="E81">
        <v>3.3414</v>
      </c>
      <c r="F81">
        <v>30.9105</v>
      </c>
    </row>
    <row r="82" spans="1:6" ht="12.75">
      <c r="A82">
        <v>14.63</v>
      </c>
      <c r="B82">
        <v>7.1448</v>
      </c>
      <c r="C82">
        <v>24.1882</v>
      </c>
      <c r="D82">
        <v>5.9961</v>
      </c>
      <c r="E82">
        <v>3.2852</v>
      </c>
      <c r="F82">
        <v>30.9206</v>
      </c>
    </row>
    <row r="83" spans="1:6" ht="12.75">
      <c r="A83">
        <v>14.846</v>
      </c>
      <c r="B83">
        <v>7.07</v>
      </c>
      <c r="C83">
        <v>24.2087</v>
      </c>
      <c r="D83">
        <v>6.0136</v>
      </c>
      <c r="E83">
        <v>3.2284</v>
      </c>
      <c r="F83">
        <v>30.9342</v>
      </c>
    </row>
    <row r="84" spans="1:6" ht="12.75">
      <c r="A84">
        <v>15.078</v>
      </c>
      <c r="B84">
        <v>6.9981</v>
      </c>
      <c r="C84">
        <v>24.2291</v>
      </c>
      <c r="D84">
        <v>6.02814</v>
      </c>
      <c r="E84">
        <v>3.19</v>
      </c>
      <c r="F84">
        <v>30.9483</v>
      </c>
    </row>
    <row r="85" spans="1:6" ht="12.75">
      <c r="A85">
        <v>15.314</v>
      </c>
      <c r="B85">
        <v>6.9319</v>
      </c>
      <c r="C85">
        <v>24.2494</v>
      </c>
      <c r="D85">
        <v>6.04159</v>
      </c>
      <c r="E85">
        <v>3.1839</v>
      </c>
      <c r="F85">
        <v>30.9633</v>
      </c>
    </row>
    <row r="86" spans="1:6" ht="12.75">
      <c r="A86">
        <v>15.51</v>
      </c>
      <c r="B86">
        <v>6.8737</v>
      </c>
      <c r="C86">
        <v>24.2689</v>
      </c>
      <c r="D86">
        <v>6.05664</v>
      </c>
      <c r="E86">
        <v>3.199</v>
      </c>
      <c r="F86">
        <v>30.9786</v>
      </c>
    </row>
    <row r="87" spans="1:6" ht="12.75">
      <c r="A87">
        <v>15.687</v>
      </c>
      <c r="B87">
        <v>6.8227</v>
      </c>
      <c r="C87">
        <v>24.2856</v>
      </c>
      <c r="D87">
        <v>6.0708</v>
      </c>
      <c r="E87">
        <v>3.2228</v>
      </c>
      <c r="F87">
        <v>30.9914</v>
      </c>
    </row>
    <row r="88" spans="1:6" ht="12.75">
      <c r="A88">
        <v>15.851</v>
      </c>
      <c r="B88">
        <v>6.7762</v>
      </c>
      <c r="C88">
        <v>24.3</v>
      </c>
      <c r="D88">
        <v>6.08471</v>
      </c>
      <c r="E88">
        <v>3.252</v>
      </c>
      <c r="F88">
        <v>31.0023</v>
      </c>
    </row>
    <row r="89" spans="1:6" ht="12.75">
      <c r="A89">
        <v>16.034</v>
      </c>
      <c r="B89">
        <v>6.7294</v>
      </c>
      <c r="C89">
        <v>24.3128</v>
      </c>
      <c r="D89">
        <v>6.09497</v>
      </c>
      <c r="E89">
        <v>3.2775</v>
      </c>
      <c r="F89">
        <v>31.0109</v>
      </c>
    </row>
    <row r="90" spans="1:6" ht="12.75">
      <c r="A90">
        <v>16.252</v>
      </c>
      <c r="B90">
        <v>6.677</v>
      </c>
      <c r="C90">
        <v>24.3245</v>
      </c>
      <c r="D90">
        <v>6.10618</v>
      </c>
      <c r="E90">
        <v>3.2899</v>
      </c>
      <c r="F90">
        <v>31.0174</v>
      </c>
    </row>
    <row r="91" spans="1:6" ht="12.75">
      <c r="A91">
        <v>16.461</v>
      </c>
      <c r="B91">
        <v>6.6206</v>
      </c>
      <c r="C91">
        <v>24.3389</v>
      </c>
      <c r="D91">
        <v>6.12075</v>
      </c>
      <c r="E91">
        <v>3.2985</v>
      </c>
      <c r="F91">
        <v>31.0266</v>
      </c>
    </row>
    <row r="92" spans="1:6" ht="12.75">
      <c r="A92">
        <v>16.701</v>
      </c>
      <c r="B92">
        <v>6.5665</v>
      </c>
      <c r="C92">
        <v>24.3567</v>
      </c>
      <c r="D92">
        <v>6.13273</v>
      </c>
      <c r="E92">
        <v>3.3182</v>
      </c>
      <c r="F92">
        <v>31.0407</v>
      </c>
    </row>
    <row r="93" spans="1:6" ht="12.75">
      <c r="A93">
        <v>16.927</v>
      </c>
      <c r="B93">
        <v>6.5184</v>
      </c>
      <c r="C93">
        <v>24.374</v>
      </c>
      <c r="D93">
        <v>6.14048</v>
      </c>
      <c r="E93">
        <v>3.3494</v>
      </c>
      <c r="F93">
        <v>31.055</v>
      </c>
    </row>
    <row r="94" spans="1:6" ht="12.75">
      <c r="A94">
        <v>17.138</v>
      </c>
      <c r="B94">
        <v>6.4767</v>
      </c>
      <c r="C94">
        <v>24.3889</v>
      </c>
      <c r="D94">
        <v>6.14817</v>
      </c>
      <c r="E94">
        <v>3.3965</v>
      </c>
      <c r="F94">
        <v>31.0674</v>
      </c>
    </row>
    <row r="95" spans="1:6" ht="12.75">
      <c r="A95">
        <v>17.36</v>
      </c>
      <c r="B95">
        <v>6.4407</v>
      </c>
      <c r="C95">
        <v>24.4019</v>
      </c>
      <c r="D95">
        <v>6.15867</v>
      </c>
      <c r="E95">
        <v>3.4722</v>
      </c>
      <c r="F95">
        <v>31.0782</v>
      </c>
    </row>
    <row r="96" spans="1:6" ht="12.75">
      <c r="A96">
        <v>17.561</v>
      </c>
      <c r="B96">
        <v>6.4107</v>
      </c>
      <c r="C96">
        <v>24.4132</v>
      </c>
      <c r="D96">
        <v>6.16858</v>
      </c>
      <c r="E96">
        <v>3.5695</v>
      </c>
      <c r="F96">
        <v>31.0878</v>
      </c>
    </row>
    <row r="97" spans="1:6" ht="12.75">
      <c r="A97">
        <v>17.714</v>
      </c>
      <c r="B97">
        <v>6.3864</v>
      </c>
      <c r="C97">
        <v>24.4229</v>
      </c>
      <c r="D97">
        <v>6.17577</v>
      </c>
      <c r="E97">
        <v>3.663</v>
      </c>
      <c r="F97">
        <v>31.0963</v>
      </c>
    </row>
    <row r="98" spans="1:6" ht="12.75">
      <c r="A98">
        <v>17.846</v>
      </c>
      <c r="B98">
        <v>6.3668</v>
      </c>
      <c r="C98">
        <v>24.4302</v>
      </c>
      <c r="D98">
        <v>6.18151</v>
      </c>
      <c r="E98">
        <v>3.7499</v>
      </c>
      <c r="F98">
        <v>31.1025</v>
      </c>
    </row>
    <row r="99" spans="1:6" ht="12.75">
      <c r="A99">
        <v>17.946</v>
      </c>
      <c r="B99">
        <v>6.3495</v>
      </c>
      <c r="C99">
        <v>24.4355</v>
      </c>
      <c r="D99">
        <v>6.18946</v>
      </c>
      <c r="E99">
        <v>3.8196</v>
      </c>
      <c r="F99">
        <v>31.1066</v>
      </c>
    </row>
    <row r="100" spans="1:6" ht="12.75">
      <c r="A100">
        <v>18.08</v>
      </c>
      <c r="B100">
        <v>6.3321</v>
      </c>
      <c r="C100">
        <v>24.4395</v>
      </c>
      <c r="D100">
        <v>6.1998</v>
      </c>
      <c r="E100">
        <v>3.8443</v>
      </c>
      <c r="F100">
        <v>31.1089</v>
      </c>
    </row>
    <row r="101" spans="1:6" ht="12.75">
      <c r="A101">
        <v>18.262</v>
      </c>
      <c r="B101">
        <v>6.3124</v>
      </c>
      <c r="C101">
        <v>24.4429</v>
      </c>
      <c r="D101">
        <v>6.20734</v>
      </c>
      <c r="E101">
        <v>3.8408</v>
      </c>
      <c r="F101">
        <v>31.1102</v>
      </c>
    </row>
    <row r="102" spans="1:6" ht="12.75">
      <c r="A102">
        <v>18.444</v>
      </c>
      <c r="B102">
        <v>6.2897</v>
      </c>
      <c r="C102">
        <v>24.447</v>
      </c>
      <c r="D102">
        <v>6.20999</v>
      </c>
      <c r="E102">
        <v>3.8311</v>
      </c>
      <c r="F102">
        <v>31.1119</v>
      </c>
    </row>
    <row r="103" spans="1:6" ht="12.75">
      <c r="A103">
        <v>18.639</v>
      </c>
      <c r="B103">
        <v>6.2651</v>
      </c>
      <c r="C103">
        <v>24.4526</v>
      </c>
      <c r="D103">
        <v>6.21461</v>
      </c>
      <c r="E103">
        <v>3.8161</v>
      </c>
      <c r="F103">
        <v>31.1152</v>
      </c>
    </row>
    <row r="104" spans="1:6" ht="12.75">
      <c r="A104">
        <v>18.831</v>
      </c>
      <c r="B104">
        <v>6.24</v>
      </c>
      <c r="C104">
        <v>24.4593</v>
      </c>
      <c r="D104">
        <v>6.22142</v>
      </c>
      <c r="E104">
        <v>3.8055</v>
      </c>
      <c r="F104">
        <v>31.1199</v>
      </c>
    </row>
    <row r="105" spans="1:6" ht="12.75">
      <c r="A105">
        <v>19.005</v>
      </c>
      <c r="B105">
        <v>6.2154</v>
      </c>
      <c r="C105">
        <v>24.4662</v>
      </c>
      <c r="D105">
        <v>6.22664</v>
      </c>
      <c r="E105">
        <v>3.8064</v>
      </c>
      <c r="F105">
        <v>31.1249</v>
      </c>
    </row>
    <row r="106" spans="1:6" ht="12.75">
      <c r="A106">
        <v>19.174</v>
      </c>
      <c r="B106">
        <v>6.1922</v>
      </c>
      <c r="C106">
        <v>24.4733</v>
      </c>
      <c r="D106">
        <v>6.23183</v>
      </c>
      <c r="E106">
        <v>3.8106</v>
      </c>
      <c r="F106">
        <v>31.1302</v>
      </c>
    </row>
    <row r="107" spans="1:6" ht="12.75">
      <c r="A107">
        <v>19.353</v>
      </c>
      <c r="B107">
        <v>6.1711</v>
      </c>
      <c r="C107">
        <v>24.4801</v>
      </c>
      <c r="D107">
        <v>6.23622</v>
      </c>
      <c r="E107">
        <v>3.8091</v>
      </c>
      <c r="F107">
        <v>31.1356</v>
      </c>
    </row>
    <row r="108" spans="1:6" ht="12.75">
      <c r="A108">
        <v>19.547</v>
      </c>
      <c r="B108">
        <v>6.1518</v>
      </c>
      <c r="C108">
        <v>24.4862</v>
      </c>
      <c r="D108">
        <v>6.24041</v>
      </c>
      <c r="E108">
        <v>3.8001</v>
      </c>
      <c r="F108">
        <v>31.1404</v>
      </c>
    </row>
    <row r="109" spans="1:6" ht="12.75">
      <c r="A109">
        <v>19.763</v>
      </c>
      <c r="B109">
        <v>6.1333</v>
      </c>
      <c r="C109">
        <v>24.4912</v>
      </c>
      <c r="D109">
        <v>6.24347</v>
      </c>
      <c r="E109">
        <v>3.7856</v>
      </c>
      <c r="F109">
        <v>31.1439</v>
      </c>
    </row>
    <row r="110" spans="1:6" ht="12.75">
      <c r="A110">
        <v>19.977</v>
      </c>
      <c r="B110">
        <v>6.1143</v>
      </c>
      <c r="C110">
        <v>24.4956</v>
      </c>
      <c r="D110">
        <v>6.2475</v>
      </c>
      <c r="E110">
        <v>3.7799</v>
      </c>
      <c r="F110">
        <v>31.1467</v>
      </c>
    </row>
    <row r="111" spans="1:6" ht="12.75">
      <c r="A111">
        <v>20.193</v>
      </c>
      <c r="B111">
        <v>6.0948</v>
      </c>
      <c r="C111">
        <v>24.5004</v>
      </c>
      <c r="D111">
        <v>6.25051</v>
      </c>
      <c r="E111">
        <v>3.7881</v>
      </c>
      <c r="F111">
        <v>31.1498</v>
      </c>
    </row>
    <row r="112" spans="1:6" ht="12.75">
      <c r="A112">
        <v>20.4</v>
      </c>
      <c r="B112">
        <v>6.0759</v>
      </c>
      <c r="C112">
        <v>24.5057</v>
      </c>
      <c r="D112">
        <v>6.25226</v>
      </c>
      <c r="E112">
        <v>3.7974</v>
      </c>
      <c r="F112">
        <v>31.1537</v>
      </c>
    </row>
    <row r="113" spans="1:6" ht="12.75">
      <c r="A113">
        <v>20.605</v>
      </c>
      <c r="B113">
        <v>6.0571</v>
      </c>
      <c r="C113">
        <v>24.5106</v>
      </c>
      <c r="D113">
        <v>6.2546</v>
      </c>
      <c r="E113">
        <v>3.7979</v>
      </c>
      <c r="F113">
        <v>31.1569</v>
      </c>
    </row>
    <row r="114" spans="1:6" ht="12.75">
      <c r="A114">
        <v>20.817</v>
      </c>
      <c r="B114">
        <v>6.0363</v>
      </c>
      <c r="C114">
        <v>24.5143</v>
      </c>
      <c r="D114">
        <v>6.25405</v>
      </c>
      <c r="E114">
        <v>3.7983</v>
      </c>
      <c r="F114">
        <v>31.1586</v>
      </c>
    </row>
    <row r="115" spans="1:6" ht="12.75">
      <c r="A115">
        <v>21.028</v>
      </c>
      <c r="B115">
        <v>6.0115</v>
      </c>
      <c r="C115">
        <v>24.5183</v>
      </c>
      <c r="D115">
        <v>6.25455</v>
      </c>
      <c r="E115">
        <v>3.804</v>
      </c>
      <c r="F115">
        <v>31.1599</v>
      </c>
    </row>
    <row r="116" spans="1:6" ht="12.75">
      <c r="A116">
        <v>21.223</v>
      </c>
      <c r="B116">
        <v>5.9835</v>
      </c>
      <c r="C116">
        <v>24.5239</v>
      </c>
      <c r="D116">
        <v>6.25593</v>
      </c>
      <c r="E116">
        <v>3.7999</v>
      </c>
      <c r="F116">
        <v>31.1628</v>
      </c>
    </row>
    <row r="117" spans="1:6" ht="12.75">
      <c r="A117">
        <v>21.432</v>
      </c>
      <c r="B117">
        <v>5.9546</v>
      </c>
      <c r="C117">
        <v>24.5315</v>
      </c>
      <c r="D117">
        <v>6.25495</v>
      </c>
      <c r="E117">
        <v>3.7897</v>
      </c>
      <c r="F117">
        <v>31.168</v>
      </c>
    </row>
    <row r="118" spans="1:6" ht="12.75">
      <c r="A118">
        <v>21.628</v>
      </c>
      <c r="B118">
        <v>5.9264</v>
      </c>
      <c r="C118">
        <v>24.5397</v>
      </c>
      <c r="D118">
        <v>6.25612</v>
      </c>
      <c r="E118">
        <v>3.7938</v>
      </c>
      <c r="F118">
        <v>31.1742</v>
      </c>
    </row>
    <row r="119" spans="1:6" ht="12.75">
      <c r="A119">
        <v>21.842</v>
      </c>
      <c r="B119">
        <v>5.8986</v>
      </c>
      <c r="C119">
        <v>24.5473</v>
      </c>
      <c r="D119">
        <v>6.25727</v>
      </c>
      <c r="E119">
        <v>3.8097</v>
      </c>
      <c r="F119">
        <v>31.1797</v>
      </c>
    </row>
    <row r="120" spans="1:6" ht="12.75">
      <c r="A120">
        <v>22.067</v>
      </c>
      <c r="B120">
        <v>5.8704</v>
      </c>
      <c r="C120">
        <v>24.5546</v>
      </c>
      <c r="D120">
        <v>6.25691</v>
      </c>
      <c r="E120">
        <v>3.8201</v>
      </c>
      <c r="F120">
        <v>31.1848</v>
      </c>
    </row>
    <row r="121" spans="1:6" ht="12.75">
      <c r="A121">
        <v>22.295</v>
      </c>
      <c r="B121">
        <v>5.843</v>
      </c>
      <c r="C121">
        <v>24.5627</v>
      </c>
      <c r="D121">
        <v>6.25592</v>
      </c>
      <c r="E121">
        <v>3.822</v>
      </c>
      <c r="F121">
        <v>31.191</v>
      </c>
    </row>
    <row r="122" spans="1:6" ht="12.75">
      <c r="A122">
        <v>22.52</v>
      </c>
      <c r="B122">
        <v>5.8185</v>
      </c>
      <c r="C122">
        <v>24.5714</v>
      </c>
      <c r="D122">
        <v>6.25438</v>
      </c>
      <c r="E122">
        <v>3.8205</v>
      </c>
      <c r="F122">
        <v>31.1984</v>
      </c>
    </row>
    <row r="123" spans="1:6" ht="12.75">
      <c r="A123">
        <v>22.753</v>
      </c>
      <c r="B123">
        <v>5.7979</v>
      </c>
      <c r="C123">
        <v>24.5794</v>
      </c>
      <c r="D123">
        <v>6.25578</v>
      </c>
      <c r="E123">
        <v>3.8031</v>
      </c>
      <c r="F123">
        <v>31.2054</v>
      </c>
    </row>
    <row r="124" spans="1:6" ht="12.75">
      <c r="A124">
        <v>22.97</v>
      </c>
      <c r="B124">
        <v>5.7809</v>
      </c>
      <c r="C124">
        <v>24.5858</v>
      </c>
      <c r="D124">
        <v>6.25722</v>
      </c>
      <c r="E124">
        <v>3.7569</v>
      </c>
      <c r="F124">
        <v>31.2111</v>
      </c>
    </row>
    <row r="125" spans="1:6" ht="12.75">
      <c r="A125">
        <v>23.167</v>
      </c>
      <c r="B125">
        <v>5.7664</v>
      </c>
      <c r="C125">
        <v>24.591</v>
      </c>
      <c r="D125">
        <v>6.2561</v>
      </c>
      <c r="E125">
        <v>3.7069</v>
      </c>
      <c r="F125">
        <v>31.2155</v>
      </c>
    </row>
    <row r="126" spans="1:6" ht="12.75">
      <c r="A126">
        <v>23.377</v>
      </c>
      <c r="B126">
        <v>5.7538</v>
      </c>
      <c r="C126">
        <v>24.5953</v>
      </c>
      <c r="D126">
        <v>6.25574</v>
      </c>
      <c r="E126">
        <v>3.6794</v>
      </c>
      <c r="F126">
        <v>31.2192</v>
      </c>
    </row>
    <row r="127" spans="1:6" ht="12.75">
      <c r="A127">
        <v>23.562</v>
      </c>
      <c r="B127">
        <v>5.7428</v>
      </c>
      <c r="C127">
        <v>24.5988</v>
      </c>
      <c r="D127">
        <v>6.25777</v>
      </c>
      <c r="E127">
        <v>3.6498</v>
      </c>
      <c r="F127">
        <v>31.2219</v>
      </c>
    </row>
    <row r="128" spans="1:6" ht="12.75">
      <c r="A128">
        <v>23.748</v>
      </c>
      <c r="B128">
        <v>5.7326</v>
      </c>
      <c r="C128">
        <v>24.6016</v>
      </c>
      <c r="D128">
        <v>6.26005</v>
      </c>
      <c r="E128">
        <v>3.5788</v>
      </c>
      <c r="F128">
        <v>31.2239</v>
      </c>
    </row>
    <row r="129" spans="1:6" ht="12.75">
      <c r="A129">
        <v>23.957</v>
      </c>
      <c r="B129">
        <v>5.7222</v>
      </c>
      <c r="C129">
        <v>24.6038</v>
      </c>
      <c r="D129">
        <v>6.26266</v>
      </c>
      <c r="E129">
        <v>3.4819</v>
      </c>
      <c r="F129">
        <v>31.2252</v>
      </c>
    </row>
    <row r="130" spans="1:6" ht="12.75">
      <c r="A130">
        <v>24.171</v>
      </c>
      <c r="B130">
        <v>5.7103</v>
      </c>
      <c r="C130">
        <v>24.6057</v>
      </c>
      <c r="D130">
        <v>6.26303</v>
      </c>
      <c r="E130">
        <v>3.3975</v>
      </c>
      <c r="F130">
        <v>31.2259</v>
      </c>
    </row>
    <row r="131" spans="1:6" ht="12.75">
      <c r="A131">
        <v>24.39</v>
      </c>
      <c r="B131">
        <v>5.6956</v>
      </c>
      <c r="C131">
        <v>24.6078</v>
      </c>
      <c r="D131">
        <v>6.26197</v>
      </c>
      <c r="E131">
        <v>3.3286</v>
      </c>
      <c r="F131">
        <v>31.2265</v>
      </c>
    </row>
    <row r="132" spans="1:6" ht="12.75">
      <c r="A132">
        <v>24.604</v>
      </c>
      <c r="B132">
        <v>5.6775</v>
      </c>
      <c r="C132">
        <v>24.6106</v>
      </c>
      <c r="D132">
        <v>6.26326</v>
      </c>
      <c r="E132">
        <v>3.2686</v>
      </c>
      <c r="F132">
        <v>31.2274</v>
      </c>
    </row>
    <row r="133" spans="1:6" ht="12.75">
      <c r="A133">
        <v>24.813</v>
      </c>
      <c r="B133">
        <v>5.6559</v>
      </c>
      <c r="C133">
        <v>24.6143</v>
      </c>
      <c r="D133">
        <v>6.26511</v>
      </c>
      <c r="E133">
        <v>3.2197</v>
      </c>
      <c r="F133">
        <v>31.2289</v>
      </c>
    </row>
    <row r="134" spans="1:6" ht="12.75">
      <c r="A134">
        <v>24.995</v>
      </c>
      <c r="B134">
        <v>5.6312</v>
      </c>
      <c r="C134">
        <v>24.6193</v>
      </c>
      <c r="D134">
        <v>6.26611</v>
      </c>
      <c r="E134">
        <v>3.1847</v>
      </c>
      <c r="F134">
        <v>31.2317</v>
      </c>
    </row>
    <row r="135" spans="1:6" ht="12.75">
      <c r="A135">
        <v>25.196</v>
      </c>
      <c r="B135">
        <v>5.6049</v>
      </c>
      <c r="C135">
        <v>24.6258</v>
      </c>
      <c r="D135">
        <v>6.26769</v>
      </c>
      <c r="E135">
        <v>3.156</v>
      </c>
      <c r="F135">
        <v>31.2361</v>
      </c>
    </row>
    <row r="136" spans="1:6" ht="12.75">
      <c r="A136">
        <v>25.407</v>
      </c>
      <c r="B136">
        <v>5.5781</v>
      </c>
      <c r="C136">
        <v>24.6334</v>
      </c>
      <c r="D136">
        <v>6.26978</v>
      </c>
      <c r="E136">
        <v>3.1311</v>
      </c>
      <c r="F136">
        <v>31.2418</v>
      </c>
    </row>
    <row r="137" spans="1:6" ht="12.75">
      <c r="A137">
        <v>25.616</v>
      </c>
      <c r="B137">
        <v>5.5504</v>
      </c>
      <c r="C137">
        <v>24.6411</v>
      </c>
      <c r="D137">
        <v>6.27206</v>
      </c>
      <c r="E137">
        <v>3.1182</v>
      </c>
      <c r="F137">
        <v>31.2475</v>
      </c>
    </row>
    <row r="138" spans="1:6" ht="12.75">
      <c r="A138">
        <v>25.814</v>
      </c>
      <c r="B138">
        <v>5.5204</v>
      </c>
      <c r="C138">
        <v>24.6485</v>
      </c>
      <c r="D138">
        <v>6.27402</v>
      </c>
      <c r="E138">
        <v>3.1041</v>
      </c>
      <c r="F138">
        <v>31.2526</v>
      </c>
    </row>
    <row r="139" spans="1:6" ht="12.75">
      <c r="A139">
        <v>26.008</v>
      </c>
      <c r="B139">
        <v>5.4873</v>
      </c>
      <c r="C139">
        <v>24.6564</v>
      </c>
      <c r="D139">
        <v>6.2776</v>
      </c>
      <c r="E139">
        <v>3.0699</v>
      </c>
      <c r="F139">
        <v>31.2578</v>
      </c>
    </row>
    <row r="140" spans="1:6" ht="12.75">
      <c r="A140">
        <v>26.203</v>
      </c>
      <c r="B140">
        <v>5.4511</v>
      </c>
      <c r="C140">
        <v>24.6656</v>
      </c>
      <c r="D140">
        <v>6.27909</v>
      </c>
      <c r="E140">
        <v>3.0149</v>
      </c>
      <c r="F140">
        <v>31.2644</v>
      </c>
    </row>
    <row r="141" spans="1:6" ht="12.75">
      <c r="A141">
        <v>26.426</v>
      </c>
      <c r="B141">
        <v>5.4122</v>
      </c>
      <c r="C141">
        <v>24.6761</v>
      </c>
      <c r="D141">
        <v>6.2801</v>
      </c>
      <c r="E141">
        <v>2.9521</v>
      </c>
      <c r="F141">
        <v>31.2721</v>
      </c>
    </row>
    <row r="142" spans="1:6" ht="12.75">
      <c r="A142">
        <v>26.617</v>
      </c>
      <c r="B142">
        <v>5.3708</v>
      </c>
      <c r="C142">
        <v>24.687</v>
      </c>
      <c r="D142">
        <v>6.28371</v>
      </c>
      <c r="E142">
        <v>2.9048</v>
      </c>
      <c r="F142">
        <v>31.2801</v>
      </c>
    </row>
    <row r="143" spans="1:6" ht="12.75">
      <c r="A143">
        <v>26.813</v>
      </c>
      <c r="B143">
        <v>5.3282</v>
      </c>
      <c r="C143">
        <v>24.6987</v>
      </c>
      <c r="D143">
        <v>6.28362</v>
      </c>
      <c r="E143">
        <v>2.8828</v>
      </c>
      <c r="F143">
        <v>31.2889</v>
      </c>
    </row>
    <row r="144" spans="1:6" ht="12.75">
      <c r="A144">
        <v>27.027</v>
      </c>
      <c r="B144">
        <v>5.2877</v>
      </c>
      <c r="C144">
        <v>24.7115</v>
      </c>
      <c r="D144">
        <v>6.28459</v>
      </c>
      <c r="E144">
        <v>2.8656</v>
      </c>
      <c r="F144">
        <v>31.2994</v>
      </c>
    </row>
    <row r="145" spans="1:6" ht="12.75">
      <c r="A145">
        <v>27.244</v>
      </c>
      <c r="B145">
        <v>5.2522</v>
      </c>
      <c r="C145">
        <v>24.7245</v>
      </c>
      <c r="D145">
        <v>6.28756</v>
      </c>
      <c r="E145">
        <v>2.8396</v>
      </c>
      <c r="F145">
        <v>31.3109</v>
      </c>
    </row>
    <row r="146" spans="1:6" ht="12.75">
      <c r="A146">
        <v>27.432</v>
      </c>
      <c r="B146">
        <v>5.2232</v>
      </c>
      <c r="C146">
        <v>24.7363</v>
      </c>
      <c r="D146">
        <v>6.28847</v>
      </c>
      <c r="E146">
        <v>2.8154</v>
      </c>
      <c r="F146">
        <v>31.3217</v>
      </c>
    </row>
    <row r="147" spans="1:6" ht="12.75">
      <c r="A147">
        <v>27.641</v>
      </c>
      <c r="B147">
        <v>5.2003</v>
      </c>
      <c r="C147">
        <v>24.746</v>
      </c>
      <c r="D147">
        <v>6.28954</v>
      </c>
      <c r="E147">
        <v>2.7963</v>
      </c>
      <c r="F147">
        <v>31.3308</v>
      </c>
    </row>
    <row r="148" spans="1:6" ht="12.75">
      <c r="A148">
        <v>27.848</v>
      </c>
      <c r="B148">
        <v>5.1826</v>
      </c>
      <c r="C148">
        <v>24.7533</v>
      </c>
      <c r="D148">
        <v>6.29133</v>
      </c>
      <c r="E148">
        <v>2.7756</v>
      </c>
      <c r="F148">
        <v>31.3376</v>
      </c>
    </row>
    <row r="149" spans="1:6" ht="12.75">
      <c r="A149">
        <v>28.027</v>
      </c>
      <c r="B149">
        <v>5.1684</v>
      </c>
      <c r="C149">
        <v>24.7588</v>
      </c>
      <c r="D149">
        <v>6.2914</v>
      </c>
      <c r="E149">
        <v>2.7536</v>
      </c>
      <c r="F149">
        <v>31.3426</v>
      </c>
    </row>
    <row r="150" spans="1:6" ht="12.75">
      <c r="A150">
        <v>28.208</v>
      </c>
      <c r="B150">
        <v>5.1562</v>
      </c>
      <c r="C150">
        <v>24.7627</v>
      </c>
      <c r="D150">
        <v>6.29099</v>
      </c>
      <c r="E150">
        <v>2.7348</v>
      </c>
      <c r="F150">
        <v>31.3459</v>
      </c>
    </row>
    <row r="151" spans="1:6" ht="12.75">
      <c r="A151">
        <v>28.421</v>
      </c>
      <c r="B151">
        <v>5.1447</v>
      </c>
      <c r="C151">
        <v>24.7658</v>
      </c>
      <c r="D151">
        <v>6.29319</v>
      </c>
      <c r="E151">
        <v>2.714</v>
      </c>
      <c r="F151">
        <v>31.3482</v>
      </c>
    </row>
    <row r="152" spans="1:6" ht="12.75">
      <c r="A152">
        <v>28.645</v>
      </c>
      <c r="B152">
        <v>5.1333</v>
      </c>
      <c r="C152">
        <v>24.7687</v>
      </c>
      <c r="D152">
        <v>6.29475</v>
      </c>
      <c r="E152">
        <v>2.6844</v>
      </c>
      <c r="F152">
        <v>31.3502</v>
      </c>
    </row>
    <row r="153" spans="1:6" ht="12.75">
      <c r="A153">
        <v>28.87</v>
      </c>
      <c r="B153">
        <v>5.122</v>
      </c>
      <c r="C153">
        <v>24.7717</v>
      </c>
      <c r="D153">
        <v>6.29517</v>
      </c>
      <c r="E153">
        <v>2.6601</v>
      </c>
      <c r="F153">
        <v>31.3525</v>
      </c>
    </row>
    <row r="154" spans="1:6" ht="12.75">
      <c r="A154">
        <v>29.095</v>
      </c>
      <c r="B154">
        <v>5.1114</v>
      </c>
      <c r="C154">
        <v>24.7748</v>
      </c>
      <c r="D154">
        <v>6.29625</v>
      </c>
      <c r="E154">
        <v>2.6509</v>
      </c>
      <c r="F154">
        <v>31.3549</v>
      </c>
    </row>
    <row r="155" spans="1:6" ht="12.75">
      <c r="A155">
        <v>29.321</v>
      </c>
      <c r="B155">
        <v>5.1023</v>
      </c>
      <c r="C155">
        <v>24.778</v>
      </c>
      <c r="D155">
        <v>6.29503</v>
      </c>
      <c r="E155">
        <v>2.65</v>
      </c>
      <c r="F155">
        <v>31.3577</v>
      </c>
    </row>
    <row r="156" spans="1:6" ht="12.75">
      <c r="A156">
        <v>29.534</v>
      </c>
      <c r="B156">
        <v>5.0952</v>
      </c>
      <c r="C156">
        <v>24.7808</v>
      </c>
      <c r="D156">
        <v>6.29621</v>
      </c>
      <c r="E156">
        <v>2.6536</v>
      </c>
      <c r="F156">
        <v>31.3603</v>
      </c>
    </row>
    <row r="157" spans="1:6" ht="12.75">
      <c r="A157">
        <v>29.746</v>
      </c>
      <c r="B157">
        <v>5.0901</v>
      </c>
      <c r="C157">
        <v>24.7828</v>
      </c>
      <c r="D157">
        <v>6.3006</v>
      </c>
      <c r="E157">
        <v>2.6541</v>
      </c>
      <c r="F157">
        <v>31.3621</v>
      </c>
    </row>
    <row r="158" spans="1:6" ht="12.75">
      <c r="A158">
        <v>29.978</v>
      </c>
      <c r="B158">
        <v>5.0863</v>
      </c>
      <c r="C158">
        <v>24.784</v>
      </c>
      <c r="D158">
        <v>6.30219</v>
      </c>
      <c r="E158">
        <v>2.65</v>
      </c>
      <c r="F158">
        <v>31.3632</v>
      </c>
    </row>
    <row r="159" spans="1:6" ht="12.75">
      <c r="A159">
        <v>30.218</v>
      </c>
      <c r="B159">
        <v>5.0831</v>
      </c>
      <c r="C159">
        <v>24.7848</v>
      </c>
      <c r="D159">
        <v>6.301</v>
      </c>
      <c r="E159">
        <v>2.6493</v>
      </c>
      <c r="F159">
        <v>31.3637</v>
      </c>
    </row>
    <row r="160" spans="1:6" ht="12.75">
      <c r="A160">
        <v>30.466</v>
      </c>
      <c r="B160">
        <v>5.0801</v>
      </c>
      <c r="C160">
        <v>24.7853</v>
      </c>
      <c r="D160">
        <v>6.29959</v>
      </c>
      <c r="E160">
        <v>2.6477</v>
      </c>
      <c r="F160">
        <v>31.3639</v>
      </c>
    </row>
    <row r="161" spans="1:6" ht="12.75">
      <c r="A161">
        <v>30.716</v>
      </c>
      <c r="B161">
        <v>5.0771</v>
      </c>
      <c r="C161">
        <v>24.7857</v>
      </c>
      <c r="D161">
        <v>6.29906</v>
      </c>
      <c r="E161">
        <v>2.6404</v>
      </c>
      <c r="F161">
        <v>31.364</v>
      </c>
    </row>
    <row r="162" spans="1:6" ht="12.75">
      <c r="A162">
        <v>30.96</v>
      </c>
      <c r="B162">
        <v>5.0738</v>
      </c>
      <c r="C162">
        <v>24.7862</v>
      </c>
      <c r="D162">
        <v>6.29786</v>
      </c>
      <c r="E162">
        <v>2.6332</v>
      </c>
      <c r="F162">
        <v>31.3642</v>
      </c>
    </row>
    <row r="163" spans="1:6" ht="12.75">
      <c r="A163">
        <v>31.215</v>
      </c>
      <c r="B163">
        <v>5.0699</v>
      </c>
      <c r="C163">
        <v>24.7867</v>
      </c>
      <c r="D163">
        <v>6.29845</v>
      </c>
      <c r="E163">
        <v>2.6345</v>
      </c>
      <c r="F163">
        <v>31.3643</v>
      </c>
    </row>
    <row r="164" spans="1:6" ht="12.75">
      <c r="A164">
        <v>31.458</v>
      </c>
      <c r="B164">
        <v>5.0651</v>
      </c>
      <c r="C164">
        <v>24.7872</v>
      </c>
      <c r="D164">
        <v>6.29856</v>
      </c>
      <c r="E164">
        <v>2.6405</v>
      </c>
      <c r="F164">
        <v>31.3643</v>
      </c>
    </row>
    <row r="165" spans="1:6" ht="12.75">
      <c r="A165">
        <v>31.701</v>
      </c>
      <c r="B165">
        <v>5.0594</v>
      </c>
      <c r="C165">
        <v>24.7881</v>
      </c>
      <c r="D165">
        <v>6.29691</v>
      </c>
      <c r="E165">
        <v>2.6388</v>
      </c>
      <c r="F165">
        <v>31.3647</v>
      </c>
    </row>
    <row r="166" spans="1:6" ht="12.75">
      <c r="A166">
        <v>31.939</v>
      </c>
      <c r="B166">
        <v>5.0531</v>
      </c>
      <c r="C166">
        <v>24.7895</v>
      </c>
      <c r="D166">
        <v>6.29775</v>
      </c>
      <c r="E166">
        <v>2.6258</v>
      </c>
      <c r="F166">
        <v>31.3655</v>
      </c>
    </row>
    <row r="167" spans="1:6" ht="12.75">
      <c r="A167">
        <v>32.16</v>
      </c>
      <c r="B167">
        <v>5.0468</v>
      </c>
      <c r="C167">
        <v>24.791</v>
      </c>
      <c r="D167">
        <v>6.29627</v>
      </c>
      <c r="E167">
        <v>2.6082</v>
      </c>
      <c r="F167">
        <v>31.3666</v>
      </c>
    </row>
    <row r="168" spans="1:6" ht="12.75">
      <c r="A168">
        <v>32.382</v>
      </c>
      <c r="B168">
        <v>5.0405</v>
      </c>
      <c r="C168">
        <v>24.7928</v>
      </c>
      <c r="D168">
        <v>6.29197</v>
      </c>
      <c r="E168">
        <v>2.5969</v>
      </c>
      <c r="F168">
        <v>31.368</v>
      </c>
    </row>
    <row r="169" spans="1:6" ht="12.75">
      <c r="A169">
        <v>32.575</v>
      </c>
      <c r="B169">
        <v>5.0344</v>
      </c>
      <c r="C169">
        <v>24.7946</v>
      </c>
      <c r="D169">
        <v>6.2896</v>
      </c>
      <c r="E169">
        <v>2.5937</v>
      </c>
      <c r="F169">
        <v>31.3694</v>
      </c>
    </row>
    <row r="170" spans="1:6" ht="12.75">
      <c r="A170">
        <v>32.762</v>
      </c>
      <c r="B170">
        <v>5.0279</v>
      </c>
      <c r="C170">
        <v>24.7962</v>
      </c>
      <c r="D170">
        <v>6.28935</v>
      </c>
      <c r="E170">
        <v>2.591</v>
      </c>
      <c r="F170">
        <v>31.3705</v>
      </c>
    </row>
    <row r="171" spans="1:6" ht="12.75">
      <c r="A171">
        <v>32.926</v>
      </c>
      <c r="B171">
        <v>5.0211</v>
      </c>
      <c r="C171">
        <v>24.7978</v>
      </c>
      <c r="D171">
        <v>6.28776</v>
      </c>
      <c r="E171">
        <v>2.5969</v>
      </c>
      <c r="F171">
        <v>31.3716</v>
      </c>
    </row>
    <row r="172" spans="1:6" ht="12.75">
      <c r="A172">
        <v>33.072</v>
      </c>
      <c r="B172">
        <v>5.0149</v>
      </c>
      <c r="C172">
        <v>24.7997</v>
      </c>
      <c r="D172">
        <v>6.28467</v>
      </c>
      <c r="E172">
        <v>2.6384</v>
      </c>
      <c r="F172">
        <v>31.3733</v>
      </c>
    </row>
    <row r="173" spans="1:6" ht="12.75">
      <c r="A173">
        <v>33.194</v>
      </c>
      <c r="B173">
        <v>5.01</v>
      </c>
      <c r="C173">
        <v>24.8018</v>
      </c>
      <c r="D173">
        <v>6.28297</v>
      </c>
      <c r="E173">
        <v>2.7308</v>
      </c>
      <c r="F173">
        <v>31.3752</v>
      </c>
    </row>
    <row r="174" spans="1:6" ht="12.75">
      <c r="A174">
        <v>33.288</v>
      </c>
      <c r="B174">
        <v>5.0063</v>
      </c>
      <c r="C174">
        <v>24.8034</v>
      </c>
      <c r="D174">
        <v>6.28049</v>
      </c>
      <c r="E174">
        <v>2.8598</v>
      </c>
      <c r="F174">
        <v>31.3767</v>
      </c>
    </row>
    <row r="175" spans="1:6" ht="12.75">
      <c r="A175">
        <v>33.344</v>
      </c>
      <c r="B175">
        <v>5.0034</v>
      </c>
      <c r="C175">
        <v>24.8044</v>
      </c>
      <c r="D175">
        <v>6.2786</v>
      </c>
      <c r="E175">
        <v>2.9864</v>
      </c>
      <c r="F175">
        <v>31.3777</v>
      </c>
    </row>
    <row r="176" spans="1:6" ht="12.75">
      <c r="A176">
        <v>33.396</v>
      </c>
      <c r="B176">
        <v>5.0006</v>
      </c>
      <c r="C176">
        <v>24.8051</v>
      </c>
      <c r="D176">
        <v>6.27865</v>
      </c>
      <c r="E176">
        <v>3.0388</v>
      </c>
      <c r="F176">
        <v>31.3781</v>
      </c>
    </row>
    <row r="177" spans="1:6" ht="12.75">
      <c r="A177">
        <v>33.487</v>
      </c>
      <c r="B177">
        <v>4.9973</v>
      </c>
      <c r="C177">
        <v>24.8052</v>
      </c>
      <c r="D177">
        <v>6.27628</v>
      </c>
      <c r="E177">
        <v>2.9805</v>
      </c>
      <c r="F177">
        <v>31.3778</v>
      </c>
    </row>
    <row r="178" spans="1:6" ht="12.75">
      <c r="A178">
        <v>33.573</v>
      </c>
      <c r="B178">
        <v>4.9927</v>
      </c>
      <c r="C178">
        <v>24.8052</v>
      </c>
      <c r="D178">
        <v>6.27283</v>
      </c>
      <c r="E178">
        <v>2.8719</v>
      </c>
      <c r="F178">
        <v>31.3772</v>
      </c>
    </row>
    <row r="179" spans="1:6" ht="12.75">
      <c r="A179">
        <v>33.662</v>
      </c>
      <c r="B179">
        <v>4.986</v>
      </c>
      <c r="C179">
        <v>24.8053</v>
      </c>
      <c r="D179">
        <v>6.27266</v>
      </c>
      <c r="E179">
        <v>2.7725</v>
      </c>
      <c r="F179">
        <v>31.3764</v>
      </c>
    </row>
    <row r="180" spans="1:6" ht="12.75">
      <c r="A180">
        <v>33.78</v>
      </c>
      <c r="B180">
        <v>4.9768</v>
      </c>
      <c r="C180">
        <v>24.8058</v>
      </c>
      <c r="D180">
        <v>6.27227</v>
      </c>
      <c r="E180">
        <v>2.6943</v>
      </c>
      <c r="F180">
        <v>31.3758</v>
      </c>
    </row>
    <row r="181" spans="1:6" ht="12.75">
      <c r="A181">
        <v>33.939</v>
      </c>
      <c r="B181">
        <v>4.965</v>
      </c>
      <c r="C181">
        <v>24.8071</v>
      </c>
      <c r="D181">
        <v>6.26957</v>
      </c>
      <c r="E181">
        <v>2.6433</v>
      </c>
      <c r="F181">
        <v>31.3758</v>
      </c>
    </row>
    <row r="182" spans="1:6" ht="12.75">
      <c r="A182">
        <v>34.113</v>
      </c>
      <c r="B182">
        <v>4.9515</v>
      </c>
      <c r="C182">
        <v>24.8097</v>
      </c>
      <c r="D182">
        <v>6.26908</v>
      </c>
      <c r="E182">
        <v>2.6219</v>
      </c>
      <c r="F182">
        <v>31.3772</v>
      </c>
    </row>
    <row r="183" spans="1:6" ht="12.75">
      <c r="A183">
        <v>34.292</v>
      </c>
      <c r="B183">
        <v>4.938</v>
      </c>
      <c r="C183">
        <v>24.8134</v>
      </c>
      <c r="D183">
        <v>6.26879</v>
      </c>
      <c r="E183">
        <v>2.6166</v>
      </c>
      <c r="F183">
        <v>31.3801</v>
      </c>
    </row>
    <row r="184" spans="1:6" ht="12.75">
      <c r="A184">
        <v>34.459</v>
      </c>
      <c r="B184">
        <v>4.9257</v>
      </c>
      <c r="C184">
        <v>24.8174</v>
      </c>
      <c r="D184">
        <v>6.26699</v>
      </c>
      <c r="E184">
        <v>2.6102</v>
      </c>
      <c r="F184">
        <v>31.3836</v>
      </c>
    </row>
    <row r="185" spans="1:6" ht="12.75">
      <c r="A185">
        <v>34.598</v>
      </c>
      <c r="B185">
        <v>4.9144</v>
      </c>
      <c r="C185">
        <v>24.8209</v>
      </c>
      <c r="D185">
        <v>6.26827</v>
      </c>
      <c r="E185">
        <v>2.5896</v>
      </c>
      <c r="F185">
        <v>31.3865</v>
      </c>
    </row>
    <row r="186" spans="1:6" ht="12.75">
      <c r="A186">
        <v>34.727</v>
      </c>
      <c r="B186">
        <v>4.9034</v>
      </c>
      <c r="C186">
        <v>24.8239</v>
      </c>
      <c r="D186">
        <v>6.26739</v>
      </c>
      <c r="E186">
        <v>2.554</v>
      </c>
      <c r="F186">
        <v>31.3888</v>
      </c>
    </row>
    <row r="187" spans="1:6" ht="12.75">
      <c r="A187">
        <v>34.862</v>
      </c>
      <c r="B187">
        <v>4.8923</v>
      </c>
      <c r="C187">
        <v>24.8267</v>
      </c>
      <c r="D187">
        <v>6.26653</v>
      </c>
      <c r="E187">
        <v>2.5233</v>
      </c>
      <c r="F187">
        <v>31.3908</v>
      </c>
    </row>
    <row r="188" spans="1:6" ht="12.75">
      <c r="A188">
        <v>34.973</v>
      </c>
      <c r="B188">
        <v>4.8811</v>
      </c>
      <c r="C188">
        <v>24.8295</v>
      </c>
      <c r="D188">
        <v>6.26483</v>
      </c>
      <c r="E188">
        <v>2.5035</v>
      </c>
      <c r="F188">
        <v>31.3929</v>
      </c>
    </row>
    <row r="189" spans="1:6" ht="12.75">
      <c r="A189">
        <v>35.063</v>
      </c>
      <c r="B189">
        <v>4.8701</v>
      </c>
      <c r="C189">
        <v>24.8327</v>
      </c>
      <c r="D189">
        <v>6.261</v>
      </c>
      <c r="E189">
        <v>2.4778</v>
      </c>
      <c r="F189">
        <v>31.3954</v>
      </c>
    </row>
    <row r="190" spans="1:6" ht="12.75">
      <c r="A190">
        <v>35.138</v>
      </c>
      <c r="B190">
        <v>4.8603</v>
      </c>
      <c r="C190">
        <v>24.836</v>
      </c>
      <c r="D190">
        <v>6.26094</v>
      </c>
      <c r="E190">
        <v>2.4355</v>
      </c>
      <c r="F190">
        <v>31.3982</v>
      </c>
    </row>
    <row r="191" spans="1:6" ht="12.75">
      <c r="A191">
        <v>35.24</v>
      </c>
      <c r="B191">
        <v>4.8525</v>
      </c>
      <c r="C191">
        <v>24.8391</v>
      </c>
      <c r="D191">
        <v>6.26106</v>
      </c>
      <c r="E191">
        <v>2.377</v>
      </c>
      <c r="F191">
        <v>31.4011</v>
      </c>
    </row>
    <row r="192" spans="1:6" ht="12.75">
      <c r="A192">
        <v>35.357</v>
      </c>
      <c r="B192">
        <v>4.8466</v>
      </c>
      <c r="C192">
        <v>24.8417</v>
      </c>
      <c r="D192">
        <v>6.26145</v>
      </c>
      <c r="E192">
        <v>2.3099</v>
      </c>
      <c r="F192">
        <v>31.4037</v>
      </c>
    </row>
    <row r="193" spans="1:6" ht="12.75">
      <c r="A193">
        <v>35.474</v>
      </c>
      <c r="B193">
        <v>4.8419</v>
      </c>
      <c r="C193">
        <v>24.8434</v>
      </c>
      <c r="D193">
        <v>6.26053</v>
      </c>
      <c r="E193">
        <v>2.2496</v>
      </c>
      <c r="F193">
        <v>31.4052</v>
      </c>
    </row>
    <row r="194" spans="1:6" ht="12.75">
      <c r="A194">
        <v>35.621</v>
      </c>
      <c r="B194">
        <v>4.8376</v>
      </c>
      <c r="C194">
        <v>24.8446</v>
      </c>
      <c r="D194">
        <v>6.25962</v>
      </c>
      <c r="E194">
        <v>2.1906</v>
      </c>
      <c r="F194">
        <v>31.4061</v>
      </c>
    </row>
    <row r="195" spans="1:6" ht="12.75">
      <c r="A195">
        <v>35.777</v>
      </c>
      <c r="B195">
        <v>4.8336</v>
      </c>
      <c r="C195">
        <v>24.8457</v>
      </c>
      <c r="D195">
        <v>6.25974</v>
      </c>
      <c r="E195">
        <v>2.1227</v>
      </c>
      <c r="F195">
        <v>31.407</v>
      </c>
    </row>
    <row r="196" spans="1:6" ht="12.75">
      <c r="A196">
        <v>35.947</v>
      </c>
      <c r="B196">
        <v>4.8299</v>
      </c>
      <c r="C196">
        <v>24.8469</v>
      </c>
      <c r="D196">
        <v>6.25886</v>
      </c>
      <c r="E196">
        <v>2.0593</v>
      </c>
      <c r="F196">
        <v>31.408</v>
      </c>
    </row>
    <row r="197" spans="1:6" ht="12.75">
      <c r="A197">
        <v>36.137</v>
      </c>
      <c r="B197">
        <v>4.8267</v>
      </c>
      <c r="C197">
        <v>24.848</v>
      </c>
      <c r="D197">
        <v>6.25782</v>
      </c>
      <c r="E197">
        <v>2.0035</v>
      </c>
      <c r="F197">
        <v>31.4089</v>
      </c>
    </row>
    <row r="198" spans="1:6" ht="12.75">
      <c r="A198">
        <v>36.307</v>
      </c>
      <c r="B198">
        <v>4.824</v>
      </c>
      <c r="C198">
        <v>24.8491</v>
      </c>
      <c r="D198">
        <v>6.25694</v>
      </c>
      <c r="E198">
        <v>1.9564</v>
      </c>
      <c r="F198">
        <v>31.4099</v>
      </c>
    </row>
    <row r="199" spans="1:6" ht="12.75">
      <c r="A199">
        <v>36.488</v>
      </c>
      <c r="B199">
        <v>4.8219</v>
      </c>
      <c r="C199">
        <v>24.85</v>
      </c>
      <c r="D199">
        <v>6.25596</v>
      </c>
      <c r="E199">
        <v>1.9218</v>
      </c>
      <c r="F199">
        <v>31.4108</v>
      </c>
    </row>
    <row r="200" spans="1:6" ht="12.75">
      <c r="A200">
        <v>36.661</v>
      </c>
      <c r="B200">
        <v>4.8205</v>
      </c>
      <c r="C200">
        <v>24.8507</v>
      </c>
      <c r="D200">
        <v>6.25468</v>
      </c>
      <c r="E200">
        <v>1.8912</v>
      </c>
      <c r="F200">
        <v>31.4115</v>
      </c>
    </row>
    <row r="201" spans="1:6" ht="12.75">
      <c r="A201">
        <v>36.817</v>
      </c>
      <c r="B201">
        <v>4.8197</v>
      </c>
      <c r="C201">
        <v>24.8512</v>
      </c>
      <c r="D201">
        <v>6.25359</v>
      </c>
      <c r="E201">
        <v>1.8622</v>
      </c>
      <c r="F201">
        <v>31.4121</v>
      </c>
    </row>
    <row r="202" spans="1:6" ht="12.75">
      <c r="A202">
        <v>37.226</v>
      </c>
      <c r="B202">
        <v>4.8173</v>
      </c>
      <c r="C202">
        <v>24.8445</v>
      </c>
      <c r="D202">
        <v>6.23966</v>
      </c>
      <c r="E202">
        <v>1.897</v>
      </c>
      <c r="F202">
        <v>31.4033</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60"/>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0.37</v>
      </c>
      <c r="B2">
        <v>13.1064</v>
      </c>
      <c r="C2">
        <v>22.0965</v>
      </c>
      <c r="D2">
        <v>6.53385</v>
      </c>
      <c r="E2">
        <v>15.7006</v>
      </c>
      <c r="F2">
        <v>29.4748</v>
      </c>
    </row>
    <row r="3" spans="1:6" ht="12.75">
      <c r="A3">
        <v>0.532</v>
      </c>
      <c r="B3">
        <v>13.1066</v>
      </c>
      <c r="C3">
        <v>22.0968</v>
      </c>
      <c r="D3">
        <v>6.53297</v>
      </c>
      <c r="E3">
        <v>15.6161</v>
      </c>
      <c r="F3">
        <v>29.4752</v>
      </c>
    </row>
    <row r="4" spans="1:6" ht="12.75">
      <c r="A4">
        <v>0.735</v>
      </c>
      <c r="B4">
        <v>13.1071</v>
      </c>
      <c r="C4">
        <v>22.0972</v>
      </c>
      <c r="D4">
        <v>6.53269</v>
      </c>
      <c r="E4">
        <v>15.4538</v>
      </c>
      <c r="F4">
        <v>29.4758</v>
      </c>
    </row>
    <row r="5" spans="1:6" ht="12.75">
      <c r="A5">
        <v>0.929</v>
      </c>
      <c r="B5">
        <v>13.1079</v>
      </c>
      <c r="C5">
        <v>22.0974</v>
      </c>
      <c r="D5">
        <v>6.53249</v>
      </c>
      <c r="E5">
        <v>15.302</v>
      </c>
      <c r="F5">
        <v>29.4763</v>
      </c>
    </row>
    <row r="6" spans="1:6" ht="12.75">
      <c r="A6">
        <v>1.128</v>
      </c>
      <c r="B6">
        <v>13.1088</v>
      </c>
      <c r="C6">
        <v>22.0975</v>
      </c>
      <c r="D6">
        <v>6.53186</v>
      </c>
      <c r="E6">
        <v>15.2268</v>
      </c>
      <c r="F6">
        <v>29.4766</v>
      </c>
    </row>
    <row r="7" spans="1:6" ht="12.75">
      <c r="A7">
        <v>1.344</v>
      </c>
      <c r="B7">
        <v>13.1097</v>
      </c>
      <c r="C7">
        <v>22.0975</v>
      </c>
      <c r="D7">
        <v>6.53022</v>
      </c>
      <c r="E7">
        <v>15.2402</v>
      </c>
      <c r="F7">
        <v>29.4769</v>
      </c>
    </row>
    <row r="8" spans="1:6" ht="12.75">
      <c r="A8">
        <v>1.56</v>
      </c>
      <c r="B8">
        <v>13.1107</v>
      </c>
      <c r="C8">
        <v>22.0976</v>
      </c>
      <c r="D8">
        <v>6.52974</v>
      </c>
      <c r="E8">
        <v>15.3118</v>
      </c>
      <c r="F8">
        <v>29.4772</v>
      </c>
    </row>
    <row r="9" spans="1:6" ht="12.75">
      <c r="A9">
        <v>1.787</v>
      </c>
      <c r="B9">
        <v>13.1117</v>
      </c>
      <c r="C9">
        <v>22.0976</v>
      </c>
      <c r="D9">
        <v>6.52957</v>
      </c>
      <c r="E9">
        <v>15.3895</v>
      </c>
      <c r="F9">
        <v>29.4774</v>
      </c>
    </row>
    <row r="10" spans="1:6" ht="12.75">
      <c r="A10">
        <v>1.973</v>
      </c>
      <c r="B10">
        <v>13.1125</v>
      </c>
      <c r="C10">
        <v>22.0975</v>
      </c>
      <c r="D10">
        <v>6.52898</v>
      </c>
      <c r="E10">
        <v>15.4761</v>
      </c>
      <c r="F10">
        <v>29.4775</v>
      </c>
    </row>
    <row r="11" spans="1:6" ht="12.75">
      <c r="A11">
        <v>2.112</v>
      </c>
      <c r="B11">
        <v>13.1132</v>
      </c>
      <c r="C11">
        <v>22.0974</v>
      </c>
      <c r="D11">
        <v>6.52774</v>
      </c>
      <c r="E11">
        <v>15.5893</v>
      </c>
      <c r="F11">
        <v>29.4775</v>
      </c>
    </row>
    <row r="12" spans="1:6" ht="12.75">
      <c r="A12">
        <v>2.231</v>
      </c>
      <c r="B12">
        <v>13.1137</v>
      </c>
      <c r="C12">
        <v>22.0973</v>
      </c>
      <c r="D12">
        <v>6.52629</v>
      </c>
      <c r="E12">
        <v>15.6713</v>
      </c>
      <c r="F12">
        <v>29.4776</v>
      </c>
    </row>
    <row r="13" spans="1:6" ht="12.75">
      <c r="A13">
        <v>2.37</v>
      </c>
      <c r="B13">
        <v>13.1141</v>
      </c>
      <c r="C13">
        <v>22.0973</v>
      </c>
      <c r="D13">
        <v>6.52338</v>
      </c>
      <c r="E13">
        <v>15.7127</v>
      </c>
      <c r="F13">
        <v>29.4776</v>
      </c>
    </row>
    <row r="14" spans="1:6" ht="12.75">
      <c r="A14">
        <v>2.504</v>
      </c>
      <c r="B14">
        <v>13.1143</v>
      </c>
      <c r="C14">
        <v>22.0974</v>
      </c>
      <c r="D14">
        <v>6.51582</v>
      </c>
      <c r="E14">
        <v>15.777</v>
      </c>
      <c r="F14">
        <v>29.4778</v>
      </c>
    </row>
    <row r="15" spans="1:6" ht="12.75">
      <c r="A15">
        <v>2.637</v>
      </c>
      <c r="B15">
        <v>13.1145</v>
      </c>
      <c r="C15">
        <v>22.0974</v>
      </c>
      <c r="D15">
        <v>6.50765</v>
      </c>
      <c r="E15">
        <v>15.865</v>
      </c>
      <c r="F15">
        <v>29.4778</v>
      </c>
    </row>
    <row r="16" spans="1:6" ht="12.75">
      <c r="A16">
        <v>2.689</v>
      </c>
      <c r="B16">
        <v>13.1151</v>
      </c>
      <c r="C16">
        <v>22.0978</v>
      </c>
      <c r="D16">
        <v>6.44644</v>
      </c>
      <c r="E16">
        <v>16.0036</v>
      </c>
      <c r="F16">
        <v>29.4785</v>
      </c>
    </row>
    <row r="17" spans="1:6" ht="12.75">
      <c r="A17">
        <v>2.748</v>
      </c>
      <c r="B17">
        <v>13.1158</v>
      </c>
      <c r="C17">
        <v>22.098</v>
      </c>
      <c r="D17">
        <v>6.42726</v>
      </c>
      <c r="E17">
        <v>16.0337</v>
      </c>
      <c r="F17">
        <v>29.4789</v>
      </c>
    </row>
    <row r="18" spans="1:6" ht="12.75">
      <c r="A18">
        <v>2.903</v>
      </c>
      <c r="B18">
        <v>13.1164</v>
      </c>
      <c r="C18">
        <v>22.0981</v>
      </c>
      <c r="D18">
        <v>6.40877</v>
      </c>
      <c r="E18">
        <v>16.0789</v>
      </c>
      <c r="F18">
        <v>29.4792</v>
      </c>
    </row>
    <row r="19" spans="1:6" ht="12.75">
      <c r="A19">
        <v>3.089</v>
      </c>
      <c r="B19">
        <v>13.1165</v>
      </c>
      <c r="C19">
        <v>22.0982</v>
      </c>
      <c r="D19">
        <v>6.38928</v>
      </c>
      <c r="E19">
        <v>16.1278</v>
      </c>
      <c r="F19">
        <v>29.4793</v>
      </c>
    </row>
    <row r="20" spans="1:6" ht="12.75">
      <c r="A20">
        <v>3.275</v>
      </c>
      <c r="B20">
        <v>13.116</v>
      </c>
      <c r="C20">
        <v>22.0984</v>
      </c>
      <c r="D20">
        <v>6.36667</v>
      </c>
      <c r="E20">
        <v>16.1663</v>
      </c>
      <c r="F20">
        <v>29.4795</v>
      </c>
    </row>
    <row r="21" spans="1:6" ht="12.75">
      <c r="A21">
        <v>3.472</v>
      </c>
      <c r="B21">
        <v>13.1147</v>
      </c>
      <c r="C21">
        <v>22.099</v>
      </c>
      <c r="D21">
        <v>6.34314</v>
      </c>
      <c r="E21">
        <v>16.2197</v>
      </c>
      <c r="F21">
        <v>29.48</v>
      </c>
    </row>
    <row r="22" spans="1:6" ht="12.75">
      <c r="A22">
        <v>3.632</v>
      </c>
      <c r="B22">
        <v>13.1127</v>
      </c>
      <c r="C22">
        <v>22.1001</v>
      </c>
      <c r="D22">
        <v>6.31774</v>
      </c>
      <c r="E22">
        <v>16.323</v>
      </c>
      <c r="F22">
        <v>29.4809</v>
      </c>
    </row>
    <row r="23" spans="1:6" ht="12.75">
      <c r="A23">
        <v>3.749</v>
      </c>
      <c r="B23">
        <v>13.1105</v>
      </c>
      <c r="C23">
        <v>22.1017</v>
      </c>
      <c r="D23">
        <v>6.28719</v>
      </c>
      <c r="E23">
        <v>16.4257</v>
      </c>
      <c r="F23">
        <v>29.4824</v>
      </c>
    </row>
    <row r="24" spans="1:6" ht="12.75">
      <c r="A24">
        <v>3.848</v>
      </c>
      <c r="B24">
        <v>13.1084</v>
      </c>
      <c r="C24">
        <v>22.1033</v>
      </c>
      <c r="D24">
        <v>6.24858</v>
      </c>
      <c r="E24">
        <v>16.4803</v>
      </c>
      <c r="F24">
        <v>29.484</v>
      </c>
    </row>
    <row r="25" spans="1:6" ht="12.75">
      <c r="A25">
        <v>3.958</v>
      </c>
      <c r="B25">
        <v>13.106</v>
      </c>
      <c r="C25">
        <v>22.105</v>
      </c>
      <c r="D25">
        <v>6.19824</v>
      </c>
      <c r="E25">
        <v>16.5201</v>
      </c>
      <c r="F25">
        <v>29.4855</v>
      </c>
    </row>
    <row r="26" spans="1:6" ht="12.75">
      <c r="A26">
        <v>4.071</v>
      </c>
      <c r="B26">
        <v>13.1027</v>
      </c>
      <c r="C26">
        <v>22.1069</v>
      </c>
      <c r="D26">
        <v>6.13566</v>
      </c>
      <c r="E26">
        <v>16.589</v>
      </c>
      <c r="F26">
        <v>29.4872</v>
      </c>
    </row>
    <row r="27" spans="1:6" ht="12.75">
      <c r="A27">
        <v>4.181</v>
      </c>
      <c r="B27">
        <v>13.0977</v>
      </c>
      <c r="C27">
        <v>22.1095</v>
      </c>
      <c r="D27">
        <v>6.06563</v>
      </c>
      <c r="E27">
        <v>16.6806</v>
      </c>
      <c r="F27">
        <v>29.4893</v>
      </c>
    </row>
    <row r="28" spans="1:6" ht="12.75">
      <c r="A28">
        <v>4.317</v>
      </c>
      <c r="B28">
        <v>13.0897</v>
      </c>
      <c r="C28">
        <v>22.1132</v>
      </c>
      <c r="D28">
        <v>5.99224</v>
      </c>
      <c r="E28">
        <v>16.7711</v>
      </c>
      <c r="F28">
        <v>29.4921</v>
      </c>
    </row>
    <row r="29" spans="1:6" ht="12.75">
      <c r="A29">
        <v>4.477</v>
      </c>
      <c r="B29">
        <v>13.0775</v>
      </c>
      <c r="C29">
        <v>22.1183</v>
      </c>
      <c r="D29">
        <v>5.91712</v>
      </c>
      <c r="E29">
        <v>16.8721</v>
      </c>
      <c r="F29">
        <v>29.4957</v>
      </c>
    </row>
    <row r="30" spans="1:6" ht="12.75">
      <c r="A30">
        <v>4.637</v>
      </c>
      <c r="B30">
        <v>13.0593</v>
      </c>
      <c r="C30">
        <v>22.1258</v>
      </c>
      <c r="D30">
        <v>5.84473</v>
      </c>
      <c r="E30">
        <v>16.9948</v>
      </c>
      <c r="F30">
        <v>29.5009</v>
      </c>
    </row>
    <row r="31" spans="1:6" ht="12.75">
      <c r="A31">
        <v>4.773</v>
      </c>
      <c r="B31">
        <v>13.034</v>
      </c>
      <c r="C31">
        <v>22.1363</v>
      </c>
      <c r="D31">
        <v>5.77648</v>
      </c>
      <c r="E31">
        <v>17.1511</v>
      </c>
      <c r="F31">
        <v>29.5082</v>
      </c>
    </row>
    <row r="32" spans="1:6" ht="12.75">
      <c r="A32">
        <v>4.905</v>
      </c>
      <c r="B32">
        <v>13.0023</v>
      </c>
      <c r="C32">
        <v>22.1501</v>
      </c>
      <c r="D32">
        <v>5.7132</v>
      </c>
      <c r="E32">
        <v>17.3273</v>
      </c>
      <c r="F32">
        <v>29.5183</v>
      </c>
    </row>
    <row r="33" spans="1:6" ht="12.75">
      <c r="A33">
        <v>5.032</v>
      </c>
      <c r="B33">
        <v>12.9668</v>
      </c>
      <c r="C33">
        <v>22.1667</v>
      </c>
      <c r="D33">
        <v>5.65543</v>
      </c>
      <c r="E33">
        <v>17.4844</v>
      </c>
      <c r="F33">
        <v>29.531</v>
      </c>
    </row>
    <row r="34" spans="1:6" ht="12.75">
      <c r="A34">
        <v>5.18</v>
      </c>
      <c r="B34">
        <v>12.9303</v>
      </c>
      <c r="C34">
        <v>22.1848</v>
      </c>
      <c r="D34">
        <v>5.60557</v>
      </c>
      <c r="E34">
        <v>17.6139</v>
      </c>
      <c r="F34">
        <v>29.5454</v>
      </c>
    </row>
    <row r="35" spans="1:6" ht="12.75">
      <c r="A35">
        <v>5.335</v>
      </c>
      <c r="B35">
        <v>12.8939</v>
      </c>
      <c r="C35">
        <v>22.2032</v>
      </c>
      <c r="D35">
        <v>5.56459</v>
      </c>
      <c r="E35">
        <v>17.7106</v>
      </c>
      <c r="F35">
        <v>29.5604</v>
      </c>
    </row>
    <row r="36" spans="1:6" ht="12.75">
      <c r="A36">
        <v>5.499</v>
      </c>
      <c r="B36">
        <v>12.8574</v>
      </c>
      <c r="C36">
        <v>22.2219</v>
      </c>
      <c r="D36">
        <v>5.52909</v>
      </c>
      <c r="E36">
        <v>17.7661</v>
      </c>
      <c r="F36">
        <v>29.5756</v>
      </c>
    </row>
    <row r="37" spans="1:6" ht="12.75">
      <c r="A37">
        <v>5.661</v>
      </c>
      <c r="B37">
        <v>12.8193</v>
      </c>
      <c r="C37">
        <v>22.2416</v>
      </c>
      <c r="D37">
        <v>5.49391</v>
      </c>
      <c r="E37">
        <v>17.7857</v>
      </c>
      <c r="F37">
        <v>29.5918</v>
      </c>
    </row>
    <row r="38" spans="1:6" ht="12.75">
      <c r="A38">
        <v>5.803</v>
      </c>
      <c r="B38">
        <v>12.7773</v>
      </c>
      <c r="C38">
        <v>22.2633</v>
      </c>
      <c r="D38">
        <v>5.46112</v>
      </c>
      <c r="E38">
        <v>17.7637</v>
      </c>
      <c r="F38">
        <v>29.6096</v>
      </c>
    </row>
    <row r="39" spans="1:6" ht="12.75">
      <c r="A39">
        <v>5.933</v>
      </c>
      <c r="B39">
        <v>12.7291</v>
      </c>
      <c r="C39">
        <v>22.288</v>
      </c>
      <c r="D39">
        <v>5.43969</v>
      </c>
      <c r="E39">
        <v>17.6881</v>
      </c>
      <c r="F39">
        <v>29.6298</v>
      </c>
    </row>
    <row r="40" spans="1:6" ht="12.75">
      <c r="A40">
        <v>6.05</v>
      </c>
      <c r="B40">
        <v>12.673</v>
      </c>
      <c r="C40">
        <v>22.3168</v>
      </c>
      <c r="D40">
        <v>5.4228</v>
      </c>
      <c r="E40">
        <v>17.5628</v>
      </c>
      <c r="F40">
        <v>29.6534</v>
      </c>
    </row>
    <row r="41" spans="1:6" ht="12.75">
      <c r="A41">
        <v>6.171</v>
      </c>
      <c r="B41">
        <v>12.6073</v>
      </c>
      <c r="C41">
        <v>22.3505</v>
      </c>
      <c r="D41">
        <v>5.4054</v>
      </c>
      <c r="E41">
        <v>17.4003</v>
      </c>
      <c r="F41">
        <v>29.6811</v>
      </c>
    </row>
    <row r="42" spans="1:6" ht="12.75">
      <c r="A42">
        <v>6.307</v>
      </c>
      <c r="B42">
        <v>12.5294</v>
      </c>
      <c r="C42">
        <v>22.3897</v>
      </c>
      <c r="D42">
        <v>5.39871</v>
      </c>
      <c r="E42">
        <v>17.214</v>
      </c>
      <c r="F42">
        <v>29.7129</v>
      </c>
    </row>
    <row r="43" spans="1:6" ht="12.75">
      <c r="A43">
        <v>6.445</v>
      </c>
      <c r="B43">
        <v>12.4362</v>
      </c>
      <c r="C43">
        <v>22.4351</v>
      </c>
      <c r="D43">
        <v>5.40329</v>
      </c>
      <c r="E43">
        <v>17.0135</v>
      </c>
      <c r="F43">
        <v>29.7493</v>
      </c>
    </row>
    <row r="44" spans="1:6" ht="12.75">
      <c r="A44">
        <v>6.6</v>
      </c>
      <c r="B44">
        <v>12.3249</v>
      </c>
      <c r="C44">
        <v>22.4868</v>
      </c>
      <c r="D44">
        <v>5.41029</v>
      </c>
      <c r="E44">
        <v>16.819</v>
      </c>
      <c r="F44">
        <v>29.7896</v>
      </c>
    </row>
    <row r="45" spans="1:6" ht="12.75">
      <c r="A45">
        <v>6.756</v>
      </c>
      <c r="B45">
        <v>12.1947</v>
      </c>
      <c r="C45">
        <v>22.5439</v>
      </c>
      <c r="D45">
        <v>5.42082</v>
      </c>
      <c r="E45">
        <v>16.6198</v>
      </c>
      <c r="F45">
        <v>29.8325</v>
      </c>
    </row>
    <row r="46" spans="1:6" ht="12.75">
      <c r="A46">
        <v>6.927</v>
      </c>
      <c r="B46">
        <v>12.0502</v>
      </c>
      <c r="C46">
        <v>22.6042</v>
      </c>
      <c r="D46">
        <v>5.43564</v>
      </c>
      <c r="E46">
        <v>16.3668</v>
      </c>
      <c r="F46">
        <v>29.8763</v>
      </c>
    </row>
    <row r="47" spans="1:6" ht="12.75">
      <c r="A47">
        <v>7.093</v>
      </c>
      <c r="B47">
        <v>11.8996</v>
      </c>
      <c r="C47">
        <v>22.6651</v>
      </c>
      <c r="D47">
        <v>5.45055</v>
      </c>
      <c r="E47">
        <v>16.0511</v>
      </c>
      <c r="F47">
        <v>29.9198</v>
      </c>
    </row>
    <row r="48" spans="1:6" ht="12.75">
      <c r="A48">
        <v>7.256</v>
      </c>
      <c r="B48">
        <v>11.751</v>
      </c>
      <c r="C48">
        <v>22.7243</v>
      </c>
      <c r="D48">
        <v>5.46333</v>
      </c>
      <c r="E48">
        <v>15.6798</v>
      </c>
      <c r="F48">
        <v>29.9617</v>
      </c>
    </row>
    <row r="49" spans="1:6" ht="12.75">
      <c r="A49">
        <v>7.398</v>
      </c>
      <c r="B49">
        <v>11.6127</v>
      </c>
      <c r="C49">
        <v>22.7807</v>
      </c>
      <c r="D49">
        <v>5.47267</v>
      </c>
      <c r="E49">
        <v>15.2502</v>
      </c>
      <c r="F49">
        <v>30.0027</v>
      </c>
    </row>
    <row r="50" spans="1:6" ht="12.75">
      <c r="A50">
        <v>7.546</v>
      </c>
      <c r="B50">
        <v>11.4924</v>
      </c>
      <c r="C50">
        <v>22.8332</v>
      </c>
      <c r="D50">
        <v>5.47828</v>
      </c>
      <c r="E50">
        <v>14.7875</v>
      </c>
      <c r="F50">
        <v>30.043</v>
      </c>
    </row>
    <row r="51" spans="1:6" ht="12.75">
      <c r="A51">
        <v>7.706</v>
      </c>
      <c r="B51">
        <v>11.392</v>
      </c>
      <c r="C51">
        <v>22.8784</v>
      </c>
      <c r="D51">
        <v>5.48293</v>
      </c>
      <c r="E51">
        <v>14.2253</v>
      </c>
      <c r="F51">
        <v>30.0785</v>
      </c>
    </row>
    <row r="52" spans="1:6" ht="12.75">
      <c r="A52">
        <v>7.856</v>
      </c>
      <c r="B52">
        <v>11.3075</v>
      </c>
      <c r="C52">
        <v>22.9152</v>
      </c>
      <c r="D52">
        <v>5.48428</v>
      </c>
      <c r="E52">
        <v>13.4168</v>
      </c>
      <c r="F52">
        <v>30.1069</v>
      </c>
    </row>
    <row r="53" spans="1:6" ht="12.75">
      <c r="A53">
        <v>8.024</v>
      </c>
      <c r="B53">
        <v>11.2326</v>
      </c>
      <c r="C53">
        <v>22.9464</v>
      </c>
      <c r="D53">
        <v>5.48121</v>
      </c>
      <c r="E53">
        <v>12.4063</v>
      </c>
      <c r="F53">
        <v>30.1302</v>
      </c>
    </row>
    <row r="54" spans="1:6" ht="12.75">
      <c r="A54">
        <v>8.192</v>
      </c>
      <c r="B54">
        <v>11.1606</v>
      </c>
      <c r="C54">
        <v>22.974</v>
      </c>
      <c r="D54">
        <v>5.48209</v>
      </c>
      <c r="E54">
        <v>11.3479</v>
      </c>
      <c r="F54">
        <v>30.1497</v>
      </c>
    </row>
    <row r="55" spans="1:6" ht="12.75">
      <c r="A55">
        <v>8.351</v>
      </c>
      <c r="B55">
        <v>11.086</v>
      </c>
      <c r="C55">
        <v>23</v>
      </c>
      <c r="D55">
        <v>5.48598</v>
      </c>
      <c r="E55">
        <v>10.241</v>
      </c>
      <c r="F55">
        <v>30.1667</v>
      </c>
    </row>
    <row r="56" spans="1:6" ht="12.75">
      <c r="A56">
        <v>8.536</v>
      </c>
      <c r="B56">
        <v>11.0036</v>
      </c>
      <c r="C56">
        <v>23.0251</v>
      </c>
      <c r="D56">
        <v>5.49449</v>
      </c>
      <c r="E56">
        <v>9.061</v>
      </c>
      <c r="F56">
        <v>30.1808</v>
      </c>
    </row>
    <row r="57" spans="1:6" ht="12.75">
      <c r="A57">
        <v>8.726</v>
      </c>
      <c r="B57">
        <v>10.9072</v>
      </c>
      <c r="C57">
        <v>23.0498</v>
      </c>
      <c r="D57">
        <v>5.50881</v>
      </c>
      <c r="E57">
        <v>7.9155</v>
      </c>
      <c r="F57">
        <v>30.1913</v>
      </c>
    </row>
    <row r="58" spans="1:6" ht="12.75">
      <c r="A58">
        <v>8.916</v>
      </c>
      <c r="B58">
        <v>10.7902</v>
      </c>
      <c r="C58">
        <v>23.0775</v>
      </c>
      <c r="D58">
        <v>5.52243</v>
      </c>
      <c r="E58">
        <v>6.925</v>
      </c>
      <c r="F58">
        <v>30.2014</v>
      </c>
    </row>
    <row r="59" spans="1:6" ht="12.75">
      <c r="A59">
        <v>9.11</v>
      </c>
      <c r="B59">
        <v>10.6477</v>
      </c>
      <c r="C59">
        <v>23.1107</v>
      </c>
      <c r="D59">
        <v>5.53813</v>
      </c>
      <c r="E59">
        <v>6.1145</v>
      </c>
      <c r="F59">
        <v>30.2132</v>
      </c>
    </row>
    <row r="60" spans="1:6" ht="12.75">
      <c r="A60">
        <v>9.3</v>
      </c>
      <c r="B60">
        <v>10.4791</v>
      </c>
      <c r="C60">
        <v>23.1513</v>
      </c>
      <c r="D60">
        <v>5.55556</v>
      </c>
      <c r="E60">
        <v>5.4463</v>
      </c>
      <c r="F60">
        <v>30.2292</v>
      </c>
    </row>
    <row r="61" spans="1:6" ht="12.75">
      <c r="A61">
        <v>9.485</v>
      </c>
      <c r="B61">
        <v>10.2934</v>
      </c>
      <c r="C61">
        <v>23.2019</v>
      </c>
      <c r="D61">
        <v>5.56821</v>
      </c>
      <c r="E61">
        <v>4.9</v>
      </c>
      <c r="F61">
        <v>30.2549</v>
      </c>
    </row>
    <row r="62" spans="1:6" ht="12.75">
      <c r="A62">
        <v>9.669</v>
      </c>
      <c r="B62">
        <v>10.1006</v>
      </c>
      <c r="C62">
        <v>23.2597</v>
      </c>
      <c r="D62">
        <v>5.57726</v>
      </c>
      <c r="E62">
        <v>4.4723</v>
      </c>
      <c r="F62">
        <v>30.2887</v>
      </c>
    </row>
    <row r="63" spans="1:6" ht="12.75">
      <c r="A63">
        <v>9.868</v>
      </c>
      <c r="B63">
        <v>9.9026</v>
      </c>
      <c r="C63">
        <v>23.3178</v>
      </c>
      <c r="D63">
        <v>5.5858</v>
      </c>
      <c r="E63">
        <v>4.1527</v>
      </c>
      <c r="F63">
        <v>30.3223</v>
      </c>
    </row>
    <row r="64" spans="1:6" ht="12.75">
      <c r="A64">
        <v>10.057</v>
      </c>
      <c r="B64">
        <v>9.7011</v>
      </c>
      <c r="C64">
        <v>23.3773</v>
      </c>
      <c r="D64">
        <v>5.59003</v>
      </c>
      <c r="E64">
        <v>3.9195</v>
      </c>
      <c r="F64">
        <v>30.3575</v>
      </c>
    </row>
    <row r="65" spans="1:6" ht="12.75">
      <c r="A65">
        <v>10.252</v>
      </c>
      <c r="B65">
        <v>9.5027</v>
      </c>
      <c r="C65">
        <v>23.4401</v>
      </c>
      <c r="D65">
        <v>5.5949</v>
      </c>
      <c r="E65">
        <v>3.738</v>
      </c>
      <c r="F65">
        <v>30.3981</v>
      </c>
    </row>
    <row r="66" spans="1:6" ht="12.75">
      <c r="A66">
        <v>10.442</v>
      </c>
      <c r="B66">
        <v>9.3097</v>
      </c>
      <c r="C66">
        <v>23.5014</v>
      </c>
      <c r="D66">
        <v>5.60158</v>
      </c>
      <c r="E66">
        <v>3.585</v>
      </c>
      <c r="F66">
        <v>30.4383</v>
      </c>
    </row>
    <row r="67" spans="1:6" ht="12.75">
      <c r="A67">
        <v>10.637</v>
      </c>
      <c r="B67">
        <v>9.1227</v>
      </c>
      <c r="C67">
        <v>23.5605</v>
      </c>
      <c r="D67">
        <v>5.61137</v>
      </c>
      <c r="E67">
        <v>3.4504</v>
      </c>
      <c r="F67">
        <v>30.4773</v>
      </c>
    </row>
    <row r="68" spans="1:6" ht="12.75">
      <c r="A68">
        <v>10.838</v>
      </c>
      <c r="B68">
        <v>8.9498</v>
      </c>
      <c r="C68">
        <v>23.6212</v>
      </c>
      <c r="D68">
        <v>5.62348</v>
      </c>
      <c r="E68">
        <v>3.3279</v>
      </c>
      <c r="F68">
        <v>30.5215</v>
      </c>
    </row>
    <row r="69" spans="1:6" ht="12.75">
      <c r="A69">
        <v>11.046</v>
      </c>
      <c r="B69">
        <v>8.7978</v>
      </c>
      <c r="C69">
        <v>23.6788</v>
      </c>
      <c r="D69">
        <v>5.63225</v>
      </c>
      <c r="E69">
        <v>3.2098</v>
      </c>
      <c r="F69">
        <v>30.5661</v>
      </c>
    </row>
    <row r="70" spans="1:6" ht="12.75">
      <c r="A70">
        <v>11.234</v>
      </c>
      <c r="B70">
        <v>8.6652</v>
      </c>
      <c r="C70">
        <v>23.728</v>
      </c>
      <c r="D70">
        <v>5.64373</v>
      </c>
      <c r="E70">
        <v>3.0903</v>
      </c>
      <c r="F70">
        <v>30.6039</v>
      </c>
    </row>
    <row r="71" spans="1:6" ht="12.75">
      <c r="A71">
        <v>11.446</v>
      </c>
      <c r="B71">
        <v>8.5481</v>
      </c>
      <c r="C71">
        <v>23.7693</v>
      </c>
      <c r="D71">
        <v>5.65704</v>
      </c>
      <c r="E71">
        <v>2.98</v>
      </c>
      <c r="F71">
        <v>30.6348</v>
      </c>
    </row>
    <row r="72" spans="1:6" ht="12.75">
      <c r="A72">
        <v>11.646</v>
      </c>
      <c r="B72">
        <v>8.4415</v>
      </c>
      <c r="C72">
        <v>23.8042</v>
      </c>
      <c r="D72">
        <v>5.67217</v>
      </c>
      <c r="E72">
        <v>2.8881</v>
      </c>
      <c r="F72">
        <v>30.6594</v>
      </c>
    </row>
    <row r="73" spans="1:6" ht="12.75">
      <c r="A73">
        <v>11.854</v>
      </c>
      <c r="B73">
        <v>8.3396</v>
      </c>
      <c r="C73">
        <v>23.8348</v>
      </c>
      <c r="D73">
        <v>5.69169</v>
      </c>
      <c r="E73">
        <v>2.8039</v>
      </c>
      <c r="F73">
        <v>30.6798</v>
      </c>
    </row>
    <row r="74" spans="1:6" ht="12.75">
      <c r="A74">
        <v>12.065</v>
      </c>
      <c r="B74">
        <v>8.237</v>
      </c>
      <c r="C74">
        <v>23.8633</v>
      </c>
      <c r="D74">
        <v>5.71564</v>
      </c>
      <c r="E74">
        <v>2.7175</v>
      </c>
      <c r="F74">
        <v>30.6973</v>
      </c>
    </row>
    <row r="75" spans="1:6" ht="12.75">
      <c r="A75">
        <v>12.274</v>
      </c>
      <c r="B75">
        <v>8.1335</v>
      </c>
      <c r="C75">
        <v>23.8924</v>
      </c>
      <c r="D75">
        <v>5.74669</v>
      </c>
      <c r="E75">
        <v>2.6215</v>
      </c>
      <c r="F75">
        <v>30.7157</v>
      </c>
    </row>
    <row r="76" spans="1:6" ht="12.75">
      <c r="A76">
        <v>12.483</v>
      </c>
      <c r="B76">
        <v>8.0358</v>
      </c>
      <c r="C76">
        <v>23.9245</v>
      </c>
      <c r="D76">
        <v>5.78003</v>
      </c>
      <c r="E76">
        <v>2.5107</v>
      </c>
      <c r="F76">
        <v>30.7391</v>
      </c>
    </row>
    <row r="77" spans="1:6" ht="12.75">
      <c r="A77">
        <v>12.69</v>
      </c>
      <c r="B77">
        <v>7.9487</v>
      </c>
      <c r="C77">
        <v>23.9559</v>
      </c>
      <c r="D77">
        <v>5.80904</v>
      </c>
      <c r="E77">
        <v>2.4036</v>
      </c>
      <c r="F77">
        <v>30.7635</v>
      </c>
    </row>
    <row r="78" spans="1:6" ht="12.75">
      <c r="A78">
        <v>12.895</v>
      </c>
      <c r="B78">
        <v>7.8706</v>
      </c>
      <c r="C78">
        <v>23.9829</v>
      </c>
      <c r="D78">
        <v>5.83641</v>
      </c>
      <c r="E78">
        <v>2.3193</v>
      </c>
      <c r="F78">
        <v>30.784</v>
      </c>
    </row>
    <row r="79" spans="1:6" ht="12.75">
      <c r="A79">
        <v>13.1</v>
      </c>
      <c r="B79">
        <v>7.7981</v>
      </c>
      <c r="C79">
        <v>24.0062</v>
      </c>
      <c r="D79">
        <v>5.86222</v>
      </c>
      <c r="E79">
        <v>2.2566</v>
      </c>
      <c r="F79">
        <v>30.8009</v>
      </c>
    </row>
    <row r="80" spans="1:6" ht="12.75">
      <c r="A80">
        <v>13.304</v>
      </c>
      <c r="B80">
        <v>7.7281</v>
      </c>
      <c r="C80">
        <v>24.0272</v>
      </c>
      <c r="D80">
        <v>5.88522</v>
      </c>
      <c r="E80">
        <v>2.2105</v>
      </c>
      <c r="F80">
        <v>30.8154</v>
      </c>
    </row>
    <row r="81" spans="1:6" ht="12.75">
      <c r="A81">
        <v>13.518</v>
      </c>
      <c r="B81">
        <v>7.6578</v>
      </c>
      <c r="C81">
        <v>24.0464</v>
      </c>
      <c r="D81">
        <v>5.90703</v>
      </c>
      <c r="E81">
        <v>2.178</v>
      </c>
      <c r="F81">
        <v>30.8275</v>
      </c>
    </row>
    <row r="82" spans="1:6" ht="12.75">
      <c r="A82">
        <v>13.727</v>
      </c>
      <c r="B82">
        <v>7.5858</v>
      </c>
      <c r="C82">
        <v>24.0652</v>
      </c>
      <c r="D82">
        <v>5.92296</v>
      </c>
      <c r="E82">
        <v>2.1568</v>
      </c>
      <c r="F82">
        <v>30.839</v>
      </c>
    </row>
    <row r="83" spans="1:6" ht="12.75">
      <c r="A83">
        <v>13.933</v>
      </c>
      <c r="B83">
        <v>7.5124</v>
      </c>
      <c r="C83">
        <v>24.0846</v>
      </c>
      <c r="D83">
        <v>5.92814</v>
      </c>
      <c r="E83">
        <v>2.1436</v>
      </c>
      <c r="F83">
        <v>30.8511</v>
      </c>
    </row>
    <row r="84" spans="1:6" ht="12.75">
      <c r="A84">
        <v>14.153</v>
      </c>
      <c r="B84">
        <v>7.4384</v>
      </c>
      <c r="C84">
        <v>24.1048</v>
      </c>
      <c r="D84">
        <v>5.92545</v>
      </c>
      <c r="E84">
        <v>2.1314</v>
      </c>
      <c r="F84">
        <v>30.864</v>
      </c>
    </row>
    <row r="85" spans="1:6" ht="12.75">
      <c r="A85">
        <v>14.361</v>
      </c>
      <c r="B85">
        <v>7.365</v>
      </c>
      <c r="C85">
        <v>24.1254</v>
      </c>
      <c r="D85">
        <v>5.91803</v>
      </c>
      <c r="E85">
        <v>2.1173</v>
      </c>
      <c r="F85">
        <v>30.8778</v>
      </c>
    </row>
    <row r="86" spans="1:6" ht="12.75">
      <c r="A86">
        <v>14.569</v>
      </c>
      <c r="B86">
        <v>7.2933</v>
      </c>
      <c r="C86">
        <v>24.1458</v>
      </c>
      <c r="D86">
        <v>5.90007</v>
      </c>
      <c r="E86">
        <v>2.1033</v>
      </c>
      <c r="F86">
        <v>30.8916</v>
      </c>
    </row>
    <row r="87" spans="1:6" ht="12.75">
      <c r="A87">
        <v>14.779</v>
      </c>
      <c r="B87">
        <v>7.2245</v>
      </c>
      <c r="C87">
        <v>24.1654</v>
      </c>
      <c r="D87">
        <v>5.86552</v>
      </c>
      <c r="E87">
        <v>2.0854</v>
      </c>
      <c r="F87">
        <v>30.905</v>
      </c>
    </row>
    <row r="88" spans="1:6" ht="12.75">
      <c r="A88">
        <v>14.991</v>
      </c>
      <c r="B88">
        <v>7.1595</v>
      </c>
      <c r="C88">
        <v>24.185</v>
      </c>
      <c r="D88">
        <v>5.8152</v>
      </c>
      <c r="E88">
        <v>2.0584</v>
      </c>
      <c r="F88">
        <v>30.919</v>
      </c>
    </row>
    <row r="89" spans="1:6" ht="12.75">
      <c r="A89">
        <v>15.196</v>
      </c>
      <c r="B89">
        <v>7.0975</v>
      </c>
      <c r="C89">
        <v>24.203</v>
      </c>
      <c r="D89">
        <v>5.75504</v>
      </c>
      <c r="E89">
        <v>2.0247</v>
      </c>
      <c r="F89">
        <v>30.9316</v>
      </c>
    </row>
    <row r="90" spans="1:6" ht="12.75">
      <c r="A90">
        <v>15.401</v>
      </c>
      <c r="B90">
        <v>7.0345</v>
      </c>
      <c r="C90">
        <v>24.2191</v>
      </c>
      <c r="D90">
        <v>5.68938</v>
      </c>
      <c r="E90">
        <v>1.9961</v>
      </c>
      <c r="F90">
        <v>30.9416</v>
      </c>
    </row>
    <row r="91" spans="1:6" ht="12.75">
      <c r="A91">
        <v>15.607</v>
      </c>
      <c r="B91">
        <v>6.9668</v>
      </c>
      <c r="C91">
        <v>24.235</v>
      </c>
      <c r="D91">
        <v>5.61749</v>
      </c>
      <c r="E91">
        <v>1.9859</v>
      </c>
      <c r="F91">
        <v>30.9506</v>
      </c>
    </row>
    <row r="92" spans="1:6" ht="12.75">
      <c r="A92">
        <v>15.808</v>
      </c>
      <c r="B92">
        <v>6.894</v>
      </c>
      <c r="C92">
        <v>24.2522</v>
      </c>
      <c r="D92">
        <v>5.5453</v>
      </c>
      <c r="E92">
        <v>1.9905</v>
      </c>
      <c r="F92">
        <v>30.9606</v>
      </c>
    </row>
    <row r="93" spans="1:6" ht="12.75">
      <c r="A93">
        <v>16.013</v>
      </c>
      <c r="B93">
        <v>6.8168</v>
      </c>
      <c r="C93">
        <v>24.2712</v>
      </c>
      <c r="D93">
        <v>5.47916</v>
      </c>
      <c r="E93">
        <v>1.9943</v>
      </c>
      <c r="F93">
        <v>30.9722</v>
      </c>
    </row>
    <row r="94" spans="1:6" ht="12.75">
      <c r="A94">
        <v>16.223</v>
      </c>
      <c r="B94">
        <v>6.7345</v>
      </c>
      <c r="C94">
        <v>24.2909</v>
      </c>
      <c r="D94">
        <v>5.42366</v>
      </c>
      <c r="E94">
        <v>1.9846</v>
      </c>
      <c r="F94">
        <v>30.9839</v>
      </c>
    </row>
    <row r="95" spans="1:6" ht="12.75">
      <c r="A95">
        <v>16.433</v>
      </c>
      <c r="B95">
        <v>6.6456</v>
      </c>
      <c r="C95">
        <v>24.3115</v>
      </c>
      <c r="D95">
        <v>5.37757</v>
      </c>
      <c r="E95">
        <v>1.959</v>
      </c>
      <c r="F95">
        <v>30.9958</v>
      </c>
    </row>
    <row r="96" spans="1:6" ht="12.75">
      <c r="A96">
        <v>16.643</v>
      </c>
      <c r="B96">
        <v>6.5499</v>
      </c>
      <c r="C96">
        <v>24.3336</v>
      </c>
      <c r="D96">
        <v>5.34312</v>
      </c>
      <c r="E96">
        <v>1.932</v>
      </c>
      <c r="F96">
        <v>31.0087</v>
      </c>
    </row>
    <row r="97" spans="1:6" ht="12.75">
      <c r="A97">
        <v>16.854</v>
      </c>
      <c r="B97">
        <v>6.4463</v>
      </c>
      <c r="C97">
        <v>24.3566</v>
      </c>
      <c r="D97">
        <v>5.31579</v>
      </c>
      <c r="E97">
        <v>1.9134</v>
      </c>
      <c r="F97">
        <v>31.0216</v>
      </c>
    </row>
    <row r="98" spans="1:6" ht="12.75">
      <c r="A98">
        <v>17.047</v>
      </c>
      <c r="B98">
        <v>6.333</v>
      </c>
      <c r="C98">
        <v>24.3813</v>
      </c>
      <c r="D98">
        <v>5.29095</v>
      </c>
      <c r="E98">
        <v>1.9034</v>
      </c>
      <c r="F98">
        <v>31.0353</v>
      </c>
    </row>
    <row r="99" spans="1:6" ht="12.75">
      <c r="A99">
        <v>17.256</v>
      </c>
      <c r="B99">
        <v>6.2114</v>
      </c>
      <c r="C99">
        <v>24.4087</v>
      </c>
      <c r="D99">
        <v>5.27419</v>
      </c>
      <c r="E99">
        <v>1.9037</v>
      </c>
      <c r="F99">
        <v>31.0513</v>
      </c>
    </row>
    <row r="100" spans="1:6" ht="12.75">
      <c r="A100">
        <v>17.471</v>
      </c>
      <c r="B100">
        <v>6.0875</v>
      </c>
      <c r="C100">
        <v>24.44</v>
      </c>
      <c r="D100">
        <v>5.26312</v>
      </c>
      <c r="E100">
        <v>1.9093</v>
      </c>
      <c r="F100">
        <v>31.0722</v>
      </c>
    </row>
    <row r="101" spans="1:6" ht="12.75">
      <c r="A101">
        <v>17.676</v>
      </c>
      <c r="B101">
        <v>5.9701</v>
      </c>
      <c r="C101">
        <v>24.4743</v>
      </c>
      <c r="D101">
        <v>5.25271</v>
      </c>
      <c r="E101">
        <v>1.9092</v>
      </c>
      <c r="F101">
        <v>31.098</v>
      </c>
    </row>
    <row r="102" spans="1:6" ht="12.75">
      <c r="A102">
        <v>17.885</v>
      </c>
      <c r="B102">
        <v>5.8656</v>
      </c>
      <c r="C102">
        <v>24.5074</v>
      </c>
      <c r="D102">
        <v>5.24113</v>
      </c>
      <c r="E102">
        <v>1.9019</v>
      </c>
      <c r="F102">
        <v>31.1243</v>
      </c>
    </row>
    <row r="103" spans="1:6" ht="12.75">
      <c r="A103">
        <v>18.092</v>
      </c>
      <c r="B103">
        <v>5.7751</v>
      </c>
      <c r="C103">
        <v>24.5362</v>
      </c>
      <c r="D103">
        <v>5.22808</v>
      </c>
      <c r="E103">
        <v>1.8944</v>
      </c>
      <c r="F103">
        <v>31.1474</v>
      </c>
    </row>
    <row r="104" spans="1:6" ht="12.75">
      <c r="A104">
        <v>18.293</v>
      </c>
      <c r="B104">
        <v>5.6969</v>
      </c>
      <c r="C104">
        <v>24.5599</v>
      </c>
      <c r="D104">
        <v>5.21137</v>
      </c>
      <c r="E104">
        <v>1.887</v>
      </c>
      <c r="F104">
        <v>31.1661</v>
      </c>
    </row>
    <row r="105" spans="1:6" ht="12.75">
      <c r="A105">
        <v>18.481</v>
      </c>
      <c r="B105">
        <v>5.6282</v>
      </c>
      <c r="C105">
        <v>24.5786</v>
      </c>
      <c r="D105">
        <v>5.19203</v>
      </c>
      <c r="E105">
        <v>1.8707</v>
      </c>
      <c r="F105">
        <v>31.1798</v>
      </c>
    </row>
    <row r="106" spans="1:6" ht="12.75">
      <c r="A106">
        <v>18.678</v>
      </c>
      <c r="B106">
        <v>5.5666</v>
      </c>
      <c r="C106">
        <v>24.5939</v>
      </c>
      <c r="D106">
        <v>5.17114</v>
      </c>
      <c r="E106">
        <v>1.8367</v>
      </c>
      <c r="F106">
        <v>31.1903</v>
      </c>
    </row>
    <row r="107" spans="1:6" ht="12.75">
      <c r="A107">
        <v>18.873</v>
      </c>
      <c r="B107">
        <v>5.5124</v>
      </c>
      <c r="C107">
        <v>24.608</v>
      </c>
      <c r="D107">
        <v>5.14932</v>
      </c>
      <c r="E107">
        <v>1.7836</v>
      </c>
      <c r="F107">
        <v>31.2003</v>
      </c>
    </row>
    <row r="108" spans="1:6" ht="12.75">
      <c r="A108">
        <v>19.05</v>
      </c>
      <c r="B108">
        <v>5.4667</v>
      </c>
      <c r="C108">
        <v>24.6214</v>
      </c>
      <c r="D108">
        <v>5.12986</v>
      </c>
      <c r="E108">
        <v>1.7201</v>
      </c>
      <c r="F108">
        <v>31.2107</v>
      </c>
    </row>
    <row r="109" spans="1:6" ht="12.75">
      <c r="A109">
        <v>19.239</v>
      </c>
      <c r="B109">
        <v>5.4298</v>
      </c>
      <c r="C109">
        <v>24.6332</v>
      </c>
      <c r="D109">
        <v>5.11362</v>
      </c>
      <c r="E109">
        <v>1.6572</v>
      </c>
      <c r="F109">
        <v>31.2204</v>
      </c>
    </row>
    <row r="110" spans="1:6" ht="12.75">
      <c r="A110">
        <v>19.434</v>
      </c>
      <c r="B110">
        <v>5.401</v>
      </c>
      <c r="C110">
        <v>24.6434</v>
      </c>
      <c r="D110">
        <v>5.09965</v>
      </c>
      <c r="E110">
        <v>1.5941</v>
      </c>
      <c r="F110">
        <v>31.2293</v>
      </c>
    </row>
    <row r="111" spans="1:6" ht="12.75">
      <c r="A111">
        <v>19.629</v>
      </c>
      <c r="B111">
        <v>5.3795</v>
      </c>
      <c r="C111">
        <v>24.6522</v>
      </c>
      <c r="D111">
        <v>5.09087</v>
      </c>
      <c r="E111">
        <v>1.5229</v>
      </c>
      <c r="F111">
        <v>31.2374</v>
      </c>
    </row>
    <row r="112" spans="1:6" ht="12.75">
      <c r="A112">
        <v>19.816</v>
      </c>
      <c r="B112">
        <v>5.3639</v>
      </c>
      <c r="C112">
        <v>24.6591</v>
      </c>
      <c r="D112">
        <v>5.08624</v>
      </c>
      <c r="E112">
        <v>1.4423</v>
      </c>
      <c r="F112">
        <v>31.2439</v>
      </c>
    </row>
    <row r="113" spans="1:6" ht="12.75">
      <c r="A113">
        <v>19.994</v>
      </c>
      <c r="B113">
        <v>5.3522</v>
      </c>
      <c r="C113">
        <v>24.6639</v>
      </c>
      <c r="D113">
        <v>5.084</v>
      </c>
      <c r="E113">
        <v>1.3534</v>
      </c>
      <c r="F113">
        <v>31.2483</v>
      </c>
    </row>
    <row r="114" spans="1:6" ht="12.75">
      <c r="A114">
        <v>20.168</v>
      </c>
      <c r="B114">
        <v>5.3423</v>
      </c>
      <c r="C114">
        <v>24.6665</v>
      </c>
      <c r="D114">
        <v>5.08286</v>
      </c>
      <c r="E114">
        <v>1.2632</v>
      </c>
      <c r="F114">
        <v>31.2502</v>
      </c>
    </row>
    <row r="115" spans="1:6" ht="12.75">
      <c r="A115">
        <v>20.34</v>
      </c>
      <c r="B115">
        <v>5.3325</v>
      </c>
      <c r="C115">
        <v>24.6677</v>
      </c>
      <c r="D115">
        <v>5.08046</v>
      </c>
      <c r="E115">
        <v>1.1866</v>
      </c>
      <c r="F115">
        <v>31.2503</v>
      </c>
    </row>
    <row r="116" spans="1:6" ht="12.75">
      <c r="A116">
        <v>20.513</v>
      </c>
      <c r="B116">
        <v>5.3217</v>
      </c>
      <c r="C116">
        <v>24.668</v>
      </c>
      <c r="D116">
        <v>5.08051</v>
      </c>
      <c r="E116">
        <v>1.1381</v>
      </c>
      <c r="F116">
        <v>31.2492</v>
      </c>
    </row>
    <row r="117" spans="1:6" ht="12.75">
      <c r="A117">
        <v>20.694</v>
      </c>
      <c r="B117">
        <v>5.309</v>
      </c>
      <c r="C117">
        <v>24.6677</v>
      </c>
      <c r="D117">
        <v>5.08023</v>
      </c>
      <c r="E117">
        <v>1.1216</v>
      </c>
      <c r="F117">
        <v>31.2471</v>
      </c>
    </row>
    <row r="118" spans="1:6" ht="12.75">
      <c r="A118">
        <v>20.875</v>
      </c>
      <c r="B118">
        <v>5.2943</v>
      </c>
      <c r="C118">
        <v>24.6669</v>
      </c>
      <c r="D118">
        <v>5.07432</v>
      </c>
      <c r="E118">
        <v>1.1185</v>
      </c>
      <c r="F118">
        <v>31.2441</v>
      </c>
    </row>
    <row r="119" spans="1:6" ht="12.75">
      <c r="A119">
        <v>21.065</v>
      </c>
      <c r="B119">
        <v>5.2779</v>
      </c>
      <c r="C119">
        <v>24.6676</v>
      </c>
      <c r="D119">
        <v>5.06768</v>
      </c>
      <c r="E119">
        <v>1.1023</v>
      </c>
      <c r="F119">
        <v>31.2426</v>
      </c>
    </row>
    <row r="120" spans="1:6" ht="12.75">
      <c r="A120">
        <v>21.256</v>
      </c>
      <c r="B120">
        <v>5.2603</v>
      </c>
      <c r="C120">
        <v>24.6709</v>
      </c>
      <c r="D120">
        <v>5.06045</v>
      </c>
      <c r="E120">
        <v>1.0735</v>
      </c>
      <c r="F120">
        <v>31.2443</v>
      </c>
    </row>
    <row r="121" spans="1:6" ht="12.75">
      <c r="A121">
        <v>21.434</v>
      </c>
      <c r="B121">
        <v>5.2406</v>
      </c>
      <c r="C121">
        <v>24.6747</v>
      </c>
      <c r="D121">
        <v>5.04706</v>
      </c>
      <c r="E121">
        <v>1.0513</v>
      </c>
      <c r="F121">
        <v>31.2464</v>
      </c>
    </row>
    <row r="122" spans="1:6" ht="12.75">
      <c r="A122">
        <v>21.622</v>
      </c>
      <c r="B122">
        <v>5.2174</v>
      </c>
      <c r="C122">
        <v>24.6772</v>
      </c>
      <c r="D122">
        <v>5.03011</v>
      </c>
      <c r="E122">
        <v>1.0416</v>
      </c>
      <c r="F122">
        <v>31.2463</v>
      </c>
    </row>
    <row r="123" spans="1:6" ht="12.75">
      <c r="A123">
        <v>21.814</v>
      </c>
      <c r="B123">
        <v>5.1901</v>
      </c>
      <c r="C123">
        <v>24.6796</v>
      </c>
      <c r="D123">
        <v>5.01315</v>
      </c>
      <c r="E123">
        <v>1.0412</v>
      </c>
      <c r="F123">
        <v>31.2456</v>
      </c>
    </row>
    <row r="124" spans="1:6" ht="12.75">
      <c r="A124">
        <v>22.016</v>
      </c>
      <c r="B124">
        <v>5.1603</v>
      </c>
      <c r="C124">
        <v>24.6842</v>
      </c>
      <c r="D124">
        <v>4.99283</v>
      </c>
      <c r="E124">
        <v>1.0414</v>
      </c>
      <c r="F124">
        <v>31.2473</v>
      </c>
    </row>
    <row r="125" spans="1:6" ht="12.75">
      <c r="A125">
        <v>22.22</v>
      </c>
      <c r="B125">
        <v>5.1306</v>
      </c>
      <c r="C125">
        <v>24.6913</v>
      </c>
      <c r="D125">
        <v>4.97059</v>
      </c>
      <c r="E125">
        <v>1.0343</v>
      </c>
      <c r="F125">
        <v>31.2522</v>
      </c>
    </row>
    <row r="126" spans="1:6" ht="12.75">
      <c r="A126">
        <v>22.419</v>
      </c>
      <c r="B126">
        <v>5.1025</v>
      </c>
      <c r="C126">
        <v>24.6993</v>
      </c>
      <c r="D126">
        <v>4.94542</v>
      </c>
      <c r="E126">
        <v>1.0203</v>
      </c>
      <c r="F126">
        <v>31.2585</v>
      </c>
    </row>
    <row r="127" spans="1:6" ht="12.75">
      <c r="A127">
        <v>22.616</v>
      </c>
      <c r="B127">
        <v>5.0763</v>
      </c>
      <c r="C127">
        <v>24.7069</v>
      </c>
      <c r="D127">
        <v>4.91559</v>
      </c>
      <c r="E127">
        <v>1.001</v>
      </c>
      <c r="F127">
        <v>31.2645</v>
      </c>
    </row>
    <row r="128" spans="1:6" ht="12.75">
      <c r="A128">
        <v>22.808</v>
      </c>
      <c r="B128">
        <v>5.0513</v>
      </c>
      <c r="C128">
        <v>24.7138</v>
      </c>
      <c r="D128">
        <v>4.88298</v>
      </c>
      <c r="E128">
        <v>0.978</v>
      </c>
      <c r="F128">
        <v>31.2698</v>
      </c>
    </row>
    <row r="129" spans="1:6" ht="12.75">
      <c r="A129">
        <v>23.009</v>
      </c>
      <c r="B129">
        <v>5.0259</v>
      </c>
      <c r="C129">
        <v>24.7193</v>
      </c>
      <c r="D129">
        <v>4.84602</v>
      </c>
      <c r="E129">
        <v>0.9525</v>
      </c>
      <c r="F129">
        <v>31.2733</v>
      </c>
    </row>
    <row r="130" spans="1:6" ht="12.75">
      <c r="A130">
        <v>23.203</v>
      </c>
      <c r="B130">
        <v>4.998</v>
      </c>
      <c r="C130">
        <v>24.7231</v>
      </c>
      <c r="D130">
        <v>4.80456</v>
      </c>
      <c r="E130">
        <v>0.9234</v>
      </c>
      <c r="F130">
        <v>31.2743</v>
      </c>
    </row>
    <row r="131" spans="1:6" ht="12.75">
      <c r="A131">
        <v>23.398</v>
      </c>
      <c r="B131">
        <v>4.9669</v>
      </c>
      <c r="C131">
        <v>24.7265</v>
      </c>
      <c r="D131">
        <v>4.76158</v>
      </c>
      <c r="E131">
        <v>0.894</v>
      </c>
      <c r="F131">
        <v>31.2745</v>
      </c>
    </row>
    <row r="132" spans="1:6" ht="12.75">
      <c r="A132">
        <v>23.595</v>
      </c>
      <c r="B132">
        <v>4.9349</v>
      </c>
      <c r="C132">
        <v>24.7316</v>
      </c>
      <c r="D132">
        <v>4.71733</v>
      </c>
      <c r="E132">
        <v>0.8676</v>
      </c>
      <c r="F132">
        <v>31.2765</v>
      </c>
    </row>
    <row r="133" spans="1:6" ht="12.75">
      <c r="A133">
        <v>23.781</v>
      </c>
      <c r="B133">
        <v>4.9049</v>
      </c>
      <c r="C133">
        <v>24.7382</v>
      </c>
      <c r="D133">
        <v>4.66994</v>
      </c>
      <c r="E133">
        <v>0.8425</v>
      </c>
      <c r="F133">
        <v>31.2809</v>
      </c>
    </row>
    <row r="134" spans="1:6" ht="12.75">
      <c r="A134">
        <v>23.977</v>
      </c>
      <c r="B134">
        <v>4.8786</v>
      </c>
      <c r="C134">
        <v>24.7446</v>
      </c>
      <c r="D134">
        <v>4.6234</v>
      </c>
      <c r="E134">
        <v>0.8222</v>
      </c>
      <c r="F134">
        <v>31.2854</v>
      </c>
    </row>
    <row r="135" spans="1:6" ht="12.75">
      <c r="A135">
        <v>24.174</v>
      </c>
      <c r="B135">
        <v>4.8555</v>
      </c>
      <c r="C135">
        <v>24.7495</v>
      </c>
      <c r="D135">
        <v>4.58022</v>
      </c>
      <c r="E135">
        <v>0.81</v>
      </c>
      <c r="F135">
        <v>31.2886</v>
      </c>
    </row>
    <row r="136" spans="1:6" ht="12.75">
      <c r="A136">
        <v>24.357</v>
      </c>
      <c r="B136">
        <v>4.834</v>
      </c>
      <c r="C136">
        <v>24.7527</v>
      </c>
      <c r="D136">
        <v>4.53583</v>
      </c>
      <c r="E136">
        <v>0.8036</v>
      </c>
      <c r="F136">
        <v>31.2898</v>
      </c>
    </row>
    <row r="137" spans="1:6" ht="12.75">
      <c r="A137">
        <v>24.568</v>
      </c>
      <c r="B137">
        <v>4.812</v>
      </c>
      <c r="C137">
        <v>24.7541</v>
      </c>
      <c r="D137">
        <v>4.49384</v>
      </c>
      <c r="E137">
        <v>0.7997</v>
      </c>
      <c r="F137">
        <v>31.2886</v>
      </c>
    </row>
    <row r="138" spans="1:6" ht="12.75">
      <c r="A138">
        <v>24.779</v>
      </c>
      <c r="B138">
        <v>4.7879</v>
      </c>
      <c r="C138">
        <v>24.7545</v>
      </c>
      <c r="D138">
        <v>4.45758</v>
      </c>
      <c r="E138">
        <v>0.7988</v>
      </c>
      <c r="F138">
        <v>31.286</v>
      </c>
    </row>
    <row r="139" spans="1:6" ht="12.75">
      <c r="A139">
        <v>24.976</v>
      </c>
      <c r="B139">
        <v>4.7608</v>
      </c>
      <c r="C139">
        <v>24.7548</v>
      </c>
      <c r="D139">
        <v>4.42274</v>
      </c>
      <c r="E139">
        <v>0.8009</v>
      </c>
      <c r="F139">
        <v>31.2828</v>
      </c>
    </row>
    <row r="140" spans="1:6" ht="12.75">
      <c r="A140">
        <v>25.181</v>
      </c>
      <c r="B140">
        <v>4.7299</v>
      </c>
      <c r="C140">
        <v>24.7551</v>
      </c>
      <c r="D140">
        <v>4.3903</v>
      </c>
      <c r="E140">
        <v>0.8028</v>
      </c>
      <c r="F140">
        <v>31.2791</v>
      </c>
    </row>
    <row r="141" spans="1:6" ht="12.75">
      <c r="A141">
        <v>25.378</v>
      </c>
      <c r="B141">
        <v>4.6957</v>
      </c>
      <c r="C141">
        <v>24.7557</v>
      </c>
      <c r="D141">
        <v>4.36281</v>
      </c>
      <c r="E141">
        <v>0.8033</v>
      </c>
      <c r="F141">
        <v>31.2753</v>
      </c>
    </row>
    <row r="142" spans="1:6" ht="12.75">
      <c r="A142">
        <v>25.585</v>
      </c>
      <c r="B142">
        <v>4.6606</v>
      </c>
      <c r="C142">
        <v>24.7587</v>
      </c>
      <c r="D142">
        <v>4.33541</v>
      </c>
      <c r="E142">
        <v>0.8029</v>
      </c>
      <c r="F142">
        <v>31.2746</v>
      </c>
    </row>
    <row r="143" spans="1:6" ht="12.75">
      <c r="A143">
        <v>25.789</v>
      </c>
      <c r="B143">
        <v>4.6284</v>
      </c>
      <c r="C143">
        <v>24.7644</v>
      </c>
      <c r="D143">
        <v>4.30845</v>
      </c>
      <c r="E143">
        <v>0.8009</v>
      </c>
      <c r="F143">
        <v>31.2776</v>
      </c>
    </row>
    <row r="144" spans="1:6" ht="12.75">
      <c r="A144">
        <v>25.998</v>
      </c>
      <c r="B144">
        <v>4.6008</v>
      </c>
      <c r="C144">
        <v>24.7705</v>
      </c>
      <c r="D144">
        <v>4.28494</v>
      </c>
      <c r="E144">
        <v>0.7939</v>
      </c>
      <c r="F144">
        <v>31.2818</v>
      </c>
    </row>
    <row r="145" spans="1:6" ht="12.75">
      <c r="A145">
        <v>26.215</v>
      </c>
      <c r="B145">
        <v>4.5779</v>
      </c>
      <c r="C145">
        <v>24.7756</v>
      </c>
      <c r="D145">
        <v>4.26452</v>
      </c>
      <c r="E145">
        <v>0.7834</v>
      </c>
      <c r="F145">
        <v>31.2852</v>
      </c>
    </row>
    <row r="146" spans="1:6" ht="12.75">
      <c r="A146">
        <v>26.422</v>
      </c>
      <c r="B146">
        <v>4.5587</v>
      </c>
      <c r="C146">
        <v>24.7799</v>
      </c>
      <c r="D146">
        <v>4.24689</v>
      </c>
      <c r="E146">
        <v>0.7743</v>
      </c>
      <c r="F146">
        <v>31.2881</v>
      </c>
    </row>
    <row r="147" spans="1:6" ht="12.75">
      <c r="A147">
        <v>26.639</v>
      </c>
      <c r="B147">
        <v>4.542</v>
      </c>
      <c r="C147">
        <v>24.7831</v>
      </c>
      <c r="D147">
        <v>4.22749</v>
      </c>
      <c r="E147">
        <v>0.7678</v>
      </c>
      <c r="F147">
        <v>31.2901</v>
      </c>
    </row>
    <row r="148" spans="1:6" ht="12.75">
      <c r="A148">
        <v>26.853</v>
      </c>
      <c r="B148">
        <v>4.5266</v>
      </c>
      <c r="C148">
        <v>24.7851</v>
      </c>
      <c r="D148">
        <v>4.21038</v>
      </c>
      <c r="E148">
        <v>0.7638</v>
      </c>
      <c r="F148">
        <v>31.2906</v>
      </c>
    </row>
    <row r="149" spans="1:6" ht="12.75">
      <c r="A149">
        <v>27.069</v>
      </c>
      <c r="B149">
        <v>4.5117</v>
      </c>
      <c r="C149">
        <v>24.7866</v>
      </c>
      <c r="D149">
        <v>4.19581</v>
      </c>
      <c r="E149">
        <v>0.7611</v>
      </c>
      <c r="F149">
        <v>31.2906</v>
      </c>
    </row>
    <row r="150" spans="1:6" ht="12.75">
      <c r="A150">
        <v>27.276</v>
      </c>
      <c r="B150">
        <v>4.4975</v>
      </c>
      <c r="C150">
        <v>24.7884</v>
      </c>
      <c r="D150">
        <v>4.18073</v>
      </c>
      <c r="E150">
        <v>0.7584</v>
      </c>
      <c r="F150">
        <v>31.2911</v>
      </c>
    </row>
    <row r="151" spans="1:6" ht="12.75">
      <c r="A151">
        <v>27.47</v>
      </c>
      <c r="B151">
        <v>4.4847</v>
      </c>
      <c r="C151">
        <v>24.7905</v>
      </c>
      <c r="D151">
        <v>4.16796</v>
      </c>
      <c r="E151">
        <v>0.7538</v>
      </c>
      <c r="F151">
        <v>31.2921</v>
      </c>
    </row>
    <row r="152" spans="1:6" ht="12.75">
      <c r="A152">
        <v>27.662</v>
      </c>
      <c r="B152">
        <v>4.4734</v>
      </c>
      <c r="C152">
        <v>24.7927</v>
      </c>
      <c r="D152">
        <v>4.15521</v>
      </c>
      <c r="E152">
        <v>0.743</v>
      </c>
      <c r="F152">
        <v>31.2934</v>
      </c>
    </row>
    <row r="153" spans="1:6" ht="12.75">
      <c r="A153">
        <v>27.848</v>
      </c>
      <c r="B153">
        <v>4.464</v>
      </c>
      <c r="C153">
        <v>24.795</v>
      </c>
      <c r="D153">
        <v>4.13924</v>
      </c>
      <c r="E153">
        <v>0.721</v>
      </c>
      <c r="F153">
        <v>31.2951</v>
      </c>
    </row>
    <row r="154" spans="1:6" ht="12.75">
      <c r="A154">
        <v>28.038</v>
      </c>
      <c r="B154">
        <v>4.4564</v>
      </c>
      <c r="C154">
        <v>24.7969</v>
      </c>
      <c r="D154">
        <v>4.12254</v>
      </c>
      <c r="E154">
        <v>0.686</v>
      </c>
      <c r="F154">
        <v>31.2966</v>
      </c>
    </row>
    <row r="155" spans="1:6" ht="12.75">
      <c r="A155">
        <v>28.233</v>
      </c>
      <c r="B155">
        <v>4.45</v>
      </c>
      <c r="C155">
        <v>24.7981</v>
      </c>
      <c r="D155">
        <v>4.10643</v>
      </c>
      <c r="E155">
        <v>0.6436</v>
      </c>
      <c r="F155">
        <v>31.2973</v>
      </c>
    </row>
    <row r="156" spans="1:6" ht="12.75">
      <c r="A156">
        <v>28.424</v>
      </c>
      <c r="B156">
        <v>4.4441</v>
      </c>
      <c r="C156">
        <v>24.7987</v>
      </c>
      <c r="D156">
        <v>4.09115</v>
      </c>
      <c r="E156">
        <v>0.6005</v>
      </c>
      <c r="F156">
        <v>31.2972</v>
      </c>
    </row>
    <row r="157" spans="1:6" ht="12.75">
      <c r="A157">
        <v>28.614</v>
      </c>
      <c r="B157">
        <v>4.4384</v>
      </c>
      <c r="C157">
        <v>24.799</v>
      </c>
      <c r="D157">
        <v>4.07191</v>
      </c>
      <c r="E157">
        <v>0.5618</v>
      </c>
      <c r="F157">
        <v>31.2969</v>
      </c>
    </row>
    <row r="158" spans="1:6" ht="12.75">
      <c r="A158">
        <v>28.808</v>
      </c>
      <c r="B158">
        <v>4.4329</v>
      </c>
      <c r="C158">
        <v>24.7992</v>
      </c>
      <c r="D158">
        <v>4.05294</v>
      </c>
      <c r="E158">
        <v>0.5332</v>
      </c>
      <c r="F158">
        <v>31.2965</v>
      </c>
    </row>
    <row r="159" spans="1:6" ht="12.75">
      <c r="A159">
        <v>29.005</v>
      </c>
      <c r="B159">
        <v>4.4276</v>
      </c>
      <c r="C159">
        <v>24.7995</v>
      </c>
      <c r="D159">
        <v>4.03503</v>
      </c>
      <c r="E159">
        <v>0.5153</v>
      </c>
      <c r="F159">
        <v>31.2962</v>
      </c>
    </row>
    <row r="160" spans="1:6" ht="12.75">
      <c r="A160">
        <v>29.199</v>
      </c>
      <c r="B160">
        <v>4.4225</v>
      </c>
      <c r="C160">
        <v>24.7998</v>
      </c>
      <c r="D160">
        <v>4.01401</v>
      </c>
      <c r="E160">
        <v>0.5049</v>
      </c>
      <c r="F160">
        <v>31.296</v>
      </c>
    </row>
    <row r="161" spans="1:6" ht="12.75">
      <c r="A161">
        <v>29.393</v>
      </c>
      <c r="B161">
        <v>4.4177</v>
      </c>
      <c r="C161">
        <v>24.8001</v>
      </c>
      <c r="D161">
        <v>3.9938</v>
      </c>
      <c r="E161">
        <v>0.4985</v>
      </c>
      <c r="F161">
        <v>31.2957</v>
      </c>
    </row>
    <row r="162" spans="1:6" ht="12.75">
      <c r="A162">
        <v>29.591</v>
      </c>
      <c r="B162">
        <v>4.413</v>
      </c>
      <c r="C162">
        <v>24.8005</v>
      </c>
      <c r="D162">
        <v>3.96927</v>
      </c>
      <c r="E162">
        <v>0.4912</v>
      </c>
      <c r="F162">
        <v>31.2956</v>
      </c>
    </row>
    <row r="163" spans="1:6" ht="12.75">
      <c r="A163">
        <v>29.79</v>
      </c>
      <c r="B163">
        <v>4.4086</v>
      </c>
      <c r="C163">
        <v>24.8007</v>
      </c>
      <c r="D163">
        <v>3.94529</v>
      </c>
      <c r="E163">
        <v>0.4815</v>
      </c>
      <c r="F163">
        <v>31.2953</v>
      </c>
    </row>
    <row r="164" spans="1:6" ht="12.75">
      <c r="A164">
        <v>29.989</v>
      </c>
      <c r="B164">
        <v>4.4042</v>
      </c>
      <c r="C164">
        <v>24.8008</v>
      </c>
      <c r="D164">
        <v>3.92561</v>
      </c>
      <c r="E164">
        <v>0.472</v>
      </c>
      <c r="F164">
        <v>31.2949</v>
      </c>
    </row>
    <row r="165" spans="1:6" ht="12.75">
      <c r="A165">
        <v>30.187</v>
      </c>
      <c r="B165">
        <v>4.3995</v>
      </c>
      <c r="C165">
        <v>24.8006</v>
      </c>
      <c r="D165">
        <v>3.90511</v>
      </c>
      <c r="E165">
        <v>0.4636</v>
      </c>
      <c r="F165">
        <v>31.2941</v>
      </c>
    </row>
    <row r="166" spans="1:6" ht="12.75">
      <c r="A166">
        <v>30.388</v>
      </c>
      <c r="B166">
        <v>4.3939</v>
      </c>
      <c r="C166">
        <v>24.8001</v>
      </c>
      <c r="D166">
        <v>3.8844</v>
      </c>
      <c r="E166">
        <v>0.4559</v>
      </c>
      <c r="F166">
        <v>31.2927</v>
      </c>
    </row>
    <row r="167" spans="1:6" ht="12.75">
      <c r="A167">
        <v>30.588</v>
      </c>
      <c r="B167">
        <v>4.3867</v>
      </c>
      <c r="C167">
        <v>24.7992</v>
      </c>
      <c r="D167">
        <v>3.86614</v>
      </c>
      <c r="E167">
        <v>0.4496</v>
      </c>
      <c r="F167">
        <v>31.2907</v>
      </c>
    </row>
    <row r="168" spans="1:6" ht="12.75">
      <c r="A168">
        <v>30.785</v>
      </c>
      <c r="B168">
        <v>4.3774</v>
      </c>
      <c r="C168">
        <v>24.798</v>
      </c>
      <c r="D168">
        <v>3.84859</v>
      </c>
      <c r="E168">
        <v>0.4435</v>
      </c>
      <c r="F168">
        <v>31.288</v>
      </c>
    </row>
    <row r="169" spans="1:6" ht="12.75">
      <c r="A169">
        <v>30.976</v>
      </c>
      <c r="B169">
        <v>4.3655</v>
      </c>
      <c r="C169">
        <v>24.7969</v>
      </c>
      <c r="D169">
        <v>3.82945</v>
      </c>
      <c r="E169">
        <v>0.4379</v>
      </c>
      <c r="F169">
        <v>31.2851</v>
      </c>
    </row>
    <row r="170" spans="1:6" ht="12.75">
      <c r="A170">
        <v>31.17</v>
      </c>
      <c r="B170">
        <v>4.3511</v>
      </c>
      <c r="C170">
        <v>24.7962</v>
      </c>
      <c r="D170">
        <v>3.80877</v>
      </c>
      <c r="E170">
        <v>0.4349</v>
      </c>
      <c r="F170">
        <v>31.2824</v>
      </c>
    </row>
    <row r="171" spans="1:6" ht="12.75">
      <c r="A171">
        <v>31.365</v>
      </c>
      <c r="B171">
        <v>4.3342</v>
      </c>
      <c r="C171">
        <v>24.7956</v>
      </c>
      <c r="D171">
        <v>3.7875</v>
      </c>
      <c r="E171">
        <v>0.4347</v>
      </c>
      <c r="F171">
        <v>31.2796</v>
      </c>
    </row>
    <row r="172" spans="1:6" ht="12.75">
      <c r="A172">
        <v>31.566</v>
      </c>
      <c r="B172">
        <v>4.3149</v>
      </c>
      <c r="C172">
        <v>24.7956</v>
      </c>
      <c r="D172">
        <v>3.76628</v>
      </c>
      <c r="E172">
        <v>0.4358</v>
      </c>
      <c r="F172">
        <v>31.2772</v>
      </c>
    </row>
    <row r="173" spans="1:6" ht="12.75">
      <c r="A173">
        <v>31.769</v>
      </c>
      <c r="B173">
        <v>4.2937</v>
      </c>
      <c r="C173">
        <v>24.7962</v>
      </c>
      <c r="D173">
        <v>3.74687</v>
      </c>
      <c r="E173">
        <v>0.4364</v>
      </c>
      <c r="F173">
        <v>31.2753</v>
      </c>
    </row>
    <row r="174" spans="1:6" ht="12.75">
      <c r="A174">
        <v>31.977</v>
      </c>
      <c r="B174">
        <v>4.27</v>
      </c>
      <c r="C174">
        <v>24.7965</v>
      </c>
      <c r="D174">
        <v>3.72526</v>
      </c>
      <c r="E174">
        <v>0.4352</v>
      </c>
      <c r="F174">
        <v>31.2728</v>
      </c>
    </row>
    <row r="175" spans="1:6" ht="12.75">
      <c r="A175">
        <v>32.185</v>
      </c>
      <c r="B175">
        <v>4.2434</v>
      </c>
      <c r="C175">
        <v>24.7967</v>
      </c>
      <c r="D175">
        <v>3.70343</v>
      </c>
      <c r="E175">
        <v>0.4334</v>
      </c>
      <c r="F175">
        <v>31.2697</v>
      </c>
    </row>
    <row r="176" spans="1:6" ht="12.75">
      <c r="A176">
        <v>32.396</v>
      </c>
      <c r="B176">
        <v>4.215</v>
      </c>
      <c r="C176">
        <v>24.7979</v>
      </c>
      <c r="D176">
        <v>3.68518</v>
      </c>
      <c r="E176">
        <v>0.4329</v>
      </c>
      <c r="F176">
        <v>31.2678</v>
      </c>
    </row>
    <row r="177" spans="1:6" ht="12.75">
      <c r="A177">
        <v>32.608</v>
      </c>
      <c r="B177">
        <v>4.1866</v>
      </c>
      <c r="C177">
        <v>24.8007</v>
      </c>
      <c r="D177">
        <v>3.66382</v>
      </c>
      <c r="E177">
        <v>0.4332</v>
      </c>
      <c r="F177">
        <v>31.2678</v>
      </c>
    </row>
    <row r="178" spans="1:6" ht="12.75">
      <c r="A178">
        <v>32.819</v>
      </c>
      <c r="B178">
        <v>4.1594</v>
      </c>
      <c r="C178">
        <v>24.8037</v>
      </c>
      <c r="D178">
        <v>3.64277</v>
      </c>
      <c r="E178">
        <v>0.4339</v>
      </c>
      <c r="F178">
        <v>31.2683</v>
      </c>
    </row>
    <row r="179" spans="1:6" ht="12.75">
      <c r="A179">
        <v>33.039</v>
      </c>
      <c r="B179">
        <v>4.1341</v>
      </c>
      <c r="C179">
        <v>24.807</v>
      </c>
      <c r="D179">
        <v>3.62305</v>
      </c>
      <c r="E179">
        <v>0.4343</v>
      </c>
      <c r="F179">
        <v>31.2693</v>
      </c>
    </row>
    <row r="180" spans="1:6" ht="12.75">
      <c r="A180">
        <v>33.253</v>
      </c>
      <c r="B180">
        <v>4.1115</v>
      </c>
      <c r="C180">
        <v>24.8108</v>
      </c>
      <c r="D180">
        <v>3.60369</v>
      </c>
      <c r="E180">
        <v>0.432</v>
      </c>
      <c r="F180">
        <v>31.2714</v>
      </c>
    </row>
    <row r="181" spans="1:6" ht="12.75">
      <c r="A181">
        <v>33.475</v>
      </c>
      <c r="B181">
        <v>4.092</v>
      </c>
      <c r="C181">
        <v>24.8147</v>
      </c>
      <c r="D181">
        <v>3.58584</v>
      </c>
      <c r="E181">
        <v>0.4269</v>
      </c>
      <c r="F181">
        <v>31.274</v>
      </c>
    </row>
    <row r="182" spans="1:6" ht="12.75">
      <c r="A182">
        <v>33.693</v>
      </c>
      <c r="B182">
        <v>4.0755</v>
      </c>
      <c r="C182">
        <v>24.8182</v>
      </c>
      <c r="D182">
        <v>3.56685</v>
      </c>
      <c r="E182">
        <v>0.4217</v>
      </c>
      <c r="F182">
        <v>31.2763</v>
      </c>
    </row>
    <row r="183" spans="1:6" ht="12.75">
      <c r="A183">
        <v>33.907</v>
      </c>
      <c r="B183">
        <v>4.0613</v>
      </c>
      <c r="C183">
        <v>24.8209</v>
      </c>
      <c r="D183">
        <v>3.54852</v>
      </c>
      <c r="E183">
        <v>0.419</v>
      </c>
      <c r="F183">
        <v>31.278</v>
      </c>
    </row>
    <row r="184" spans="1:6" ht="12.75">
      <c r="A184">
        <v>34.122</v>
      </c>
      <c r="B184">
        <v>4.0483</v>
      </c>
      <c r="C184">
        <v>24.8224</v>
      </c>
      <c r="D184">
        <v>3.52945</v>
      </c>
      <c r="E184">
        <v>0.4186</v>
      </c>
      <c r="F184">
        <v>31.2784</v>
      </c>
    </row>
    <row r="185" spans="1:6" ht="12.75">
      <c r="A185">
        <v>34.338</v>
      </c>
      <c r="B185">
        <v>4.035</v>
      </c>
      <c r="C185">
        <v>24.8228</v>
      </c>
      <c r="D185">
        <v>3.50994</v>
      </c>
      <c r="E185">
        <v>0.419</v>
      </c>
      <c r="F185">
        <v>31.2773</v>
      </c>
    </row>
    <row r="186" spans="1:6" ht="12.75">
      <c r="A186">
        <v>34.549</v>
      </c>
      <c r="B186">
        <v>4.02</v>
      </c>
      <c r="C186">
        <v>24.8222</v>
      </c>
      <c r="D186">
        <v>3.49108</v>
      </c>
      <c r="E186">
        <v>0.4194</v>
      </c>
      <c r="F186">
        <v>31.2747</v>
      </c>
    </row>
    <row r="187" spans="1:6" ht="12.75">
      <c r="A187">
        <v>34.766</v>
      </c>
      <c r="B187">
        <v>4.0021</v>
      </c>
      <c r="C187">
        <v>24.8209</v>
      </c>
      <c r="D187">
        <v>3.46925</v>
      </c>
      <c r="E187">
        <v>0.4196</v>
      </c>
      <c r="F187">
        <v>31.271</v>
      </c>
    </row>
    <row r="188" spans="1:6" ht="12.75">
      <c r="A188">
        <v>34.984</v>
      </c>
      <c r="B188">
        <v>3.981</v>
      </c>
      <c r="C188">
        <v>24.8195</v>
      </c>
      <c r="D188">
        <v>3.44626</v>
      </c>
      <c r="E188">
        <v>0.4194</v>
      </c>
      <c r="F188">
        <v>31.2666</v>
      </c>
    </row>
    <row r="189" spans="1:6" ht="12.75">
      <c r="A189">
        <v>35.206</v>
      </c>
      <c r="B189">
        <v>3.9573</v>
      </c>
      <c r="C189">
        <v>24.8192</v>
      </c>
      <c r="D189">
        <v>3.42164</v>
      </c>
      <c r="E189">
        <v>0.4183</v>
      </c>
      <c r="F189">
        <v>31.2635</v>
      </c>
    </row>
    <row r="190" spans="1:6" ht="12.75">
      <c r="A190">
        <v>35.423</v>
      </c>
      <c r="B190">
        <v>3.9336</v>
      </c>
      <c r="C190">
        <v>24.8213</v>
      </c>
      <c r="D190">
        <v>3.39642</v>
      </c>
      <c r="E190">
        <v>0.4165</v>
      </c>
      <c r="F190">
        <v>31.2633</v>
      </c>
    </row>
    <row r="191" spans="1:6" ht="12.75">
      <c r="A191">
        <v>35.638</v>
      </c>
      <c r="B191">
        <v>3.9122</v>
      </c>
      <c r="C191">
        <v>24.8249</v>
      </c>
      <c r="D191">
        <v>3.36989</v>
      </c>
      <c r="E191">
        <v>0.4141</v>
      </c>
      <c r="F191">
        <v>31.2653</v>
      </c>
    </row>
    <row r="192" spans="1:6" ht="12.75">
      <c r="A192">
        <v>35.861</v>
      </c>
      <c r="B192">
        <v>3.894</v>
      </c>
      <c r="C192">
        <v>24.8284</v>
      </c>
      <c r="D192">
        <v>3.34239</v>
      </c>
      <c r="E192">
        <v>0.412</v>
      </c>
      <c r="F192">
        <v>31.2676</v>
      </c>
    </row>
    <row r="193" spans="1:6" ht="12.75">
      <c r="A193">
        <v>36.067</v>
      </c>
      <c r="B193">
        <v>3.8786</v>
      </c>
      <c r="C193">
        <v>24.8312</v>
      </c>
      <c r="D193">
        <v>3.31471</v>
      </c>
      <c r="E193">
        <v>0.4109</v>
      </c>
      <c r="F193">
        <v>31.2693</v>
      </c>
    </row>
    <row r="194" spans="1:6" ht="12.75">
      <c r="A194">
        <v>36.278</v>
      </c>
      <c r="B194">
        <v>3.8652</v>
      </c>
      <c r="C194">
        <v>24.8333</v>
      </c>
      <c r="D194">
        <v>3.28695</v>
      </c>
      <c r="E194">
        <v>0.4111</v>
      </c>
      <c r="F194">
        <v>31.2704</v>
      </c>
    </row>
    <row r="195" spans="1:6" ht="12.75">
      <c r="A195">
        <v>36.498</v>
      </c>
      <c r="B195">
        <v>3.8534</v>
      </c>
      <c r="C195">
        <v>24.8349</v>
      </c>
      <c r="D195">
        <v>3.26168</v>
      </c>
      <c r="E195">
        <v>0.4125</v>
      </c>
      <c r="F195">
        <v>31.2709</v>
      </c>
    </row>
    <row r="196" spans="1:6" ht="12.75">
      <c r="A196">
        <v>36.714</v>
      </c>
      <c r="B196">
        <v>3.8426</v>
      </c>
      <c r="C196">
        <v>24.8359</v>
      </c>
      <c r="D196">
        <v>3.23612</v>
      </c>
      <c r="E196">
        <v>0.4142</v>
      </c>
      <c r="F196">
        <v>31.2711</v>
      </c>
    </row>
    <row r="197" spans="1:6" ht="12.75">
      <c r="A197">
        <v>36.93</v>
      </c>
      <c r="B197">
        <v>3.8321</v>
      </c>
      <c r="C197">
        <v>24.8367</v>
      </c>
      <c r="D197">
        <v>3.21249</v>
      </c>
      <c r="E197">
        <v>0.4149</v>
      </c>
      <c r="F197">
        <v>31.2707</v>
      </c>
    </row>
    <row r="198" spans="1:6" ht="12.75">
      <c r="A198">
        <v>37.149</v>
      </c>
      <c r="B198">
        <v>3.8214</v>
      </c>
      <c r="C198">
        <v>24.8366</v>
      </c>
      <c r="D198">
        <v>3.19005</v>
      </c>
      <c r="E198">
        <v>0.4142</v>
      </c>
      <c r="F198">
        <v>31.2694</v>
      </c>
    </row>
    <row r="199" spans="1:6" ht="12.75">
      <c r="A199">
        <v>37.368</v>
      </c>
      <c r="B199">
        <v>3.8093</v>
      </c>
      <c r="C199">
        <v>24.836</v>
      </c>
      <c r="D199">
        <v>3.16967</v>
      </c>
      <c r="E199">
        <v>0.4139</v>
      </c>
      <c r="F199">
        <v>31.2673</v>
      </c>
    </row>
    <row r="200" spans="1:6" ht="12.75">
      <c r="A200">
        <v>37.591</v>
      </c>
      <c r="B200">
        <v>3.7956</v>
      </c>
      <c r="C200">
        <v>24.8352</v>
      </c>
      <c r="D200">
        <v>3.15132</v>
      </c>
      <c r="E200">
        <v>0.415</v>
      </c>
      <c r="F200">
        <v>31.2647</v>
      </c>
    </row>
    <row r="201" spans="1:6" ht="12.75">
      <c r="A201">
        <v>37.817</v>
      </c>
      <c r="B201">
        <v>3.7806</v>
      </c>
      <c r="C201">
        <v>24.8352</v>
      </c>
      <c r="D201">
        <v>3.13515</v>
      </c>
      <c r="E201">
        <v>0.418</v>
      </c>
      <c r="F201">
        <v>31.2629</v>
      </c>
    </row>
    <row r="202" spans="1:6" ht="12.75">
      <c r="A202">
        <v>38.041</v>
      </c>
      <c r="B202">
        <v>3.7652</v>
      </c>
      <c r="C202">
        <v>24.8358</v>
      </c>
      <c r="D202">
        <v>3.11947</v>
      </c>
      <c r="E202">
        <v>0.4207</v>
      </c>
      <c r="F202">
        <v>31.2619</v>
      </c>
    </row>
    <row r="203" spans="1:6" ht="12.75">
      <c r="A203">
        <v>38.255</v>
      </c>
      <c r="B203">
        <v>3.7498</v>
      </c>
      <c r="C203">
        <v>24.8368</v>
      </c>
      <c r="D203">
        <v>3.10145</v>
      </c>
      <c r="E203">
        <v>0.4187</v>
      </c>
      <c r="F203">
        <v>31.2614</v>
      </c>
    </row>
    <row r="204" spans="1:6" ht="12.75">
      <c r="A204">
        <v>38.463</v>
      </c>
      <c r="B204">
        <v>3.7344</v>
      </c>
      <c r="C204">
        <v>24.8375</v>
      </c>
      <c r="D204">
        <v>3.0881</v>
      </c>
      <c r="E204">
        <v>0.4133</v>
      </c>
      <c r="F204">
        <v>31.2604</v>
      </c>
    </row>
    <row r="205" spans="1:6" ht="12.75">
      <c r="A205">
        <v>38.688</v>
      </c>
      <c r="B205">
        <v>3.7185</v>
      </c>
      <c r="C205">
        <v>24.8378</v>
      </c>
      <c r="D205">
        <v>3.07582</v>
      </c>
      <c r="E205">
        <v>0.4095</v>
      </c>
      <c r="F205">
        <v>31.259</v>
      </c>
    </row>
    <row r="206" spans="1:6" ht="12.75">
      <c r="A206">
        <v>38.903</v>
      </c>
      <c r="B206">
        <v>3.7021</v>
      </c>
      <c r="C206">
        <v>24.8381</v>
      </c>
      <c r="D206">
        <v>3.05867</v>
      </c>
      <c r="E206">
        <v>0.4092</v>
      </c>
      <c r="F206">
        <v>31.2575</v>
      </c>
    </row>
    <row r="207" spans="1:6" ht="12.75">
      <c r="A207">
        <v>39.115</v>
      </c>
      <c r="B207">
        <v>3.6857</v>
      </c>
      <c r="C207">
        <v>24.8389</v>
      </c>
      <c r="D207">
        <v>3.0434</v>
      </c>
      <c r="E207">
        <v>0.411</v>
      </c>
      <c r="F207">
        <v>31.2566</v>
      </c>
    </row>
    <row r="208" spans="1:6" ht="12.75">
      <c r="A208">
        <v>39.336</v>
      </c>
      <c r="B208">
        <v>3.6702</v>
      </c>
      <c r="C208">
        <v>24.8403</v>
      </c>
      <c r="D208">
        <v>3.02694</v>
      </c>
      <c r="E208">
        <v>0.4127</v>
      </c>
      <c r="F208">
        <v>31.2567</v>
      </c>
    </row>
    <row r="209" spans="1:6" ht="12.75">
      <c r="A209">
        <v>39.557</v>
      </c>
      <c r="B209">
        <v>3.6563</v>
      </c>
      <c r="C209">
        <v>24.8422</v>
      </c>
      <c r="D209">
        <v>3.00895</v>
      </c>
      <c r="E209">
        <v>0.4141</v>
      </c>
      <c r="F209">
        <v>31.2575</v>
      </c>
    </row>
    <row r="210" spans="1:6" ht="12.75">
      <c r="A210">
        <v>39.768</v>
      </c>
      <c r="B210">
        <v>3.6444</v>
      </c>
      <c r="C210">
        <v>24.8443</v>
      </c>
      <c r="D210">
        <v>2.99262</v>
      </c>
      <c r="E210">
        <v>0.4162</v>
      </c>
      <c r="F210">
        <v>31.2587</v>
      </c>
    </row>
    <row r="211" spans="1:6" ht="12.75">
      <c r="A211">
        <v>39.963</v>
      </c>
      <c r="B211">
        <v>3.6345</v>
      </c>
      <c r="C211">
        <v>24.8463</v>
      </c>
      <c r="D211">
        <v>2.97306</v>
      </c>
      <c r="E211">
        <v>0.4181</v>
      </c>
      <c r="F211">
        <v>31.2601</v>
      </c>
    </row>
    <row r="212" spans="1:6" ht="12.75">
      <c r="A212">
        <v>40.165</v>
      </c>
      <c r="B212">
        <v>3.6264</v>
      </c>
      <c r="C212">
        <v>24.848</v>
      </c>
      <c r="D212">
        <v>2.95398</v>
      </c>
      <c r="E212">
        <v>0.4201</v>
      </c>
      <c r="F212">
        <v>31.2614</v>
      </c>
    </row>
    <row r="213" spans="1:6" ht="12.75">
      <c r="A213">
        <v>40.368</v>
      </c>
      <c r="B213">
        <v>3.6198</v>
      </c>
      <c r="C213">
        <v>24.8493</v>
      </c>
      <c r="D213">
        <v>2.93218</v>
      </c>
      <c r="E213">
        <v>0.4221</v>
      </c>
      <c r="F213">
        <v>31.2622</v>
      </c>
    </row>
    <row r="214" spans="1:6" ht="12.75">
      <c r="A214">
        <v>40.566</v>
      </c>
      <c r="B214">
        <v>3.614</v>
      </c>
      <c r="C214">
        <v>24.8501</v>
      </c>
      <c r="D214">
        <v>2.90792</v>
      </c>
      <c r="E214">
        <v>0.4224</v>
      </c>
      <c r="F214">
        <v>31.2626</v>
      </c>
    </row>
    <row r="215" spans="1:6" ht="12.75">
      <c r="A215">
        <v>40.761</v>
      </c>
      <c r="B215">
        <v>3.6084</v>
      </c>
      <c r="C215">
        <v>24.8505</v>
      </c>
      <c r="D215">
        <v>2.88549</v>
      </c>
      <c r="E215">
        <v>0.4225</v>
      </c>
      <c r="F215">
        <v>31.2625</v>
      </c>
    </row>
    <row r="216" spans="1:6" ht="12.75">
      <c r="A216">
        <v>40.96</v>
      </c>
      <c r="B216">
        <v>3.6025</v>
      </c>
      <c r="C216">
        <v>24.8505</v>
      </c>
      <c r="D216">
        <v>2.86425</v>
      </c>
      <c r="E216">
        <v>0.4246</v>
      </c>
      <c r="F216">
        <v>31.2618</v>
      </c>
    </row>
    <row r="217" spans="1:6" ht="12.75">
      <c r="A217">
        <v>41.156</v>
      </c>
      <c r="B217">
        <v>3.596</v>
      </c>
      <c r="C217">
        <v>24.8504</v>
      </c>
      <c r="D217">
        <v>2.83944</v>
      </c>
      <c r="E217">
        <v>0.4276</v>
      </c>
      <c r="F217">
        <v>31.2609</v>
      </c>
    </row>
    <row r="218" spans="1:6" ht="12.75">
      <c r="A218">
        <v>41.353</v>
      </c>
      <c r="B218">
        <v>3.5892</v>
      </c>
      <c r="C218">
        <v>24.8508</v>
      </c>
      <c r="D218">
        <v>2.81172</v>
      </c>
      <c r="E218">
        <v>0.4301</v>
      </c>
      <c r="F218">
        <v>31.2607</v>
      </c>
    </row>
    <row r="219" spans="1:6" ht="12.75">
      <c r="A219">
        <v>41.546</v>
      </c>
      <c r="B219">
        <v>3.5822</v>
      </c>
      <c r="C219">
        <v>24.8516</v>
      </c>
      <c r="D219">
        <v>2.78711</v>
      </c>
      <c r="E219">
        <v>0.431</v>
      </c>
      <c r="F219">
        <v>31.2609</v>
      </c>
    </row>
    <row r="220" spans="1:6" ht="12.75">
      <c r="A220">
        <v>41.739</v>
      </c>
      <c r="B220">
        <v>3.5742</v>
      </c>
      <c r="C220">
        <v>24.8514</v>
      </c>
      <c r="D220">
        <v>2.76333</v>
      </c>
      <c r="E220">
        <v>0.4307</v>
      </c>
      <c r="F220">
        <v>31.2597</v>
      </c>
    </row>
    <row r="221" spans="1:6" ht="12.75">
      <c r="A221">
        <v>41.938</v>
      </c>
      <c r="B221">
        <v>3.5641</v>
      </c>
      <c r="C221">
        <v>24.8501</v>
      </c>
      <c r="D221">
        <v>2.73779</v>
      </c>
      <c r="E221">
        <v>0.4315</v>
      </c>
      <c r="F221">
        <v>31.257</v>
      </c>
    </row>
    <row r="222" spans="1:6" ht="12.75">
      <c r="A222">
        <v>42.134</v>
      </c>
      <c r="B222">
        <v>3.5521</v>
      </c>
      <c r="C222">
        <v>24.849</v>
      </c>
      <c r="D222">
        <v>2.71015</v>
      </c>
      <c r="E222">
        <v>0.4339</v>
      </c>
      <c r="F222">
        <v>31.2542</v>
      </c>
    </row>
    <row r="223" spans="1:6" ht="12.75">
      <c r="A223">
        <v>42.332</v>
      </c>
      <c r="B223">
        <v>3.5391</v>
      </c>
      <c r="C223">
        <v>24.8489</v>
      </c>
      <c r="D223">
        <v>2.68895</v>
      </c>
      <c r="E223">
        <v>0.4365</v>
      </c>
      <c r="F223">
        <v>31.2527</v>
      </c>
    </row>
    <row r="224" spans="1:6" ht="12.75">
      <c r="A224">
        <v>42.528</v>
      </c>
      <c r="B224">
        <v>3.5263</v>
      </c>
      <c r="C224">
        <v>24.8497</v>
      </c>
      <c r="D224">
        <v>2.67002</v>
      </c>
      <c r="E224">
        <v>0.4388</v>
      </c>
      <c r="F224">
        <v>31.2523</v>
      </c>
    </row>
    <row r="225" spans="1:6" ht="12.75">
      <c r="A225">
        <v>42.734</v>
      </c>
      <c r="B225">
        <v>3.5139</v>
      </c>
      <c r="C225">
        <v>24.8504</v>
      </c>
      <c r="D225">
        <v>2.64653</v>
      </c>
      <c r="E225">
        <v>0.4417</v>
      </c>
      <c r="F225">
        <v>31.2518</v>
      </c>
    </row>
    <row r="226" spans="1:6" ht="12.75">
      <c r="A226">
        <v>42.932</v>
      </c>
      <c r="B226">
        <v>3.5013</v>
      </c>
      <c r="C226">
        <v>24.8505</v>
      </c>
      <c r="D226">
        <v>2.62421</v>
      </c>
      <c r="E226">
        <v>0.4449</v>
      </c>
      <c r="F226">
        <v>31.2505</v>
      </c>
    </row>
    <row r="227" spans="1:6" ht="12.75">
      <c r="A227">
        <v>43.138</v>
      </c>
      <c r="B227">
        <v>3.4879</v>
      </c>
      <c r="C227">
        <v>24.8501</v>
      </c>
      <c r="D227">
        <v>2.60163</v>
      </c>
      <c r="E227">
        <v>0.4473</v>
      </c>
      <c r="F227">
        <v>31.2485</v>
      </c>
    </row>
    <row r="228" spans="1:6" ht="12.75">
      <c r="A228">
        <v>43.348</v>
      </c>
      <c r="B228">
        <v>3.4731</v>
      </c>
      <c r="C228">
        <v>24.8498</v>
      </c>
      <c r="D228">
        <v>2.58046</v>
      </c>
      <c r="E228">
        <v>0.4495</v>
      </c>
      <c r="F228">
        <v>31.2464</v>
      </c>
    </row>
    <row r="229" spans="1:6" ht="12.75">
      <c r="A229">
        <v>43.562</v>
      </c>
      <c r="B229">
        <v>3.4571</v>
      </c>
      <c r="C229">
        <v>24.8494</v>
      </c>
      <c r="D229">
        <v>2.56155</v>
      </c>
      <c r="E229">
        <v>0.451</v>
      </c>
      <c r="F229">
        <v>31.2442</v>
      </c>
    </row>
    <row r="230" spans="1:6" ht="12.75">
      <c r="A230">
        <v>43.771</v>
      </c>
      <c r="B230">
        <v>3.4402</v>
      </c>
      <c r="C230">
        <v>24.8496</v>
      </c>
      <c r="D230">
        <v>2.54156</v>
      </c>
      <c r="E230">
        <v>0.4509</v>
      </c>
      <c r="F230">
        <v>31.2426</v>
      </c>
    </row>
    <row r="231" spans="1:6" ht="12.75">
      <c r="A231">
        <v>43.981</v>
      </c>
      <c r="B231">
        <v>3.4233</v>
      </c>
      <c r="C231">
        <v>24.8505</v>
      </c>
      <c r="D231">
        <v>2.52127</v>
      </c>
      <c r="E231">
        <v>0.4509</v>
      </c>
      <c r="F231">
        <v>31.2419</v>
      </c>
    </row>
    <row r="232" spans="1:6" ht="12.75">
      <c r="A232">
        <v>44.196</v>
      </c>
      <c r="B232">
        <v>3.4071</v>
      </c>
      <c r="C232">
        <v>24.852</v>
      </c>
      <c r="D232">
        <v>2.50371</v>
      </c>
      <c r="E232">
        <v>0.4512</v>
      </c>
      <c r="F232">
        <v>31.242</v>
      </c>
    </row>
    <row r="233" spans="1:6" ht="12.75">
      <c r="A233">
        <v>44.39</v>
      </c>
      <c r="B233">
        <v>3.392</v>
      </c>
      <c r="C233">
        <v>24.8537</v>
      </c>
      <c r="D233">
        <v>2.48532</v>
      </c>
      <c r="E233">
        <v>0.4499</v>
      </c>
      <c r="F233">
        <v>31.2424</v>
      </c>
    </row>
    <row r="234" spans="1:6" ht="12.75">
      <c r="A234">
        <v>44.596</v>
      </c>
      <c r="B234">
        <v>3.3778</v>
      </c>
      <c r="C234">
        <v>24.8549</v>
      </c>
      <c r="D234">
        <v>2.46695</v>
      </c>
      <c r="E234">
        <v>0.4479</v>
      </c>
      <c r="F234">
        <v>31.2424</v>
      </c>
    </row>
    <row r="235" spans="1:6" ht="12.75">
      <c r="A235">
        <v>44.798</v>
      </c>
      <c r="B235">
        <v>3.3641</v>
      </c>
      <c r="C235">
        <v>24.8557</v>
      </c>
      <c r="D235">
        <v>2.45315</v>
      </c>
      <c r="E235">
        <v>0.4473</v>
      </c>
      <c r="F235">
        <v>31.2419</v>
      </c>
    </row>
    <row r="236" spans="1:6" ht="12.75">
      <c r="A236">
        <v>45.009</v>
      </c>
      <c r="B236">
        <v>3.3507</v>
      </c>
      <c r="C236">
        <v>24.8565</v>
      </c>
      <c r="D236">
        <v>2.43996</v>
      </c>
      <c r="E236">
        <v>0.4486</v>
      </c>
      <c r="F236">
        <v>31.2414</v>
      </c>
    </row>
    <row r="237" spans="1:6" ht="12.75">
      <c r="A237">
        <v>45.224</v>
      </c>
      <c r="B237">
        <v>3.3372</v>
      </c>
      <c r="C237">
        <v>24.857</v>
      </c>
      <c r="D237">
        <v>2.42873</v>
      </c>
      <c r="E237">
        <v>0.45</v>
      </c>
      <c r="F237">
        <v>31.2406</v>
      </c>
    </row>
    <row r="238" spans="1:6" ht="12.75">
      <c r="A238">
        <v>45.416</v>
      </c>
      <c r="B238">
        <v>3.3235</v>
      </c>
      <c r="C238">
        <v>24.8573</v>
      </c>
      <c r="D238">
        <v>2.41873</v>
      </c>
      <c r="E238">
        <v>0.4497</v>
      </c>
      <c r="F238">
        <v>31.2396</v>
      </c>
    </row>
    <row r="239" spans="1:6" ht="12.75">
      <c r="A239">
        <v>45.626</v>
      </c>
      <c r="B239">
        <v>3.3101</v>
      </c>
      <c r="C239">
        <v>24.8584</v>
      </c>
      <c r="D239">
        <v>2.41134</v>
      </c>
      <c r="E239">
        <v>0.448</v>
      </c>
      <c r="F239">
        <v>31.2394</v>
      </c>
    </row>
    <row r="240" spans="1:6" ht="12.75">
      <c r="A240">
        <v>45.84</v>
      </c>
      <c r="B240">
        <v>3.298</v>
      </c>
      <c r="C240">
        <v>24.8601</v>
      </c>
      <c r="D240">
        <v>2.40002</v>
      </c>
      <c r="E240">
        <v>0.4459</v>
      </c>
      <c r="F240">
        <v>31.2403</v>
      </c>
    </row>
    <row r="241" spans="1:6" ht="12.75">
      <c r="A241">
        <v>46.044</v>
      </c>
      <c r="B241">
        <v>3.2871</v>
      </c>
      <c r="C241">
        <v>24.8619</v>
      </c>
      <c r="D241">
        <v>2.38403</v>
      </c>
      <c r="E241">
        <v>0.4455</v>
      </c>
      <c r="F241">
        <v>31.2414</v>
      </c>
    </row>
    <row r="242" spans="1:6" ht="12.75">
      <c r="A242">
        <v>46.249</v>
      </c>
      <c r="B242">
        <v>3.277</v>
      </c>
      <c r="C242">
        <v>24.8627</v>
      </c>
      <c r="D242">
        <v>2.37625</v>
      </c>
      <c r="E242">
        <v>0.4463</v>
      </c>
      <c r="F242">
        <v>31.2413</v>
      </c>
    </row>
    <row r="243" spans="1:6" ht="12.75">
      <c r="A243">
        <v>46.467</v>
      </c>
      <c r="B243">
        <v>3.2664</v>
      </c>
      <c r="C243">
        <v>24.8627</v>
      </c>
      <c r="D243">
        <v>2.37605</v>
      </c>
      <c r="E243">
        <v>0.4472</v>
      </c>
      <c r="F243">
        <v>31.2401</v>
      </c>
    </row>
    <row r="244" spans="1:6" ht="12.75">
      <c r="A244">
        <v>46.686</v>
      </c>
      <c r="B244">
        <v>3.2551</v>
      </c>
      <c r="C244">
        <v>24.8624</v>
      </c>
      <c r="D244">
        <v>2.38109</v>
      </c>
      <c r="E244">
        <v>0.4501</v>
      </c>
      <c r="F244">
        <v>31.2385</v>
      </c>
    </row>
    <row r="245" spans="1:6" ht="12.75">
      <c r="A245">
        <v>46.897</v>
      </c>
      <c r="B245">
        <v>3.2436</v>
      </c>
      <c r="C245">
        <v>24.8627</v>
      </c>
      <c r="D245">
        <v>2.39509</v>
      </c>
      <c r="E245">
        <v>0.4552</v>
      </c>
      <c r="F245">
        <v>31.2377</v>
      </c>
    </row>
    <row r="246" spans="1:6" ht="12.75">
      <c r="A246">
        <v>47.103</v>
      </c>
      <c r="B246">
        <v>3.2325</v>
      </c>
      <c r="C246">
        <v>24.8637</v>
      </c>
      <c r="D246">
        <v>2.42485</v>
      </c>
      <c r="E246">
        <v>0.4616</v>
      </c>
      <c r="F246">
        <v>31.2378</v>
      </c>
    </row>
    <row r="247" spans="1:6" ht="12.75">
      <c r="A247">
        <v>47.325</v>
      </c>
      <c r="B247">
        <v>3.2225</v>
      </c>
      <c r="C247">
        <v>24.8649</v>
      </c>
      <c r="D247">
        <v>2.47593</v>
      </c>
      <c r="E247">
        <v>0.4673</v>
      </c>
      <c r="F247">
        <v>31.2383</v>
      </c>
    </row>
    <row r="248" spans="1:6" ht="12.75">
      <c r="A248">
        <v>47.537</v>
      </c>
      <c r="B248">
        <v>3.2135</v>
      </c>
      <c r="C248">
        <v>24.8662</v>
      </c>
      <c r="D248">
        <v>2.55157</v>
      </c>
      <c r="E248">
        <v>0.4698</v>
      </c>
      <c r="F248">
        <v>31.2389</v>
      </c>
    </row>
    <row r="249" spans="1:6" ht="12.75">
      <c r="A249">
        <v>47.741</v>
      </c>
      <c r="B249">
        <v>3.2055</v>
      </c>
      <c r="C249">
        <v>24.8673</v>
      </c>
      <c r="D249">
        <v>2.65209</v>
      </c>
      <c r="E249">
        <v>0.4698</v>
      </c>
      <c r="F249">
        <v>31.2395</v>
      </c>
    </row>
    <row r="250" spans="1:6" ht="12.75">
      <c r="A250">
        <v>47.965</v>
      </c>
      <c r="B250">
        <v>3.1984</v>
      </c>
      <c r="C250">
        <v>24.8683</v>
      </c>
      <c r="D250">
        <v>2.76926</v>
      </c>
      <c r="E250">
        <v>0.469</v>
      </c>
      <c r="F250">
        <v>31.2399</v>
      </c>
    </row>
    <row r="251" spans="1:6" ht="12.75">
      <c r="A251">
        <v>48.172</v>
      </c>
      <c r="B251">
        <v>3.192</v>
      </c>
      <c r="C251">
        <v>24.8691</v>
      </c>
      <c r="D251">
        <v>2.89588</v>
      </c>
      <c r="E251">
        <v>0.4678</v>
      </c>
      <c r="F251">
        <v>31.2402</v>
      </c>
    </row>
    <row r="252" spans="1:6" ht="12.75">
      <c r="A252">
        <v>48.381</v>
      </c>
      <c r="B252">
        <v>3.1864</v>
      </c>
      <c r="C252">
        <v>24.8701</v>
      </c>
      <c r="D252">
        <v>3.0303</v>
      </c>
      <c r="E252">
        <v>0.4677</v>
      </c>
      <c r="F252">
        <v>31.2409</v>
      </c>
    </row>
    <row r="253" spans="1:6" ht="12.75">
      <c r="A253">
        <v>48.597</v>
      </c>
      <c r="B253">
        <v>3.182</v>
      </c>
      <c r="C253">
        <v>24.8713</v>
      </c>
      <c r="D253">
        <v>3.16792</v>
      </c>
      <c r="E253">
        <v>0.4702</v>
      </c>
      <c r="F253">
        <v>31.242</v>
      </c>
    </row>
    <row r="254" spans="1:6" ht="12.75">
      <c r="A254">
        <v>48.798</v>
      </c>
      <c r="B254">
        <v>3.179</v>
      </c>
      <c r="C254">
        <v>24.8728</v>
      </c>
      <c r="D254">
        <v>3.30518</v>
      </c>
      <c r="E254">
        <v>0.4738</v>
      </c>
      <c r="F254">
        <v>31.2435</v>
      </c>
    </row>
    <row r="255" spans="1:6" ht="12.75">
      <c r="A255">
        <v>49.001</v>
      </c>
      <c r="B255">
        <v>3.178</v>
      </c>
      <c r="C255">
        <v>24.8748</v>
      </c>
      <c r="D255">
        <v>3.43825</v>
      </c>
      <c r="E255">
        <v>0.4761</v>
      </c>
      <c r="F255">
        <v>31.2459</v>
      </c>
    </row>
    <row r="256" spans="1:6" ht="12.75">
      <c r="A256">
        <v>49.213</v>
      </c>
      <c r="B256">
        <v>3.1799</v>
      </c>
      <c r="C256">
        <v>24.8772</v>
      </c>
      <c r="D256">
        <v>3.56629</v>
      </c>
      <c r="E256">
        <v>0.4797</v>
      </c>
      <c r="F256">
        <v>31.2491</v>
      </c>
    </row>
    <row r="257" spans="1:6" ht="12.75">
      <c r="A257">
        <v>49.402</v>
      </c>
      <c r="B257">
        <v>3.1848</v>
      </c>
      <c r="C257">
        <v>24.8797</v>
      </c>
      <c r="D257">
        <v>3.6898</v>
      </c>
      <c r="E257">
        <v>0.4867</v>
      </c>
      <c r="F257">
        <v>31.2527</v>
      </c>
    </row>
    <row r="258" spans="1:6" ht="12.75">
      <c r="A258">
        <v>49.602</v>
      </c>
      <c r="B258">
        <v>3.1935</v>
      </c>
      <c r="C258">
        <v>24.8827</v>
      </c>
      <c r="D258">
        <v>3.80475</v>
      </c>
      <c r="E258">
        <v>0.4954</v>
      </c>
      <c r="F258">
        <v>31.2575</v>
      </c>
    </row>
    <row r="259" spans="1:6" ht="12.75">
      <c r="A259">
        <v>49.812</v>
      </c>
      <c r="B259">
        <v>3.2089</v>
      </c>
      <c r="C259">
        <v>24.8885</v>
      </c>
      <c r="D259">
        <v>3.91405</v>
      </c>
      <c r="E259">
        <v>0.5037</v>
      </c>
      <c r="F259">
        <v>31.2664</v>
      </c>
    </row>
    <row r="260" spans="1:6" ht="12.75">
      <c r="A260">
        <v>50.003</v>
      </c>
      <c r="B260">
        <v>3.2346</v>
      </c>
      <c r="C260">
        <v>24.8972</v>
      </c>
      <c r="D260">
        <v>4.01665</v>
      </c>
      <c r="E260">
        <v>0.5096</v>
      </c>
      <c r="F260">
        <v>31.28</v>
      </c>
    </row>
    <row r="261" spans="1:6" ht="12.75">
      <c r="A261">
        <v>50.199</v>
      </c>
      <c r="B261">
        <v>3.2729</v>
      </c>
      <c r="C261">
        <v>24.9068</v>
      </c>
      <c r="D261">
        <v>4.10895</v>
      </c>
      <c r="E261">
        <v>0.5131</v>
      </c>
      <c r="F261">
        <v>31.2962</v>
      </c>
    </row>
    <row r="262" spans="1:6" ht="12.75">
      <c r="A262">
        <v>50.399</v>
      </c>
      <c r="B262">
        <v>3.3266</v>
      </c>
      <c r="C262">
        <v>24.9188</v>
      </c>
      <c r="D262">
        <v>4.19467</v>
      </c>
      <c r="E262">
        <v>0.5172</v>
      </c>
      <c r="F262">
        <v>31.317</v>
      </c>
    </row>
    <row r="263" spans="1:6" ht="12.75">
      <c r="A263">
        <v>50.595</v>
      </c>
      <c r="B263">
        <v>3.4008</v>
      </c>
      <c r="C263">
        <v>24.9357</v>
      </c>
      <c r="D263">
        <v>4.2706</v>
      </c>
      <c r="E263">
        <v>0.525</v>
      </c>
      <c r="F263">
        <v>31.3463</v>
      </c>
    </row>
    <row r="264" spans="1:6" ht="12.75">
      <c r="A264">
        <v>50.773</v>
      </c>
      <c r="B264">
        <v>3.5022</v>
      </c>
      <c r="C264">
        <v>24.9614</v>
      </c>
      <c r="D264">
        <v>4.33903</v>
      </c>
      <c r="E264">
        <v>0.534</v>
      </c>
      <c r="F264">
        <v>31.3898</v>
      </c>
    </row>
    <row r="265" spans="1:6" ht="12.75">
      <c r="A265">
        <v>50.924</v>
      </c>
      <c r="B265">
        <v>3.6293</v>
      </c>
      <c r="C265">
        <v>24.9858</v>
      </c>
      <c r="D265">
        <v>4.40409</v>
      </c>
      <c r="E265">
        <v>0.5409</v>
      </c>
      <c r="F265">
        <v>31.4348</v>
      </c>
    </row>
    <row r="266" spans="1:6" ht="12.75">
      <c r="A266">
        <v>51.097</v>
      </c>
      <c r="B266">
        <v>3.7641</v>
      </c>
      <c r="C266">
        <v>24.988</v>
      </c>
      <c r="D266">
        <v>4.46003</v>
      </c>
      <c r="E266">
        <v>0.5486</v>
      </c>
      <c r="F266">
        <v>31.453</v>
      </c>
    </row>
    <row r="267" spans="1:6" ht="12.75">
      <c r="A267">
        <v>51.296</v>
      </c>
      <c r="B267">
        <v>3.8856</v>
      </c>
      <c r="C267">
        <v>24.9706</v>
      </c>
      <c r="D267">
        <v>4.50942</v>
      </c>
      <c r="E267">
        <v>0.5623</v>
      </c>
      <c r="F267">
        <v>31.4454</v>
      </c>
    </row>
    <row r="268" spans="1:6" ht="12.75">
      <c r="A268">
        <v>51.475</v>
      </c>
      <c r="B268">
        <v>3.9829</v>
      </c>
      <c r="C268">
        <v>24.9474</v>
      </c>
      <c r="D268">
        <v>4.5552</v>
      </c>
      <c r="E268">
        <v>0.5816</v>
      </c>
      <c r="F268">
        <v>31.4276</v>
      </c>
    </row>
    <row r="269" spans="1:6" ht="12.75">
      <c r="A269">
        <v>51.665</v>
      </c>
      <c r="B269">
        <v>4.0554</v>
      </c>
      <c r="C269">
        <v>24.9253</v>
      </c>
      <c r="D269">
        <v>4.59571</v>
      </c>
      <c r="E269">
        <v>0.6059</v>
      </c>
      <c r="F269">
        <v>31.4085</v>
      </c>
    </row>
    <row r="270" spans="1:6" ht="12.75">
      <c r="A270">
        <v>51.847</v>
      </c>
      <c r="B270">
        <v>4.1083</v>
      </c>
      <c r="C270">
        <v>24.9102</v>
      </c>
      <c r="D270">
        <v>4.63142</v>
      </c>
      <c r="E270">
        <v>0.6374</v>
      </c>
      <c r="F270">
        <v>31.3959</v>
      </c>
    </row>
    <row r="271" spans="1:6" ht="12.75">
      <c r="A271">
        <v>52.043</v>
      </c>
      <c r="B271">
        <v>4.1487</v>
      </c>
      <c r="C271">
        <v>24.9016</v>
      </c>
      <c r="D271">
        <v>4.66325</v>
      </c>
      <c r="E271">
        <v>0.6776</v>
      </c>
      <c r="F271">
        <v>31.3901</v>
      </c>
    </row>
    <row r="272" spans="1:6" ht="12.75">
      <c r="A272">
        <v>52.226</v>
      </c>
      <c r="B272">
        <v>4.1808</v>
      </c>
      <c r="C272">
        <v>24.8968</v>
      </c>
      <c r="D272">
        <v>4.69342</v>
      </c>
      <c r="E272">
        <v>0.7309</v>
      </c>
      <c r="F272">
        <v>31.3879</v>
      </c>
    </row>
    <row r="273" spans="1:6" ht="12.75">
      <c r="A273">
        <v>52.413</v>
      </c>
      <c r="B273">
        <v>4.2065</v>
      </c>
      <c r="C273">
        <v>24.8932</v>
      </c>
      <c r="D273">
        <v>4.71973</v>
      </c>
      <c r="E273">
        <v>0.799</v>
      </c>
      <c r="F273">
        <v>31.3865</v>
      </c>
    </row>
    <row r="274" spans="1:6" ht="12.75">
      <c r="A274">
        <v>52.6</v>
      </c>
      <c r="B274">
        <v>4.2279</v>
      </c>
      <c r="C274">
        <v>24.8902</v>
      </c>
      <c r="D274">
        <v>4.74387</v>
      </c>
      <c r="E274">
        <v>0.8729</v>
      </c>
      <c r="F274">
        <v>31.3854</v>
      </c>
    </row>
    <row r="275" spans="1:6" ht="12.75">
      <c r="A275">
        <v>52.794</v>
      </c>
      <c r="B275">
        <v>4.2464</v>
      </c>
      <c r="C275">
        <v>24.8872</v>
      </c>
      <c r="D275">
        <v>4.76513</v>
      </c>
      <c r="E275">
        <v>0.9412</v>
      </c>
      <c r="F275">
        <v>31.3839</v>
      </c>
    </row>
    <row r="276" spans="1:6" ht="12.75">
      <c r="A276">
        <v>52.992</v>
      </c>
      <c r="B276">
        <v>4.2608</v>
      </c>
      <c r="C276">
        <v>24.8832</v>
      </c>
      <c r="D276">
        <v>4.78063</v>
      </c>
      <c r="E276">
        <v>0.9966</v>
      </c>
      <c r="F276">
        <v>31.3806</v>
      </c>
    </row>
    <row r="277" spans="1:6" ht="12.75">
      <c r="A277">
        <v>53.18</v>
      </c>
      <c r="B277">
        <v>4.2704</v>
      </c>
      <c r="C277">
        <v>24.8788</v>
      </c>
      <c r="D277">
        <v>4.79766</v>
      </c>
      <c r="E277">
        <v>1.0416</v>
      </c>
      <c r="F277">
        <v>31.3763</v>
      </c>
    </row>
    <row r="278" spans="1:6" ht="12.75">
      <c r="A278">
        <v>53.372</v>
      </c>
      <c r="B278">
        <v>4.2759</v>
      </c>
      <c r="C278">
        <v>24.8756</v>
      </c>
      <c r="D278">
        <v>4.81426</v>
      </c>
      <c r="E278">
        <v>1.0852</v>
      </c>
      <c r="F278">
        <v>31.373</v>
      </c>
    </row>
    <row r="279" spans="1:6" ht="12.75">
      <c r="A279">
        <v>53.572</v>
      </c>
      <c r="B279">
        <v>4.2785</v>
      </c>
      <c r="C279">
        <v>24.874</v>
      </c>
      <c r="D279">
        <v>4.83045</v>
      </c>
      <c r="E279">
        <v>1.1337</v>
      </c>
      <c r="F279">
        <v>31.3712</v>
      </c>
    </row>
    <row r="280" spans="1:6" ht="12.75">
      <c r="A280">
        <v>53.768</v>
      </c>
      <c r="B280">
        <v>4.2791</v>
      </c>
      <c r="C280">
        <v>24.873</v>
      </c>
      <c r="D280">
        <v>4.84422</v>
      </c>
      <c r="E280">
        <v>1.186</v>
      </c>
      <c r="F280">
        <v>31.3701</v>
      </c>
    </row>
    <row r="281" spans="1:6" ht="12.75">
      <c r="A281">
        <v>53.966</v>
      </c>
      <c r="B281">
        <v>4.278</v>
      </c>
      <c r="C281">
        <v>24.8719</v>
      </c>
      <c r="D281">
        <v>4.84836</v>
      </c>
      <c r="E281">
        <v>1.2246</v>
      </c>
      <c r="F281">
        <v>31.3685</v>
      </c>
    </row>
    <row r="282" spans="1:6" ht="12.75">
      <c r="A282">
        <v>54.151</v>
      </c>
      <c r="B282">
        <v>4.2751</v>
      </c>
      <c r="C282">
        <v>24.8709</v>
      </c>
      <c r="D282">
        <v>4.85466</v>
      </c>
      <c r="E282">
        <v>1.2394</v>
      </c>
      <c r="F282">
        <v>31.3668</v>
      </c>
    </row>
    <row r="283" spans="1:6" ht="12.75">
      <c r="A283">
        <v>54.331</v>
      </c>
      <c r="B283">
        <v>4.2713</v>
      </c>
      <c r="C283">
        <v>24.8704</v>
      </c>
      <c r="D283">
        <v>4.86001</v>
      </c>
      <c r="E283">
        <v>1.2448</v>
      </c>
      <c r="F283">
        <v>31.3658</v>
      </c>
    </row>
    <row r="284" spans="1:6" ht="12.75">
      <c r="A284">
        <v>54.524</v>
      </c>
      <c r="B284">
        <v>4.2673</v>
      </c>
      <c r="C284">
        <v>24.8708</v>
      </c>
      <c r="D284">
        <v>4.86049</v>
      </c>
      <c r="E284">
        <v>1.251</v>
      </c>
      <c r="F284">
        <v>31.3658</v>
      </c>
    </row>
    <row r="285" spans="1:6" ht="12.75">
      <c r="A285">
        <v>54.704</v>
      </c>
      <c r="B285">
        <v>4.2637</v>
      </c>
      <c r="C285">
        <v>24.8716</v>
      </c>
      <c r="D285">
        <v>4.85897</v>
      </c>
      <c r="E285">
        <v>1.2592</v>
      </c>
      <c r="F285">
        <v>31.3664</v>
      </c>
    </row>
    <row r="286" spans="1:6" ht="12.75">
      <c r="A286">
        <v>54.881</v>
      </c>
      <c r="B286">
        <v>4.2606</v>
      </c>
      <c r="C286">
        <v>24.8723</v>
      </c>
      <c r="D286">
        <v>4.84973</v>
      </c>
      <c r="E286">
        <v>1.2695</v>
      </c>
      <c r="F286">
        <v>31.3669</v>
      </c>
    </row>
    <row r="287" spans="1:6" ht="12.75">
      <c r="A287">
        <v>55.063</v>
      </c>
      <c r="B287">
        <v>4.2579</v>
      </c>
      <c r="C287">
        <v>24.8728</v>
      </c>
      <c r="D287">
        <v>4.8364</v>
      </c>
      <c r="E287">
        <v>1.278</v>
      </c>
      <c r="F287">
        <v>31.3672</v>
      </c>
    </row>
    <row r="288" spans="1:6" ht="12.75">
      <c r="A288">
        <v>55.249</v>
      </c>
      <c r="B288">
        <v>4.2554</v>
      </c>
      <c r="C288">
        <v>24.8733</v>
      </c>
      <c r="D288">
        <v>4.8227</v>
      </c>
      <c r="E288">
        <v>1.2854</v>
      </c>
      <c r="F288">
        <v>31.3674</v>
      </c>
    </row>
    <row r="289" spans="1:6" ht="12.75">
      <c r="A289">
        <v>55.427</v>
      </c>
      <c r="B289">
        <v>4.2532</v>
      </c>
      <c r="C289">
        <v>24.8736</v>
      </c>
      <c r="D289">
        <v>4.80708</v>
      </c>
      <c r="E289">
        <v>1.2927</v>
      </c>
      <c r="F289">
        <v>31.3676</v>
      </c>
    </row>
    <row r="290" spans="1:6" ht="12.75">
      <c r="A290">
        <v>55.6</v>
      </c>
      <c r="B290">
        <v>4.2511</v>
      </c>
      <c r="C290">
        <v>24.8741</v>
      </c>
      <c r="D290">
        <v>4.79065</v>
      </c>
      <c r="E290">
        <v>1.2967</v>
      </c>
      <c r="F290">
        <v>31.368</v>
      </c>
    </row>
    <row r="291" spans="1:6" ht="12.75">
      <c r="A291">
        <v>55.768</v>
      </c>
      <c r="B291">
        <v>4.2492</v>
      </c>
      <c r="C291">
        <v>24.8744</v>
      </c>
      <c r="D291">
        <v>4.77588</v>
      </c>
      <c r="E291">
        <v>1.2986</v>
      </c>
      <c r="F291">
        <v>31.3681</v>
      </c>
    </row>
    <row r="292" spans="1:6" ht="12.75">
      <c r="A292">
        <v>55.941</v>
      </c>
      <c r="B292">
        <v>4.2471</v>
      </c>
      <c r="C292">
        <v>24.8745</v>
      </c>
      <c r="D292">
        <v>4.76324</v>
      </c>
      <c r="E292">
        <v>1.304</v>
      </c>
      <c r="F292">
        <v>31.368</v>
      </c>
    </row>
    <row r="293" spans="1:6" ht="12.75">
      <c r="A293">
        <v>56.093</v>
      </c>
      <c r="B293">
        <v>4.245</v>
      </c>
      <c r="C293">
        <v>24.8745</v>
      </c>
      <c r="D293">
        <v>4.75333</v>
      </c>
      <c r="E293">
        <v>1.3102</v>
      </c>
      <c r="F293">
        <v>31.3677</v>
      </c>
    </row>
    <row r="294" spans="1:6" ht="12.75">
      <c r="A294">
        <v>56.243</v>
      </c>
      <c r="B294">
        <v>4.2429</v>
      </c>
      <c r="C294">
        <v>24.8749</v>
      </c>
      <c r="D294">
        <v>4.74588</v>
      </c>
      <c r="E294">
        <v>1.3114</v>
      </c>
      <c r="F294">
        <v>31.3679</v>
      </c>
    </row>
    <row r="295" spans="1:6" ht="12.75">
      <c r="A295">
        <v>56.405</v>
      </c>
      <c r="B295">
        <v>4.241</v>
      </c>
      <c r="C295">
        <v>24.8754</v>
      </c>
      <c r="D295">
        <v>4.73889</v>
      </c>
      <c r="E295">
        <v>1.3109</v>
      </c>
      <c r="F295">
        <v>31.3684</v>
      </c>
    </row>
    <row r="296" spans="1:6" ht="12.75">
      <c r="A296">
        <v>56.556</v>
      </c>
      <c r="B296">
        <v>4.2393</v>
      </c>
      <c r="C296">
        <v>24.8757</v>
      </c>
      <c r="D296">
        <v>4.72978</v>
      </c>
      <c r="E296">
        <v>1.3116</v>
      </c>
      <c r="F296">
        <v>31.3685</v>
      </c>
    </row>
    <row r="297" spans="1:6" ht="12.75">
      <c r="A297">
        <v>56.726</v>
      </c>
      <c r="B297">
        <v>4.237</v>
      </c>
      <c r="C297">
        <v>24.8755</v>
      </c>
      <c r="D297">
        <v>4.72192</v>
      </c>
      <c r="E297">
        <v>1.3141</v>
      </c>
      <c r="F297">
        <v>31.3679</v>
      </c>
    </row>
    <row r="298" spans="1:6" ht="12.75">
      <c r="A298">
        <v>56.88</v>
      </c>
      <c r="B298">
        <v>4.2333</v>
      </c>
      <c r="C298">
        <v>24.8744</v>
      </c>
      <c r="D298">
        <v>4.7164</v>
      </c>
      <c r="E298">
        <v>1.3186</v>
      </c>
      <c r="F298">
        <v>31.3662</v>
      </c>
    </row>
    <row r="299" spans="1:6" ht="12.75">
      <c r="A299">
        <v>57.011</v>
      </c>
      <c r="B299">
        <v>4.2271</v>
      </c>
      <c r="C299">
        <v>24.8727</v>
      </c>
      <c r="D299">
        <v>4.71028</v>
      </c>
      <c r="E299">
        <v>1.3225</v>
      </c>
      <c r="F299">
        <v>31.3633</v>
      </c>
    </row>
    <row r="300" spans="1:6" ht="12.75">
      <c r="A300">
        <v>57.162</v>
      </c>
      <c r="B300">
        <v>4.2173</v>
      </c>
      <c r="C300">
        <v>24.8703</v>
      </c>
      <c r="D300">
        <v>4.70332</v>
      </c>
      <c r="E300">
        <v>1.323</v>
      </c>
      <c r="F300">
        <v>31.359</v>
      </c>
    </row>
    <row r="301" spans="1:6" ht="12.75">
      <c r="A301">
        <v>57.287</v>
      </c>
      <c r="B301">
        <v>4.2023</v>
      </c>
      <c r="C301">
        <v>24.8672</v>
      </c>
      <c r="D301">
        <v>4.69713</v>
      </c>
      <c r="E301">
        <v>1.3175</v>
      </c>
      <c r="F301">
        <v>31.3532</v>
      </c>
    </row>
    <row r="302" spans="1:6" ht="12.75">
      <c r="A302">
        <v>57.412</v>
      </c>
      <c r="B302">
        <v>4.1818</v>
      </c>
      <c r="C302">
        <v>24.8636</v>
      </c>
      <c r="D302">
        <v>4.69023</v>
      </c>
      <c r="E302">
        <v>1.3081</v>
      </c>
      <c r="F302">
        <v>31.3462</v>
      </c>
    </row>
    <row r="303" spans="1:6" ht="12.75">
      <c r="A303">
        <v>57.58</v>
      </c>
      <c r="B303">
        <v>4.1571</v>
      </c>
      <c r="C303">
        <v>24.8611</v>
      </c>
      <c r="D303">
        <v>4.68591</v>
      </c>
      <c r="E303">
        <v>1.2981</v>
      </c>
      <c r="F303">
        <v>31.3401</v>
      </c>
    </row>
    <row r="304" spans="1:6" ht="12.75">
      <c r="A304">
        <v>57.76</v>
      </c>
      <c r="B304">
        <v>4.1321</v>
      </c>
      <c r="C304">
        <v>24.8622</v>
      </c>
      <c r="D304">
        <v>4.68384</v>
      </c>
      <c r="E304">
        <v>1.2886</v>
      </c>
      <c r="F304">
        <v>31.3383</v>
      </c>
    </row>
    <row r="305" spans="1:6" ht="12.75">
      <c r="A305">
        <v>57.958</v>
      </c>
      <c r="B305">
        <v>4.1121</v>
      </c>
      <c r="C305">
        <v>24.8683</v>
      </c>
      <c r="D305">
        <v>4.67902</v>
      </c>
      <c r="E305">
        <v>1.2809</v>
      </c>
      <c r="F305">
        <v>31.3436</v>
      </c>
    </row>
    <row r="306" spans="1:6" ht="12.75">
      <c r="A306">
        <v>58.158</v>
      </c>
      <c r="B306">
        <v>4.1006</v>
      </c>
      <c r="C306">
        <v>24.8768</v>
      </c>
      <c r="D306">
        <v>4.67226</v>
      </c>
      <c r="E306">
        <v>1.2777</v>
      </c>
      <c r="F306">
        <v>31.3529</v>
      </c>
    </row>
    <row r="307" spans="1:6" ht="12.75">
      <c r="A307">
        <v>58.367</v>
      </c>
      <c r="B307">
        <v>4.0965</v>
      </c>
      <c r="C307">
        <v>24.8832</v>
      </c>
      <c r="D307">
        <v>4.66527</v>
      </c>
      <c r="E307">
        <v>1.2814</v>
      </c>
      <c r="F307">
        <v>31.3605</v>
      </c>
    </row>
    <row r="308" spans="1:6" ht="12.75">
      <c r="A308">
        <v>58.57</v>
      </c>
      <c r="B308">
        <v>4.0963</v>
      </c>
      <c r="C308">
        <v>24.8858</v>
      </c>
      <c r="D308">
        <v>4.65806</v>
      </c>
      <c r="E308">
        <v>1.2845</v>
      </c>
      <c r="F308">
        <v>31.3638</v>
      </c>
    </row>
    <row r="309" spans="1:6" ht="12.75">
      <c r="A309">
        <v>58.766</v>
      </c>
      <c r="B309">
        <v>4.0974</v>
      </c>
      <c r="C309">
        <v>24.8862</v>
      </c>
      <c r="D309">
        <v>4.64697</v>
      </c>
      <c r="E309">
        <v>1.277</v>
      </c>
      <c r="F309">
        <v>31.3644</v>
      </c>
    </row>
    <row r="310" spans="1:6" ht="12.75">
      <c r="A310">
        <v>58.931</v>
      </c>
      <c r="B310">
        <v>4.0985</v>
      </c>
      <c r="C310">
        <v>24.8861</v>
      </c>
      <c r="D310">
        <v>4.63644</v>
      </c>
      <c r="E310">
        <v>1.2565</v>
      </c>
      <c r="F310">
        <v>31.3643</v>
      </c>
    </row>
    <row r="311" spans="1:6" ht="12.75">
      <c r="A311">
        <v>59.062</v>
      </c>
      <c r="B311">
        <v>4.099</v>
      </c>
      <c r="C311">
        <v>24.8855</v>
      </c>
      <c r="D311">
        <v>4.62517</v>
      </c>
      <c r="E311">
        <v>1.2262</v>
      </c>
      <c r="F311">
        <v>31.3637</v>
      </c>
    </row>
    <row r="312" spans="1:6" ht="12.75">
      <c r="A312">
        <v>59.231</v>
      </c>
      <c r="B312">
        <v>4.0985</v>
      </c>
      <c r="C312">
        <v>24.8847</v>
      </c>
      <c r="D312">
        <v>4.61072</v>
      </c>
      <c r="E312">
        <v>1.1963</v>
      </c>
      <c r="F312">
        <v>31.3626</v>
      </c>
    </row>
    <row r="313" spans="1:6" ht="12.75">
      <c r="A313">
        <v>59.422</v>
      </c>
      <c r="B313">
        <v>4.0972</v>
      </c>
      <c r="C313">
        <v>24.8838</v>
      </c>
      <c r="D313">
        <v>4.59859</v>
      </c>
      <c r="E313">
        <v>1.1755</v>
      </c>
      <c r="F313">
        <v>31.3614</v>
      </c>
    </row>
    <row r="314" spans="1:6" ht="12.75">
      <c r="A314">
        <v>59.613</v>
      </c>
      <c r="B314">
        <v>4.0951</v>
      </c>
      <c r="C314">
        <v>24.8834</v>
      </c>
      <c r="D314">
        <v>4.58597</v>
      </c>
      <c r="E314">
        <v>1.1636</v>
      </c>
      <c r="F314">
        <v>31.3605</v>
      </c>
    </row>
    <row r="315" spans="1:6" ht="12.75">
      <c r="A315">
        <v>59.808</v>
      </c>
      <c r="B315">
        <v>4.0929</v>
      </c>
      <c r="C315">
        <v>24.8833</v>
      </c>
      <c r="D315">
        <v>4.57461</v>
      </c>
      <c r="E315">
        <v>1.1609</v>
      </c>
      <c r="F315">
        <v>31.3602</v>
      </c>
    </row>
    <row r="316" spans="1:6" ht="12.75">
      <c r="A316">
        <v>59.998</v>
      </c>
      <c r="B316">
        <v>4.0908</v>
      </c>
      <c r="C316">
        <v>24.8835</v>
      </c>
      <c r="D316">
        <v>4.56505</v>
      </c>
      <c r="E316">
        <v>1.166</v>
      </c>
      <c r="F316">
        <v>31.3601</v>
      </c>
    </row>
    <row r="317" spans="1:6" ht="12.75">
      <c r="A317">
        <v>60.198</v>
      </c>
      <c r="B317">
        <v>4.0885</v>
      </c>
      <c r="C317">
        <v>24.8836</v>
      </c>
      <c r="D317">
        <v>4.55648</v>
      </c>
      <c r="E317">
        <v>1.1723</v>
      </c>
      <c r="F317">
        <v>31.36</v>
      </c>
    </row>
    <row r="318" spans="1:6" ht="12.75">
      <c r="A318">
        <v>60.404</v>
      </c>
      <c r="B318">
        <v>4.0862</v>
      </c>
      <c r="C318">
        <v>24.8836</v>
      </c>
      <c r="D318">
        <v>4.54876</v>
      </c>
      <c r="E318">
        <v>1.178</v>
      </c>
      <c r="F318">
        <v>31.3597</v>
      </c>
    </row>
    <row r="319" spans="1:6" ht="12.75">
      <c r="A319">
        <v>60.605</v>
      </c>
      <c r="B319">
        <v>4.0837</v>
      </c>
      <c r="C319">
        <v>24.8836</v>
      </c>
      <c r="D319">
        <v>4.54289</v>
      </c>
      <c r="E319">
        <v>1.1849</v>
      </c>
      <c r="F319">
        <v>31.3594</v>
      </c>
    </row>
    <row r="320" spans="1:6" ht="12.75">
      <c r="A320">
        <v>60.809</v>
      </c>
      <c r="B320">
        <v>4.0809</v>
      </c>
      <c r="C320">
        <v>24.8837</v>
      </c>
      <c r="D320">
        <v>4.53956</v>
      </c>
      <c r="E320">
        <v>1.191</v>
      </c>
      <c r="F320">
        <v>31.3593</v>
      </c>
    </row>
    <row r="321" spans="1:6" ht="12.75">
      <c r="A321">
        <v>61.004</v>
      </c>
      <c r="B321">
        <v>4.078</v>
      </c>
      <c r="C321">
        <v>24.8839</v>
      </c>
      <c r="D321">
        <v>4.53528</v>
      </c>
      <c r="E321">
        <v>1.1916</v>
      </c>
      <c r="F321">
        <v>31.3591</v>
      </c>
    </row>
    <row r="322" spans="1:6" ht="12.75">
      <c r="A322">
        <v>61.212</v>
      </c>
      <c r="B322">
        <v>4.0745</v>
      </c>
      <c r="C322">
        <v>24.8836</v>
      </c>
      <c r="D322">
        <v>4.52924</v>
      </c>
      <c r="E322">
        <v>1.1878</v>
      </c>
      <c r="F322">
        <v>31.3583</v>
      </c>
    </row>
    <row r="323" spans="1:6" ht="12.75">
      <c r="A323">
        <v>61.432</v>
      </c>
      <c r="B323">
        <v>4.0696</v>
      </c>
      <c r="C323">
        <v>24.8828</v>
      </c>
      <c r="D323">
        <v>4.52523</v>
      </c>
      <c r="E323">
        <v>1.183</v>
      </c>
      <c r="F323">
        <v>31.3568</v>
      </c>
    </row>
    <row r="324" spans="1:6" ht="12.75">
      <c r="A324">
        <v>61.632</v>
      </c>
      <c r="B324">
        <v>4.063</v>
      </c>
      <c r="C324">
        <v>24.882</v>
      </c>
      <c r="D324">
        <v>4.51961</v>
      </c>
      <c r="E324">
        <v>1.1769</v>
      </c>
      <c r="F324">
        <v>31.355</v>
      </c>
    </row>
    <row r="325" spans="1:6" ht="12.75">
      <c r="A325">
        <v>61.834</v>
      </c>
      <c r="B325">
        <v>4.055</v>
      </c>
      <c r="C325">
        <v>24.8815</v>
      </c>
      <c r="D325">
        <v>4.51384</v>
      </c>
      <c r="E325">
        <v>1.1723</v>
      </c>
      <c r="F325">
        <v>31.3534</v>
      </c>
    </row>
    <row r="326" spans="1:6" ht="12.75">
      <c r="A326">
        <v>62.044</v>
      </c>
      <c r="B326">
        <v>4.0459</v>
      </c>
      <c r="C326">
        <v>24.8816</v>
      </c>
      <c r="D326">
        <v>4.50845</v>
      </c>
      <c r="E326">
        <v>1.1699</v>
      </c>
      <c r="F326">
        <v>31.3524</v>
      </c>
    </row>
    <row r="327" spans="1:6" ht="12.75">
      <c r="A327">
        <v>62.262</v>
      </c>
      <c r="B327">
        <v>4.0361</v>
      </c>
      <c r="C327">
        <v>24.8819</v>
      </c>
      <c r="D327">
        <v>4.49875</v>
      </c>
      <c r="E327">
        <v>1.1639</v>
      </c>
      <c r="F327">
        <v>31.3515</v>
      </c>
    </row>
    <row r="328" spans="1:6" ht="12.75">
      <c r="A328">
        <v>62.481</v>
      </c>
      <c r="B328">
        <v>4.0248</v>
      </c>
      <c r="C328">
        <v>24.8816</v>
      </c>
      <c r="D328">
        <v>4.49255</v>
      </c>
      <c r="E328">
        <v>1.1546</v>
      </c>
      <c r="F328">
        <v>31.3498</v>
      </c>
    </row>
    <row r="329" spans="1:6" ht="12.75">
      <c r="A329">
        <v>62.69</v>
      </c>
      <c r="B329">
        <v>4.0117</v>
      </c>
      <c r="C329">
        <v>24.8811</v>
      </c>
      <c r="D329">
        <v>4.48829</v>
      </c>
      <c r="E329">
        <v>1.1501</v>
      </c>
      <c r="F329">
        <v>31.3476</v>
      </c>
    </row>
    <row r="330" spans="1:6" ht="12.75">
      <c r="A330">
        <v>62.917</v>
      </c>
      <c r="B330">
        <v>3.9984</v>
      </c>
      <c r="C330">
        <v>24.8826</v>
      </c>
      <c r="D330">
        <v>4.4826</v>
      </c>
      <c r="E330">
        <v>1.1515</v>
      </c>
      <c r="F330">
        <v>31.3479</v>
      </c>
    </row>
    <row r="331" spans="1:6" ht="12.75">
      <c r="A331">
        <v>63.148</v>
      </c>
      <c r="B331">
        <v>3.9879</v>
      </c>
      <c r="C331">
        <v>24.8872</v>
      </c>
      <c r="D331">
        <v>4.4808</v>
      </c>
      <c r="E331">
        <v>1.1533</v>
      </c>
      <c r="F331">
        <v>31.3525</v>
      </c>
    </row>
    <row r="332" spans="1:6" ht="12.75">
      <c r="A332">
        <v>63.37</v>
      </c>
      <c r="B332">
        <v>3.982</v>
      </c>
      <c r="C332">
        <v>24.8928</v>
      </c>
      <c r="D332">
        <v>4.48353</v>
      </c>
      <c r="E332">
        <v>1.153</v>
      </c>
      <c r="F332">
        <v>31.3588</v>
      </c>
    </row>
    <row r="333" spans="1:6" ht="12.75">
      <c r="A333">
        <v>63.589</v>
      </c>
      <c r="B333">
        <v>3.98</v>
      </c>
      <c r="C333">
        <v>24.897</v>
      </c>
      <c r="D333">
        <v>4.4889</v>
      </c>
      <c r="E333">
        <v>1.1523</v>
      </c>
      <c r="F333">
        <v>31.3638</v>
      </c>
    </row>
    <row r="334" spans="1:6" ht="12.75">
      <c r="A334">
        <v>63.813</v>
      </c>
      <c r="B334">
        <v>3.98</v>
      </c>
      <c r="C334">
        <v>24.8995</v>
      </c>
      <c r="D334">
        <v>4.50216</v>
      </c>
      <c r="E334">
        <v>1.1533</v>
      </c>
      <c r="F334">
        <v>31.367</v>
      </c>
    </row>
    <row r="335" spans="1:6" ht="12.75">
      <c r="A335">
        <v>64.035</v>
      </c>
      <c r="B335">
        <v>3.9804</v>
      </c>
      <c r="C335">
        <v>24.9007</v>
      </c>
      <c r="D335">
        <v>4.5211</v>
      </c>
      <c r="E335">
        <v>1.1568</v>
      </c>
      <c r="F335">
        <v>31.3685</v>
      </c>
    </row>
    <row r="336" spans="1:6" ht="12.75">
      <c r="A336">
        <v>64.261</v>
      </c>
      <c r="B336">
        <v>3.9794</v>
      </c>
      <c r="C336">
        <v>24.9006</v>
      </c>
      <c r="D336">
        <v>4.54568</v>
      </c>
      <c r="E336">
        <v>1.1575</v>
      </c>
      <c r="F336">
        <v>31.3683</v>
      </c>
    </row>
    <row r="337" spans="1:6" ht="12.75">
      <c r="A337">
        <v>64.481</v>
      </c>
      <c r="B337">
        <v>3.9755</v>
      </c>
      <c r="C337">
        <v>24.8994</v>
      </c>
      <c r="D337">
        <v>4.57564</v>
      </c>
      <c r="E337">
        <v>1.1507</v>
      </c>
      <c r="F337">
        <v>31.3663</v>
      </c>
    </row>
    <row r="338" spans="1:6" ht="12.75">
      <c r="A338">
        <v>64.701</v>
      </c>
      <c r="B338">
        <v>3.9679</v>
      </c>
      <c r="C338">
        <v>24.8978</v>
      </c>
      <c r="D338">
        <v>4.60585</v>
      </c>
      <c r="E338">
        <v>1.1404</v>
      </c>
      <c r="F338">
        <v>31.3634</v>
      </c>
    </row>
    <row r="339" spans="1:6" ht="12.75">
      <c r="A339">
        <v>64.914</v>
      </c>
      <c r="B339">
        <v>3.9573</v>
      </c>
      <c r="C339">
        <v>24.8969</v>
      </c>
      <c r="D339">
        <v>4.6378</v>
      </c>
      <c r="E339">
        <v>1.135</v>
      </c>
      <c r="F339">
        <v>31.361</v>
      </c>
    </row>
    <row r="340" spans="1:6" ht="12.75">
      <c r="A340">
        <v>65.13</v>
      </c>
      <c r="B340">
        <v>3.9459</v>
      </c>
      <c r="C340">
        <v>24.8981</v>
      </c>
      <c r="D340">
        <v>4.67318</v>
      </c>
      <c r="E340">
        <v>1.1394</v>
      </c>
      <c r="F340">
        <v>31.3612</v>
      </c>
    </row>
    <row r="341" spans="1:6" ht="12.75">
      <c r="A341">
        <v>65.355</v>
      </c>
      <c r="B341">
        <v>3.9361</v>
      </c>
      <c r="C341">
        <v>24.9015</v>
      </c>
      <c r="D341">
        <v>4.71055</v>
      </c>
      <c r="E341">
        <v>1.1459</v>
      </c>
      <c r="F341">
        <v>31.3643</v>
      </c>
    </row>
    <row r="342" spans="1:6" ht="12.75">
      <c r="A342">
        <v>65.587</v>
      </c>
      <c r="B342">
        <v>3.929</v>
      </c>
      <c r="C342">
        <v>24.9055</v>
      </c>
      <c r="D342">
        <v>4.74541</v>
      </c>
      <c r="E342">
        <v>1.1426</v>
      </c>
      <c r="F342">
        <v>31.3685</v>
      </c>
    </row>
    <row r="343" spans="1:6" ht="12.75">
      <c r="A343">
        <v>65.803</v>
      </c>
      <c r="B343">
        <v>3.9242</v>
      </c>
      <c r="C343">
        <v>24.9087</v>
      </c>
      <c r="D343">
        <v>4.78068</v>
      </c>
      <c r="E343">
        <v>1.1332</v>
      </c>
      <c r="F343">
        <v>31.372</v>
      </c>
    </row>
    <row r="344" spans="1:6" ht="12.75">
      <c r="A344">
        <v>66.03</v>
      </c>
      <c r="B344">
        <v>3.9209</v>
      </c>
      <c r="C344">
        <v>24.9108</v>
      </c>
      <c r="D344">
        <v>4.81481</v>
      </c>
      <c r="E344">
        <v>1.1311</v>
      </c>
      <c r="F344">
        <v>31.3742</v>
      </c>
    </row>
    <row r="345" spans="1:6" ht="12.75">
      <c r="A345">
        <v>66.259</v>
      </c>
      <c r="B345">
        <v>3.9183</v>
      </c>
      <c r="C345">
        <v>24.9125</v>
      </c>
      <c r="D345">
        <v>4.84382</v>
      </c>
      <c r="E345">
        <v>1.1314</v>
      </c>
      <c r="F345">
        <v>31.3761</v>
      </c>
    </row>
    <row r="346" spans="1:6" ht="12.75">
      <c r="A346">
        <v>66.482</v>
      </c>
      <c r="B346">
        <v>3.9164</v>
      </c>
      <c r="C346">
        <v>24.9144</v>
      </c>
      <c r="D346">
        <v>4.87205</v>
      </c>
      <c r="E346">
        <v>1.1249</v>
      </c>
      <c r="F346">
        <v>31.3781</v>
      </c>
    </row>
    <row r="347" spans="1:6" ht="12.75">
      <c r="A347">
        <v>66.708</v>
      </c>
      <c r="B347">
        <v>3.9157</v>
      </c>
      <c r="C347">
        <v>24.9169</v>
      </c>
      <c r="D347">
        <v>4.8977</v>
      </c>
      <c r="E347">
        <v>1.1158</v>
      </c>
      <c r="F347">
        <v>31.3812</v>
      </c>
    </row>
    <row r="348" spans="1:6" ht="12.75">
      <c r="A348">
        <v>66.933</v>
      </c>
      <c r="B348">
        <v>3.9172</v>
      </c>
      <c r="C348">
        <v>24.9209</v>
      </c>
      <c r="D348">
        <v>4.91716</v>
      </c>
      <c r="E348">
        <v>1.1086</v>
      </c>
      <c r="F348">
        <v>31.3865</v>
      </c>
    </row>
    <row r="349" spans="1:6" ht="12.75">
      <c r="A349">
        <v>67.156</v>
      </c>
      <c r="B349">
        <v>3.9228</v>
      </c>
      <c r="C349">
        <v>24.9272</v>
      </c>
      <c r="D349">
        <v>4.93494</v>
      </c>
      <c r="E349">
        <v>1.1027</v>
      </c>
      <c r="F349">
        <v>31.395</v>
      </c>
    </row>
    <row r="350" spans="1:6" ht="12.75">
      <c r="A350">
        <v>67.389</v>
      </c>
      <c r="B350">
        <v>3.934</v>
      </c>
      <c r="C350">
        <v>24.9356</v>
      </c>
      <c r="D350">
        <v>4.95149</v>
      </c>
      <c r="E350">
        <v>1.095</v>
      </c>
      <c r="F350">
        <v>31.4069</v>
      </c>
    </row>
    <row r="351" spans="1:6" ht="12.75">
      <c r="A351">
        <v>67.628</v>
      </c>
      <c r="B351">
        <v>3.9508</v>
      </c>
      <c r="C351">
        <v>24.9435</v>
      </c>
      <c r="D351">
        <v>4.96544</v>
      </c>
      <c r="E351">
        <v>1.0909</v>
      </c>
      <c r="F351">
        <v>31.4189</v>
      </c>
    </row>
    <row r="352" spans="1:6" ht="12.75">
      <c r="A352">
        <v>67.86</v>
      </c>
      <c r="B352">
        <v>3.9705</v>
      </c>
      <c r="C352">
        <v>24.9478</v>
      </c>
      <c r="D352">
        <v>4.97633</v>
      </c>
      <c r="E352">
        <v>1.0899</v>
      </c>
      <c r="F352">
        <v>31.4266</v>
      </c>
    </row>
    <row r="353" spans="1:6" ht="12.75">
      <c r="A353">
        <v>68.092</v>
      </c>
      <c r="B353">
        <v>3.9898</v>
      </c>
      <c r="C353">
        <v>24.9486</v>
      </c>
      <c r="D353">
        <v>4.98851</v>
      </c>
      <c r="E353">
        <v>1.0872</v>
      </c>
      <c r="F353">
        <v>31.4299</v>
      </c>
    </row>
    <row r="354" spans="1:6" ht="12.75">
      <c r="A354">
        <v>68.327</v>
      </c>
      <c r="B354">
        <v>4.0076</v>
      </c>
      <c r="C354">
        <v>24.9483</v>
      </c>
      <c r="D354">
        <v>5.00178</v>
      </c>
      <c r="E354">
        <v>1.0862</v>
      </c>
      <c r="F354">
        <v>31.4317</v>
      </c>
    </row>
    <row r="355" spans="1:6" ht="12.75">
      <c r="A355">
        <v>68.554</v>
      </c>
      <c r="B355">
        <v>4.0242</v>
      </c>
      <c r="C355">
        <v>24.9482</v>
      </c>
      <c r="D355">
        <v>5.0091</v>
      </c>
      <c r="E355">
        <v>1.0887</v>
      </c>
      <c r="F355">
        <v>31.4336</v>
      </c>
    </row>
    <row r="356" spans="1:6" ht="12.75">
      <c r="A356">
        <v>68.779</v>
      </c>
      <c r="B356">
        <v>4.0394</v>
      </c>
      <c r="C356">
        <v>24.9481</v>
      </c>
      <c r="D356">
        <v>5.02021</v>
      </c>
      <c r="E356">
        <v>1.0952</v>
      </c>
      <c r="F356">
        <v>31.4352</v>
      </c>
    </row>
    <row r="357" spans="1:6" ht="12.75">
      <c r="A357">
        <v>68.983</v>
      </c>
      <c r="B357">
        <v>4.0529</v>
      </c>
      <c r="C357">
        <v>24.9474</v>
      </c>
      <c r="D357">
        <v>5.03505</v>
      </c>
      <c r="E357">
        <v>1.1045</v>
      </c>
      <c r="F357">
        <v>31.436</v>
      </c>
    </row>
    <row r="358" spans="1:6" ht="12.75">
      <c r="A358">
        <v>69.18</v>
      </c>
      <c r="B358">
        <v>4.0643</v>
      </c>
      <c r="C358">
        <v>24.9464</v>
      </c>
      <c r="D358">
        <v>5.04383</v>
      </c>
      <c r="E358">
        <v>1.1158</v>
      </c>
      <c r="F358">
        <v>31.4361</v>
      </c>
    </row>
    <row r="359" spans="1:6" ht="12.75">
      <c r="A359">
        <v>69.323</v>
      </c>
      <c r="B359">
        <v>4.0734</v>
      </c>
      <c r="C359">
        <v>24.9453</v>
      </c>
      <c r="D359">
        <v>5.05171</v>
      </c>
      <c r="E359">
        <v>1.1294</v>
      </c>
      <c r="F359">
        <v>31.4358</v>
      </c>
    </row>
    <row r="360" spans="1:6" ht="12.75">
      <c r="A360">
        <v>69.424</v>
      </c>
      <c r="B360">
        <v>4.0838</v>
      </c>
      <c r="C360">
        <v>24.9415</v>
      </c>
      <c r="D360">
        <v>5.06887</v>
      </c>
      <c r="E360">
        <v>1.1436</v>
      </c>
      <c r="F360">
        <v>31.4322</v>
      </c>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246"/>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0.637</v>
      </c>
      <c r="B2">
        <v>13.2594</v>
      </c>
      <c r="C2">
        <v>22.1913</v>
      </c>
      <c r="D2">
        <v>5.85791</v>
      </c>
      <c r="E2">
        <v>9.9498</v>
      </c>
      <c r="F2">
        <v>29.6355</v>
      </c>
    </row>
    <row r="3" spans="1:6" ht="12.75">
      <c r="A3">
        <v>0.697</v>
      </c>
      <c r="B3">
        <v>13.26</v>
      </c>
      <c r="C3">
        <v>22.1912</v>
      </c>
      <c r="D3">
        <v>5.84526</v>
      </c>
      <c r="E3">
        <v>9.9353</v>
      </c>
      <c r="F3">
        <v>29.6355</v>
      </c>
    </row>
    <row r="4" spans="1:6" ht="12.75">
      <c r="A4">
        <v>0.847</v>
      </c>
      <c r="B4">
        <v>13.2605</v>
      </c>
      <c r="C4">
        <v>22.191</v>
      </c>
      <c r="D4">
        <v>5.82943</v>
      </c>
      <c r="E4">
        <v>9.8987</v>
      </c>
      <c r="F4">
        <v>29.6353</v>
      </c>
    </row>
    <row r="5" spans="1:6" ht="12.75">
      <c r="A5">
        <v>1.036</v>
      </c>
      <c r="B5">
        <v>13.2608</v>
      </c>
      <c r="C5">
        <v>22.1909</v>
      </c>
      <c r="D5">
        <v>5.8155</v>
      </c>
      <c r="E5">
        <v>9.8524</v>
      </c>
      <c r="F5">
        <v>29.6353</v>
      </c>
    </row>
    <row r="6" spans="1:6" ht="12.75">
      <c r="A6">
        <v>1.256</v>
      </c>
      <c r="B6">
        <v>13.261</v>
      </c>
      <c r="C6">
        <v>22.1909</v>
      </c>
      <c r="D6">
        <v>5.80212</v>
      </c>
      <c r="E6">
        <v>9.8037</v>
      </c>
      <c r="F6">
        <v>29.6353</v>
      </c>
    </row>
    <row r="7" spans="1:6" ht="12.75">
      <c r="A7">
        <v>1.466</v>
      </c>
      <c r="B7">
        <v>13.2608</v>
      </c>
      <c r="C7">
        <v>22.191</v>
      </c>
      <c r="D7">
        <v>5.78232</v>
      </c>
      <c r="E7">
        <v>9.7723</v>
      </c>
      <c r="F7">
        <v>29.6354</v>
      </c>
    </row>
    <row r="8" spans="1:6" ht="12.75">
      <c r="A8">
        <v>1.68</v>
      </c>
      <c r="B8">
        <v>13.2605</v>
      </c>
      <c r="C8">
        <v>22.1911</v>
      </c>
      <c r="D8">
        <v>5.76183</v>
      </c>
      <c r="E8">
        <v>9.7597</v>
      </c>
      <c r="F8">
        <v>29.6355</v>
      </c>
    </row>
    <row r="9" spans="1:6" ht="12.75">
      <c r="A9">
        <v>1.921</v>
      </c>
      <c r="B9">
        <v>13.2603</v>
      </c>
      <c r="C9">
        <v>22.1914</v>
      </c>
      <c r="D9">
        <v>5.73461</v>
      </c>
      <c r="E9">
        <v>9.7495</v>
      </c>
      <c r="F9">
        <v>29.6358</v>
      </c>
    </row>
    <row r="10" spans="1:6" ht="12.75">
      <c r="A10">
        <v>2.147</v>
      </c>
      <c r="B10">
        <v>13.2601</v>
      </c>
      <c r="C10">
        <v>22.192</v>
      </c>
      <c r="D10">
        <v>5.698</v>
      </c>
      <c r="E10">
        <v>9.7462</v>
      </c>
      <c r="F10">
        <v>29.6365</v>
      </c>
    </row>
    <row r="11" spans="1:6" ht="12.75">
      <c r="A11">
        <v>2.371</v>
      </c>
      <c r="B11">
        <v>13.2599</v>
      </c>
      <c r="C11">
        <v>22.1926</v>
      </c>
      <c r="D11">
        <v>5.6594</v>
      </c>
      <c r="E11">
        <v>9.7699</v>
      </c>
      <c r="F11">
        <v>29.6373</v>
      </c>
    </row>
    <row r="12" spans="1:6" ht="12.75">
      <c r="A12">
        <v>2.582</v>
      </c>
      <c r="B12">
        <v>13.2592</v>
      </c>
      <c r="C12">
        <v>22.1935</v>
      </c>
      <c r="D12">
        <v>5.62384</v>
      </c>
      <c r="E12">
        <v>9.8293</v>
      </c>
      <c r="F12">
        <v>29.6382</v>
      </c>
    </row>
    <row r="13" spans="1:6" ht="12.75">
      <c r="A13">
        <v>2.791</v>
      </c>
      <c r="B13">
        <v>13.2578</v>
      </c>
      <c r="C13">
        <v>22.1947</v>
      </c>
      <c r="D13">
        <v>5.59653</v>
      </c>
      <c r="E13">
        <v>9.9174</v>
      </c>
      <c r="F13">
        <v>29.6395</v>
      </c>
    </row>
    <row r="14" spans="1:6" ht="12.75">
      <c r="A14">
        <v>3</v>
      </c>
      <c r="B14">
        <v>13.2552</v>
      </c>
      <c r="C14">
        <v>22.1967</v>
      </c>
      <c r="D14">
        <v>5.57324</v>
      </c>
      <c r="E14">
        <v>10.0333</v>
      </c>
      <c r="F14">
        <v>29.6413</v>
      </c>
    </row>
    <row r="15" spans="1:6" ht="12.75">
      <c r="A15">
        <v>3.224</v>
      </c>
      <c r="B15">
        <v>13.2514</v>
      </c>
      <c r="C15">
        <v>22.1992</v>
      </c>
      <c r="D15">
        <v>5.553</v>
      </c>
      <c r="E15">
        <v>10.1688</v>
      </c>
      <c r="F15">
        <v>29.6437</v>
      </c>
    </row>
    <row r="16" spans="1:6" ht="12.75">
      <c r="A16">
        <v>3.44</v>
      </c>
      <c r="B16">
        <v>13.2459</v>
      </c>
      <c r="C16">
        <v>22.2027</v>
      </c>
      <c r="D16">
        <v>5.53336</v>
      </c>
      <c r="E16">
        <v>10.3076</v>
      </c>
      <c r="F16">
        <v>29.6468</v>
      </c>
    </row>
    <row r="17" spans="1:6" ht="12.75">
      <c r="A17">
        <v>3.666</v>
      </c>
      <c r="B17">
        <v>13.2385</v>
      </c>
      <c r="C17">
        <v>22.2073</v>
      </c>
      <c r="D17">
        <v>5.51799</v>
      </c>
      <c r="E17">
        <v>10.4475</v>
      </c>
      <c r="F17">
        <v>29.6508</v>
      </c>
    </row>
    <row r="18" spans="1:6" ht="12.75">
      <c r="A18">
        <v>3.898</v>
      </c>
      <c r="B18">
        <v>13.2285</v>
      </c>
      <c r="C18">
        <v>22.2133</v>
      </c>
      <c r="D18">
        <v>5.50739</v>
      </c>
      <c r="E18">
        <v>10.6056</v>
      </c>
      <c r="F18">
        <v>29.6561</v>
      </c>
    </row>
    <row r="19" spans="1:6" ht="12.75">
      <c r="A19">
        <v>4.137</v>
      </c>
      <c r="B19">
        <v>13.2149</v>
      </c>
      <c r="C19">
        <v>22.2213</v>
      </c>
      <c r="D19">
        <v>5.49418</v>
      </c>
      <c r="E19">
        <v>10.7896</v>
      </c>
      <c r="F19">
        <v>29.6631</v>
      </c>
    </row>
    <row r="20" spans="1:6" ht="12.75">
      <c r="A20">
        <v>4.374</v>
      </c>
      <c r="B20">
        <v>13.1967</v>
      </c>
      <c r="C20">
        <v>22.2319</v>
      </c>
      <c r="D20">
        <v>5.48148</v>
      </c>
      <c r="E20">
        <v>10.9752</v>
      </c>
      <c r="F20">
        <v>29.6722</v>
      </c>
    </row>
    <row r="21" spans="1:6" ht="12.75">
      <c r="A21">
        <v>4.601</v>
      </c>
      <c r="B21">
        <v>13.1737</v>
      </c>
      <c r="C21">
        <v>22.2448</v>
      </c>
      <c r="D21">
        <v>5.47396</v>
      </c>
      <c r="E21">
        <v>11.1533</v>
      </c>
      <c r="F21">
        <v>29.6832</v>
      </c>
    </row>
    <row r="22" spans="1:6" ht="12.75">
      <c r="A22">
        <v>4.834</v>
      </c>
      <c r="B22">
        <v>13.1453</v>
      </c>
      <c r="C22">
        <v>22.2599</v>
      </c>
      <c r="D22">
        <v>5.47247</v>
      </c>
      <c r="E22">
        <v>11.35</v>
      </c>
      <c r="F22">
        <v>29.6957</v>
      </c>
    </row>
    <row r="23" spans="1:6" ht="12.75">
      <c r="A23">
        <v>5.069</v>
      </c>
      <c r="B23">
        <v>13.1103</v>
      </c>
      <c r="C23">
        <v>22.2771</v>
      </c>
      <c r="D23">
        <v>5.47697</v>
      </c>
      <c r="E23">
        <v>11.5691</v>
      </c>
      <c r="F23">
        <v>29.7092</v>
      </c>
    </row>
    <row r="24" spans="1:6" ht="12.75">
      <c r="A24">
        <v>5.296</v>
      </c>
      <c r="B24">
        <v>13.067</v>
      </c>
      <c r="C24">
        <v>22.2967</v>
      </c>
      <c r="D24">
        <v>5.48706</v>
      </c>
      <c r="E24">
        <v>11.7686</v>
      </c>
      <c r="F24">
        <v>29.7239</v>
      </c>
    </row>
    <row r="25" spans="1:6" ht="12.75">
      <c r="A25">
        <v>5.532</v>
      </c>
      <c r="B25">
        <v>13.0125</v>
      </c>
      <c r="C25">
        <v>22.3192</v>
      </c>
      <c r="D25">
        <v>5.50293</v>
      </c>
      <c r="E25">
        <v>11.9169</v>
      </c>
      <c r="F25">
        <v>29.7395</v>
      </c>
    </row>
    <row r="26" spans="1:6" ht="12.75">
      <c r="A26">
        <v>5.754</v>
      </c>
      <c r="B26">
        <v>12.9419</v>
      </c>
      <c r="C26">
        <v>22.3442</v>
      </c>
      <c r="D26">
        <v>5.52339</v>
      </c>
      <c r="E26">
        <v>12.0358</v>
      </c>
      <c r="F26">
        <v>29.7545</v>
      </c>
    </row>
    <row r="27" spans="1:6" ht="12.75">
      <c r="A27">
        <v>5.983</v>
      </c>
      <c r="B27">
        <v>12.8491</v>
      </c>
      <c r="C27">
        <v>22.3727</v>
      </c>
      <c r="D27">
        <v>5.54402</v>
      </c>
      <c r="E27">
        <v>12.1459</v>
      </c>
      <c r="F27">
        <v>29.7686</v>
      </c>
    </row>
    <row r="28" spans="1:6" ht="12.75">
      <c r="A28">
        <v>6.209</v>
      </c>
      <c r="B28">
        <v>12.7285</v>
      </c>
      <c r="C28">
        <v>22.4066</v>
      </c>
      <c r="D28">
        <v>5.56208</v>
      </c>
      <c r="E28">
        <v>12.203</v>
      </c>
      <c r="F28">
        <v>29.783</v>
      </c>
    </row>
    <row r="29" spans="1:6" ht="12.75">
      <c r="A29">
        <v>6.424</v>
      </c>
      <c r="B29">
        <v>12.5744</v>
      </c>
      <c r="C29">
        <v>22.4479</v>
      </c>
      <c r="D29">
        <v>5.57939</v>
      </c>
      <c r="E29">
        <v>12.1768</v>
      </c>
      <c r="F29">
        <v>29.799</v>
      </c>
    </row>
    <row r="30" spans="1:6" ht="12.75">
      <c r="A30">
        <v>6.648</v>
      </c>
      <c r="B30">
        <v>12.3842</v>
      </c>
      <c r="C30">
        <v>22.4999</v>
      </c>
      <c r="D30">
        <v>5.5962</v>
      </c>
      <c r="E30">
        <v>12.0731</v>
      </c>
      <c r="F30">
        <v>29.8206</v>
      </c>
    </row>
    <row r="31" spans="1:6" ht="12.75">
      <c r="A31">
        <v>6.865</v>
      </c>
      <c r="B31">
        <v>12.1631</v>
      </c>
      <c r="C31">
        <v>22.5652</v>
      </c>
      <c r="D31">
        <v>5.60914</v>
      </c>
      <c r="E31">
        <v>11.8582</v>
      </c>
      <c r="F31">
        <v>29.8525</v>
      </c>
    </row>
    <row r="32" spans="1:6" ht="12.75">
      <c r="A32">
        <v>7.086</v>
      </c>
      <c r="B32">
        <v>11.9223</v>
      </c>
      <c r="C32">
        <v>22.6412</v>
      </c>
      <c r="D32">
        <v>5.62399</v>
      </c>
      <c r="E32">
        <v>11.4533</v>
      </c>
      <c r="F32">
        <v>29.8942</v>
      </c>
    </row>
    <row r="33" spans="1:6" ht="12.75">
      <c r="A33">
        <v>7.312</v>
      </c>
      <c r="B33">
        <v>11.6775</v>
      </c>
      <c r="C33">
        <v>22.7236</v>
      </c>
      <c r="D33">
        <v>5.6438</v>
      </c>
      <c r="E33">
        <v>10.812</v>
      </c>
      <c r="F33">
        <v>29.944</v>
      </c>
    </row>
    <row r="34" spans="1:6" ht="12.75">
      <c r="A34">
        <v>7.537</v>
      </c>
      <c r="B34">
        <v>11.4425</v>
      </c>
      <c r="C34">
        <v>22.8073</v>
      </c>
      <c r="D34">
        <v>5.66253</v>
      </c>
      <c r="E34">
        <v>9.9784</v>
      </c>
      <c r="F34">
        <v>29.9984</v>
      </c>
    </row>
    <row r="35" spans="1:6" ht="12.75">
      <c r="A35">
        <v>7.762</v>
      </c>
      <c r="B35">
        <v>11.2169</v>
      </c>
      <c r="C35">
        <v>22.8852</v>
      </c>
      <c r="D35">
        <v>5.68163</v>
      </c>
      <c r="E35">
        <v>9.0388</v>
      </c>
      <c r="F35">
        <v>30.048</v>
      </c>
    </row>
    <row r="36" spans="1:6" ht="12.75">
      <c r="A36">
        <v>7.994</v>
      </c>
      <c r="B36">
        <v>10.9868</v>
      </c>
      <c r="C36">
        <v>22.9558</v>
      </c>
      <c r="D36">
        <v>5.69519</v>
      </c>
      <c r="E36">
        <v>8.0793</v>
      </c>
      <c r="F36">
        <v>30.0878</v>
      </c>
    </row>
    <row r="37" spans="1:6" ht="12.75">
      <c r="A37">
        <v>8.192</v>
      </c>
      <c r="B37">
        <v>10.7403</v>
      </c>
      <c r="C37">
        <v>23.0261</v>
      </c>
      <c r="D37">
        <v>5.70159</v>
      </c>
      <c r="E37">
        <v>7.1843</v>
      </c>
      <c r="F37">
        <v>30.1245</v>
      </c>
    </row>
    <row r="38" spans="1:6" ht="12.75">
      <c r="A38">
        <v>8.371</v>
      </c>
      <c r="B38">
        <v>10.4779</v>
      </c>
      <c r="C38">
        <v>23.102</v>
      </c>
      <c r="D38">
        <v>5.70922</v>
      </c>
      <c r="E38">
        <v>6.408</v>
      </c>
      <c r="F38">
        <v>30.1657</v>
      </c>
    </row>
    <row r="39" spans="1:6" ht="12.75">
      <c r="A39">
        <v>8.574</v>
      </c>
      <c r="B39">
        <v>10.2099</v>
      </c>
      <c r="C39">
        <v>23.1841</v>
      </c>
      <c r="D39">
        <v>5.71837</v>
      </c>
      <c r="E39">
        <v>5.7679</v>
      </c>
      <c r="F39">
        <v>30.2145</v>
      </c>
    </row>
    <row r="40" spans="1:6" ht="12.75">
      <c r="A40">
        <v>8.781</v>
      </c>
      <c r="B40">
        <v>9.9501</v>
      </c>
      <c r="C40">
        <v>23.2696</v>
      </c>
      <c r="D40">
        <v>5.7279</v>
      </c>
      <c r="E40">
        <v>5.2875</v>
      </c>
      <c r="F40">
        <v>30.2702</v>
      </c>
    </row>
    <row r="41" spans="1:6" ht="12.75">
      <c r="A41">
        <v>9.004</v>
      </c>
      <c r="B41">
        <v>9.7103</v>
      </c>
      <c r="C41">
        <v>23.3541</v>
      </c>
      <c r="D41">
        <v>5.74016</v>
      </c>
      <c r="E41">
        <v>4.8783</v>
      </c>
      <c r="F41">
        <v>30.3296</v>
      </c>
    </row>
    <row r="42" spans="1:6" ht="12.75">
      <c r="A42">
        <v>9.215</v>
      </c>
      <c r="B42">
        <v>9.499</v>
      </c>
      <c r="C42">
        <v>23.4335</v>
      </c>
      <c r="D42">
        <v>5.75572</v>
      </c>
      <c r="E42">
        <v>4.4167</v>
      </c>
      <c r="F42">
        <v>30.3889</v>
      </c>
    </row>
    <row r="43" spans="1:6" ht="12.75">
      <c r="A43">
        <v>9.39</v>
      </c>
      <c r="B43">
        <v>9.3204</v>
      </c>
      <c r="C43">
        <v>23.5045</v>
      </c>
      <c r="D43">
        <v>5.76721</v>
      </c>
      <c r="E43">
        <v>3.9874</v>
      </c>
      <c r="F43">
        <v>30.4445</v>
      </c>
    </row>
    <row r="44" spans="1:6" ht="12.75">
      <c r="A44">
        <v>9.537</v>
      </c>
      <c r="B44">
        <v>9.1727</v>
      </c>
      <c r="C44">
        <v>23.5644</v>
      </c>
      <c r="D44">
        <v>5.77517</v>
      </c>
      <c r="E44">
        <v>3.6777</v>
      </c>
      <c r="F44">
        <v>30.4921</v>
      </c>
    </row>
    <row r="45" spans="1:6" ht="12.75">
      <c r="A45">
        <v>9.694</v>
      </c>
      <c r="B45">
        <v>9.0477</v>
      </c>
      <c r="C45">
        <v>23.6121</v>
      </c>
      <c r="D45">
        <v>5.78461</v>
      </c>
      <c r="E45">
        <v>3.4492</v>
      </c>
      <c r="F45">
        <v>30.5289</v>
      </c>
    </row>
    <row r="46" spans="1:6" ht="12.75">
      <c r="A46">
        <v>9.871</v>
      </c>
      <c r="B46">
        <v>8.933</v>
      </c>
      <c r="C46">
        <v>23.6494</v>
      </c>
      <c r="D46">
        <v>5.79115</v>
      </c>
      <c r="E46">
        <v>3.2759</v>
      </c>
      <c r="F46">
        <v>30.5544</v>
      </c>
    </row>
    <row r="47" spans="1:6" ht="12.75">
      <c r="A47">
        <v>10.063</v>
      </c>
      <c r="B47">
        <v>8.8157</v>
      </c>
      <c r="C47">
        <v>23.6809</v>
      </c>
      <c r="D47">
        <v>5.79095</v>
      </c>
      <c r="E47">
        <v>3.1556</v>
      </c>
      <c r="F47">
        <v>30.5723</v>
      </c>
    </row>
    <row r="48" spans="1:6" ht="12.75">
      <c r="A48">
        <v>10.258</v>
      </c>
      <c r="B48">
        <v>8.6875</v>
      </c>
      <c r="C48">
        <v>23.7124</v>
      </c>
      <c r="D48">
        <v>5.78378</v>
      </c>
      <c r="E48">
        <v>3.0852</v>
      </c>
      <c r="F48">
        <v>30.5882</v>
      </c>
    </row>
    <row r="49" spans="1:6" ht="12.75">
      <c r="A49">
        <v>10.451</v>
      </c>
      <c r="B49">
        <v>8.5455</v>
      </c>
      <c r="C49">
        <v>23.7474</v>
      </c>
      <c r="D49">
        <v>5.76732</v>
      </c>
      <c r="E49">
        <v>3.0647</v>
      </c>
      <c r="F49">
        <v>30.6063</v>
      </c>
    </row>
    <row r="50" spans="1:6" ht="12.75">
      <c r="A50">
        <v>10.628</v>
      </c>
      <c r="B50">
        <v>8.3934</v>
      </c>
      <c r="C50">
        <v>23.7882</v>
      </c>
      <c r="D50">
        <v>5.74177</v>
      </c>
      <c r="E50">
        <v>3.0511</v>
      </c>
      <c r="F50">
        <v>30.6302</v>
      </c>
    </row>
    <row r="51" spans="1:6" ht="12.75">
      <c r="A51">
        <v>10.823</v>
      </c>
      <c r="B51">
        <v>8.2396</v>
      </c>
      <c r="C51">
        <v>23.8346</v>
      </c>
      <c r="D51">
        <v>5.70989</v>
      </c>
      <c r="E51">
        <v>2.9853</v>
      </c>
      <c r="F51">
        <v>30.6612</v>
      </c>
    </row>
    <row r="52" spans="1:6" ht="12.75">
      <c r="A52">
        <v>11.035</v>
      </c>
      <c r="B52">
        <v>8.091</v>
      </c>
      <c r="C52">
        <v>23.8823</v>
      </c>
      <c r="D52">
        <v>5.67647</v>
      </c>
      <c r="E52">
        <v>2.8964</v>
      </c>
      <c r="F52">
        <v>30.6951</v>
      </c>
    </row>
    <row r="53" spans="1:6" ht="12.75">
      <c r="A53">
        <v>11.254</v>
      </c>
      <c r="B53">
        <v>7.9487</v>
      </c>
      <c r="C53">
        <v>23.928</v>
      </c>
      <c r="D53">
        <v>5.64587</v>
      </c>
      <c r="E53">
        <v>2.8308</v>
      </c>
      <c r="F53">
        <v>30.728</v>
      </c>
    </row>
    <row r="54" spans="1:6" ht="12.75">
      <c r="A54">
        <v>11.481</v>
      </c>
      <c r="B54">
        <v>7.8112</v>
      </c>
      <c r="C54">
        <v>23.9712</v>
      </c>
      <c r="D54">
        <v>5.62225</v>
      </c>
      <c r="E54">
        <v>2.7876</v>
      </c>
      <c r="F54">
        <v>30.7586</v>
      </c>
    </row>
    <row r="55" spans="1:6" ht="12.75">
      <c r="A55">
        <v>11.708</v>
      </c>
      <c r="B55">
        <v>7.6765</v>
      </c>
      <c r="C55">
        <v>24.0126</v>
      </c>
      <c r="D55">
        <v>5.60149</v>
      </c>
      <c r="E55">
        <v>2.7496</v>
      </c>
      <c r="F55">
        <v>30.7878</v>
      </c>
    </row>
    <row r="56" spans="1:6" ht="12.75">
      <c r="A56">
        <v>11.95</v>
      </c>
      <c r="B56">
        <v>7.541</v>
      </c>
      <c r="C56">
        <v>24.0517</v>
      </c>
      <c r="D56">
        <v>5.58338</v>
      </c>
      <c r="E56">
        <v>2.7027</v>
      </c>
      <c r="F56">
        <v>30.8141</v>
      </c>
    </row>
    <row r="57" spans="1:6" ht="12.75">
      <c r="A57">
        <v>12.186</v>
      </c>
      <c r="B57">
        <v>7.4007</v>
      </c>
      <c r="C57">
        <v>24.0895</v>
      </c>
      <c r="D57">
        <v>5.56845</v>
      </c>
      <c r="E57">
        <v>2.649</v>
      </c>
      <c r="F57">
        <v>30.8382</v>
      </c>
    </row>
    <row r="58" spans="1:6" ht="12.75">
      <c r="A58">
        <v>12.42</v>
      </c>
      <c r="B58">
        <v>7.258</v>
      </c>
      <c r="C58">
        <v>24.1295</v>
      </c>
      <c r="D58">
        <v>5.55634</v>
      </c>
      <c r="E58">
        <v>2.5989</v>
      </c>
      <c r="F58">
        <v>30.865</v>
      </c>
    </row>
    <row r="59" spans="1:6" ht="12.75">
      <c r="A59">
        <v>12.653</v>
      </c>
      <c r="B59">
        <v>7.1208</v>
      </c>
      <c r="C59">
        <v>24.1728</v>
      </c>
      <c r="D59">
        <v>5.54831</v>
      </c>
      <c r="E59">
        <v>2.5501</v>
      </c>
      <c r="F59">
        <v>30.8971</v>
      </c>
    </row>
    <row r="60" spans="1:6" ht="12.75">
      <c r="A60">
        <v>12.888</v>
      </c>
      <c r="B60">
        <v>6.9969</v>
      </c>
      <c r="C60">
        <v>24.216</v>
      </c>
      <c r="D60">
        <v>5.54354</v>
      </c>
      <c r="E60">
        <v>2.4895</v>
      </c>
      <c r="F60">
        <v>30.9315</v>
      </c>
    </row>
    <row r="61" spans="1:6" ht="12.75">
      <c r="A61">
        <v>13.12</v>
      </c>
      <c r="B61">
        <v>6.8896</v>
      </c>
      <c r="C61">
        <v>24.2551</v>
      </c>
      <c r="D61">
        <v>5.53793</v>
      </c>
      <c r="E61">
        <v>2.4186</v>
      </c>
      <c r="F61">
        <v>30.9635</v>
      </c>
    </row>
    <row r="62" spans="1:6" ht="12.75">
      <c r="A62">
        <v>13.318</v>
      </c>
      <c r="B62">
        <v>6.7984</v>
      </c>
      <c r="C62">
        <v>24.2881</v>
      </c>
      <c r="D62">
        <v>5.52918</v>
      </c>
      <c r="E62">
        <v>2.3423</v>
      </c>
      <c r="F62">
        <v>30.9908</v>
      </c>
    </row>
    <row r="63" spans="1:6" ht="12.75">
      <c r="A63">
        <v>13.523</v>
      </c>
      <c r="B63">
        <v>6.7208</v>
      </c>
      <c r="C63">
        <v>24.3153</v>
      </c>
      <c r="D63">
        <v>5.52391</v>
      </c>
      <c r="E63">
        <v>2.2607</v>
      </c>
      <c r="F63">
        <v>31.0127</v>
      </c>
    </row>
    <row r="64" spans="1:6" ht="12.75">
      <c r="A64">
        <v>13.75</v>
      </c>
      <c r="B64">
        <v>6.6539</v>
      </c>
      <c r="C64">
        <v>24.3375</v>
      </c>
      <c r="D64">
        <v>5.51762</v>
      </c>
      <c r="E64">
        <v>2.1761</v>
      </c>
      <c r="F64">
        <v>31.0303</v>
      </c>
    </row>
    <row r="65" spans="1:6" ht="12.75">
      <c r="A65">
        <v>13.977</v>
      </c>
      <c r="B65">
        <v>6.5951</v>
      </c>
      <c r="C65">
        <v>24.3559</v>
      </c>
      <c r="D65">
        <v>5.51001</v>
      </c>
      <c r="E65">
        <v>2.0906</v>
      </c>
      <c r="F65">
        <v>31.0443</v>
      </c>
    </row>
    <row r="66" spans="1:6" ht="12.75">
      <c r="A66">
        <v>14.203</v>
      </c>
      <c r="B66">
        <v>6.5415</v>
      </c>
      <c r="C66">
        <v>24.3716</v>
      </c>
      <c r="D66">
        <v>5.50334</v>
      </c>
      <c r="E66">
        <v>2.008</v>
      </c>
      <c r="F66">
        <v>31.0557</v>
      </c>
    </row>
    <row r="67" spans="1:6" ht="12.75">
      <c r="A67">
        <v>14.436</v>
      </c>
      <c r="B67">
        <v>6.4906</v>
      </c>
      <c r="C67">
        <v>24.3849</v>
      </c>
      <c r="D67">
        <v>5.49711</v>
      </c>
      <c r="E67">
        <v>1.9309</v>
      </c>
      <c r="F67">
        <v>31.0645</v>
      </c>
    </row>
    <row r="68" spans="1:6" ht="12.75">
      <c r="A68">
        <v>14.678</v>
      </c>
      <c r="B68">
        <v>6.4391</v>
      </c>
      <c r="C68">
        <v>24.3965</v>
      </c>
      <c r="D68">
        <v>5.49278</v>
      </c>
      <c r="E68">
        <v>1.8578</v>
      </c>
      <c r="F68">
        <v>31.0712</v>
      </c>
    </row>
    <row r="69" spans="1:6" ht="12.75">
      <c r="A69">
        <v>14.931</v>
      </c>
      <c r="B69">
        <v>6.3842</v>
      </c>
      <c r="C69">
        <v>24.4078</v>
      </c>
      <c r="D69">
        <v>5.49149</v>
      </c>
      <c r="E69">
        <v>1.7877</v>
      </c>
      <c r="F69">
        <v>31.0769</v>
      </c>
    </row>
    <row r="70" spans="1:6" ht="12.75">
      <c r="A70">
        <v>15.176</v>
      </c>
      <c r="B70">
        <v>6.3246</v>
      </c>
      <c r="C70">
        <v>24.4202</v>
      </c>
      <c r="D70">
        <v>5.49349</v>
      </c>
      <c r="E70">
        <v>1.7229</v>
      </c>
      <c r="F70">
        <v>31.0833</v>
      </c>
    </row>
    <row r="71" spans="1:6" ht="12.75">
      <c r="A71">
        <v>15.414</v>
      </c>
      <c r="B71">
        <v>6.2593</v>
      </c>
      <c r="C71">
        <v>24.4336</v>
      </c>
      <c r="D71">
        <v>5.49689</v>
      </c>
      <c r="E71">
        <v>1.6618</v>
      </c>
      <c r="F71">
        <v>31.0903</v>
      </c>
    </row>
    <row r="72" spans="1:6" ht="12.75">
      <c r="A72">
        <v>15.656</v>
      </c>
      <c r="B72">
        <v>6.1888</v>
      </c>
      <c r="C72">
        <v>24.4489</v>
      </c>
      <c r="D72">
        <v>5.49944</v>
      </c>
      <c r="E72">
        <v>1.603</v>
      </c>
      <c r="F72">
        <v>31.0988</v>
      </c>
    </row>
    <row r="73" spans="1:6" ht="12.75">
      <c r="A73">
        <v>15.898</v>
      </c>
      <c r="B73">
        <v>6.1181</v>
      </c>
      <c r="C73">
        <v>24.4674</v>
      </c>
      <c r="D73">
        <v>5.49986</v>
      </c>
      <c r="E73">
        <v>1.545</v>
      </c>
      <c r="F73">
        <v>31.1115</v>
      </c>
    </row>
    <row r="74" spans="1:6" ht="12.75">
      <c r="A74">
        <v>16.133</v>
      </c>
      <c r="B74">
        <v>6.0531</v>
      </c>
      <c r="C74">
        <v>24.4877</v>
      </c>
      <c r="D74">
        <v>5.50422</v>
      </c>
      <c r="E74">
        <v>1.4804</v>
      </c>
      <c r="F74">
        <v>31.1274</v>
      </c>
    </row>
    <row r="75" spans="1:6" ht="12.75">
      <c r="A75">
        <v>16.377</v>
      </c>
      <c r="B75">
        <v>5.9967</v>
      </c>
      <c r="C75">
        <v>24.5065</v>
      </c>
      <c r="D75">
        <v>5.51327</v>
      </c>
      <c r="E75">
        <v>1.4102</v>
      </c>
      <c r="F75">
        <v>31.1428</v>
      </c>
    </row>
    <row r="76" spans="1:6" ht="12.75">
      <c r="A76">
        <v>16.613</v>
      </c>
      <c r="B76">
        <v>5.9484</v>
      </c>
      <c r="C76">
        <v>24.5231</v>
      </c>
      <c r="D76">
        <v>5.51456</v>
      </c>
      <c r="E76">
        <v>1.3452</v>
      </c>
      <c r="F76">
        <v>31.1566</v>
      </c>
    </row>
    <row r="77" spans="1:6" ht="12.75">
      <c r="A77">
        <v>16.858</v>
      </c>
      <c r="B77">
        <v>5.906</v>
      </c>
      <c r="C77">
        <v>24.5369</v>
      </c>
      <c r="D77">
        <v>5.50506</v>
      </c>
      <c r="E77">
        <v>1.2935</v>
      </c>
      <c r="F77">
        <v>31.1677</v>
      </c>
    </row>
    <row r="78" spans="1:6" ht="12.75">
      <c r="A78">
        <v>17.109</v>
      </c>
      <c r="B78">
        <v>5.8652</v>
      </c>
      <c r="C78">
        <v>24.5475</v>
      </c>
      <c r="D78">
        <v>5.48687</v>
      </c>
      <c r="E78">
        <v>1.2596</v>
      </c>
      <c r="F78">
        <v>31.1751</v>
      </c>
    </row>
    <row r="79" spans="1:6" ht="12.75">
      <c r="A79">
        <v>17.362</v>
      </c>
      <c r="B79">
        <v>5.8208</v>
      </c>
      <c r="C79">
        <v>24.5551</v>
      </c>
      <c r="D79">
        <v>5.45435</v>
      </c>
      <c r="E79">
        <v>1.2456</v>
      </c>
      <c r="F79">
        <v>31.1781</v>
      </c>
    </row>
    <row r="80" spans="1:6" ht="12.75">
      <c r="A80">
        <v>17.621</v>
      </c>
      <c r="B80">
        <v>5.7708</v>
      </c>
      <c r="C80">
        <v>24.5627</v>
      </c>
      <c r="D80">
        <v>5.41204</v>
      </c>
      <c r="E80">
        <v>1.2491</v>
      </c>
      <c r="F80">
        <v>31.1804</v>
      </c>
    </row>
    <row r="81" spans="1:6" ht="12.75">
      <c r="A81">
        <v>17.893</v>
      </c>
      <c r="B81">
        <v>5.7192</v>
      </c>
      <c r="C81">
        <v>24.5739</v>
      </c>
      <c r="D81">
        <v>5.36282</v>
      </c>
      <c r="E81">
        <v>1.2679</v>
      </c>
      <c r="F81">
        <v>31.187</v>
      </c>
    </row>
    <row r="82" spans="1:6" ht="12.75">
      <c r="A82">
        <v>18.165</v>
      </c>
      <c r="B82">
        <v>5.6721</v>
      </c>
      <c r="C82">
        <v>24.5878</v>
      </c>
      <c r="D82">
        <v>5.30584</v>
      </c>
      <c r="E82">
        <v>1.3099</v>
      </c>
      <c r="F82">
        <v>31.1978</v>
      </c>
    </row>
    <row r="83" spans="1:6" ht="12.75">
      <c r="A83">
        <v>18.425</v>
      </c>
      <c r="B83">
        <v>5.6333</v>
      </c>
      <c r="C83">
        <v>24.6012</v>
      </c>
      <c r="D83">
        <v>5.24836</v>
      </c>
      <c r="E83">
        <v>1.3443</v>
      </c>
      <c r="F83">
        <v>31.2091</v>
      </c>
    </row>
    <row r="84" spans="1:6" ht="12.75">
      <c r="A84">
        <v>18.676</v>
      </c>
      <c r="B84">
        <v>5.603</v>
      </c>
      <c r="C84">
        <v>24.6121</v>
      </c>
      <c r="D84">
        <v>5.19223</v>
      </c>
      <c r="E84">
        <v>1.3233</v>
      </c>
      <c r="F84">
        <v>31.2185</v>
      </c>
    </row>
    <row r="85" spans="1:6" ht="12.75">
      <c r="A85">
        <v>18.907</v>
      </c>
      <c r="B85">
        <v>5.5794</v>
      </c>
      <c r="C85">
        <v>24.6202</v>
      </c>
      <c r="D85">
        <v>5.1354</v>
      </c>
      <c r="E85">
        <v>1.2734</v>
      </c>
      <c r="F85">
        <v>31.2253</v>
      </c>
    </row>
    <row r="86" spans="1:6" ht="12.75">
      <c r="A86">
        <v>19.126</v>
      </c>
      <c r="B86">
        <v>5.5602</v>
      </c>
      <c r="C86">
        <v>24.6258</v>
      </c>
      <c r="D86">
        <v>5.08256</v>
      </c>
      <c r="E86">
        <v>1.2289</v>
      </c>
      <c r="F86">
        <v>31.2297</v>
      </c>
    </row>
    <row r="87" spans="1:6" ht="12.75">
      <c r="A87">
        <v>19.341</v>
      </c>
      <c r="B87">
        <v>5.5432</v>
      </c>
      <c r="C87">
        <v>24.6295</v>
      </c>
      <c r="D87">
        <v>5.03555</v>
      </c>
      <c r="E87">
        <v>1.1883</v>
      </c>
      <c r="F87">
        <v>31.2319</v>
      </c>
    </row>
    <row r="88" spans="1:6" ht="12.75">
      <c r="A88">
        <v>19.54</v>
      </c>
      <c r="B88">
        <v>5.5271</v>
      </c>
      <c r="C88">
        <v>24.6321</v>
      </c>
      <c r="D88">
        <v>4.99383</v>
      </c>
      <c r="E88">
        <v>1.1524</v>
      </c>
      <c r="F88">
        <v>31.2329</v>
      </c>
    </row>
    <row r="89" spans="1:6" ht="12.75">
      <c r="A89">
        <v>19.745</v>
      </c>
      <c r="B89">
        <v>5.5113</v>
      </c>
      <c r="C89">
        <v>24.6345</v>
      </c>
      <c r="D89">
        <v>4.95521</v>
      </c>
      <c r="E89">
        <v>1.1223</v>
      </c>
      <c r="F89">
        <v>31.2337</v>
      </c>
    </row>
    <row r="90" spans="1:6" ht="12.75">
      <c r="A90">
        <v>19.95</v>
      </c>
      <c r="B90">
        <v>5.4953</v>
      </c>
      <c r="C90">
        <v>24.6368</v>
      </c>
      <c r="D90">
        <v>4.91989</v>
      </c>
      <c r="E90">
        <v>1.1008</v>
      </c>
      <c r="F90">
        <v>31.2343</v>
      </c>
    </row>
    <row r="91" spans="1:6" ht="12.75">
      <c r="A91">
        <v>20.161</v>
      </c>
      <c r="B91">
        <v>5.478</v>
      </c>
      <c r="C91">
        <v>24.6386</v>
      </c>
      <c r="D91">
        <v>4.88782</v>
      </c>
      <c r="E91">
        <v>1.0885</v>
      </c>
      <c r="F91">
        <v>31.2341</v>
      </c>
    </row>
    <row r="92" spans="1:6" ht="12.75">
      <c r="A92">
        <v>20.359</v>
      </c>
      <c r="B92">
        <v>5.4586</v>
      </c>
      <c r="C92">
        <v>24.6403</v>
      </c>
      <c r="D92">
        <v>4.85688</v>
      </c>
      <c r="E92">
        <v>1.0827</v>
      </c>
      <c r="F92">
        <v>31.2335</v>
      </c>
    </row>
    <row r="93" spans="1:6" ht="12.75">
      <c r="A93">
        <v>20.557</v>
      </c>
      <c r="B93">
        <v>5.4369</v>
      </c>
      <c r="C93">
        <v>24.6425</v>
      </c>
      <c r="D93">
        <v>4.82534</v>
      </c>
      <c r="E93">
        <v>1.0832</v>
      </c>
      <c r="F93">
        <v>31.2332</v>
      </c>
    </row>
    <row r="94" spans="1:6" ht="12.75">
      <c r="A94">
        <v>20.761</v>
      </c>
      <c r="B94">
        <v>5.4117</v>
      </c>
      <c r="C94">
        <v>24.6443</v>
      </c>
      <c r="D94">
        <v>4.79058</v>
      </c>
      <c r="E94">
        <v>1.0882</v>
      </c>
      <c r="F94">
        <v>31.2319</v>
      </c>
    </row>
    <row r="95" spans="1:6" ht="12.75">
      <c r="A95">
        <v>20.97</v>
      </c>
      <c r="B95">
        <v>5.3808</v>
      </c>
      <c r="C95">
        <v>24.6446</v>
      </c>
      <c r="D95">
        <v>4.75342</v>
      </c>
      <c r="E95">
        <v>1.0951</v>
      </c>
      <c r="F95">
        <v>31.2279</v>
      </c>
    </row>
    <row r="96" spans="1:6" ht="12.75">
      <c r="A96">
        <v>21.175</v>
      </c>
      <c r="B96">
        <v>5.3426</v>
      </c>
      <c r="C96">
        <v>24.6447</v>
      </c>
      <c r="D96">
        <v>4.71666</v>
      </c>
      <c r="E96">
        <v>1.1035</v>
      </c>
      <c r="F96">
        <v>31.2227</v>
      </c>
    </row>
    <row r="97" spans="1:6" ht="12.75">
      <c r="A97">
        <v>21.379</v>
      </c>
      <c r="B97">
        <v>5.2985</v>
      </c>
      <c r="C97">
        <v>24.647</v>
      </c>
      <c r="D97">
        <v>4.68228</v>
      </c>
      <c r="E97">
        <v>1.1133</v>
      </c>
      <c r="F97">
        <v>31.2195</v>
      </c>
    </row>
    <row r="98" spans="1:6" ht="12.75">
      <c r="A98">
        <v>21.574</v>
      </c>
      <c r="B98">
        <v>5.2514</v>
      </c>
      <c r="C98">
        <v>24.6526</v>
      </c>
      <c r="D98">
        <v>4.64709</v>
      </c>
      <c r="E98">
        <v>1.1227</v>
      </c>
      <c r="F98">
        <v>31.2199</v>
      </c>
    </row>
    <row r="99" spans="1:6" ht="12.75">
      <c r="A99">
        <v>21.775</v>
      </c>
      <c r="B99">
        <v>5.205</v>
      </c>
      <c r="C99">
        <v>24.661</v>
      </c>
      <c r="D99">
        <v>4.61432</v>
      </c>
      <c r="E99">
        <v>1.1284</v>
      </c>
      <c r="F99">
        <v>31.2241</v>
      </c>
    </row>
    <row r="100" spans="1:6" ht="12.75">
      <c r="A100">
        <v>21.97</v>
      </c>
      <c r="B100">
        <v>5.1631</v>
      </c>
      <c r="C100">
        <v>24.6716</v>
      </c>
      <c r="D100">
        <v>4.58741</v>
      </c>
      <c r="E100">
        <v>1.1278</v>
      </c>
      <c r="F100">
        <v>31.2318</v>
      </c>
    </row>
    <row r="101" spans="1:6" ht="12.75">
      <c r="A101">
        <v>22.131</v>
      </c>
      <c r="B101">
        <v>5.1281</v>
      </c>
      <c r="C101">
        <v>24.6825</v>
      </c>
      <c r="D101">
        <v>4.56149</v>
      </c>
      <c r="E101">
        <v>1.1175</v>
      </c>
      <c r="F101">
        <v>31.2408</v>
      </c>
    </row>
    <row r="102" spans="1:6" ht="12.75">
      <c r="A102">
        <v>22.291</v>
      </c>
      <c r="B102">
        <v>5.1004</v>
      </c>
      <c r="C102">
        <v>24.6917</v>
      </c>
      <c r="D102">
        <v>4.53267</v>
      </c>
      <c r="E102">
        <v>1.0965</v>
      </c>
      <c r="F102">
        <v>31.2486</v>
      </c>
    </row>
    <row r="103" spans="1:6" ht="12.75">
      <c r="A103">
        <v>22.484</v>
      </c>
      <c r="B103">
        <v>5.079</v>
      </c>
      <c r="C103">
        <v>24.6987</v>
      </c>
      <c r="D103">
        <v>4.50657</v>
      </c>
      <c r="E103">
        <v>1.0684</v>
      </c>
      <c r="F103">
        <v>31.2545</v>
      </c>
    </row>
    <row r="104" spans="1:6" ht="12.75">
      <c r="A104">
        <v>22.682</v>
      </c>
      <c r="B104">
        <v>5.0627</v>
      </c>
      <c r="C104">
        <v>24.7039</v>
      </c>
      <c r="D104">
        <v>4.48071</v>
      </c>
      <c r="E104">
        <v>1.0386</v>
      </c>
      <c r="F104">
        <v>31.2589</v>
      </c>
    </row>
    <row r="105" spans="1:6" ht="12.75">
      <c r="A105">
        <v>22.887</v>
      </c>
      <c r="B105">
        <v>5.0505</v>
      </c>
      <c r="C105">
        <v>24.7079</v>
      </c>
      <c r="D105">
        <v>4.45001</v>
      </c>
      <c r="E105">
        <v>1.0103</v>
      </c>
      <c r="F105">
        <v>31.2622</v>
      </c>
    </row>
    <row r="106" spans="1:6" ht="12.75">
      <c r="A106">
        <v>23.085</v>
      </c>
      <c r="B106">
        <v>5.0413</v>
      </c>
      <c r="C106">
        <v>24.7107</v>
      </c>
      <c r="D106">
        <v>4.42017</v>
      </c>
      <c r="E106">
        <v>0.9708</v>
      </c>
      <c r="F106">
        <v>31.2645</v>
      </c>
    </row>
    <row r="107" spans="1:6" ht="12.75">
      <c r="A107">
        <v>23.293</v>
      </c>
      <c r="B107">
        <v>5.0341</v>
      </c>
      <c r="C107">
        <v>24.7124</v>
      </c>
      <c r="D107">
        <v>4.38977</v>
      </c>
      <c r="E107">
        <v>0.9091</v>
      </c>
      <c r="F107">
        <v>31.2657</v>
      </c>
    </row>
    <row r="108" spans="1:6" ht="12.75">
      <c r="A108">
        <v>23.491</v>
      </c>
      <c r="B108">
        <v>5.0274</v>
      </c>
      <c r="C108">
        <v>24.7132</v>
      </c>
      <c r="D108">
        <v>4.35568</v>
      </c>
      <c r="E108">
        <v>0.8458</v>
      </c>
      <c r="F108">
        <v>31.2658</v>
      </c>
    </row>
    <row r="109" spans="1:6" ht="12.75">
      <c r="A109">
        <v>23.685</v>
      </c>
      <c r="B109">
        <v>5.02</v>
      </c>
      <c r="C109">
        <v>24.7133</v>
      </c>
      <c r="D109">
        <v>4.32019</v>
      </c>
      <c r="E109">
        <v>0.8001</v>
      </c>
      <c r="F109">
        <v>31.2649</v>
      </c>
    </row>
    <row r="110" spans="1:6" ht="12.75">
      <c r="A110">
        <v>23.885</v>
      </c>
      <c r="B110">
        <v>5.0101</v>
      </c>
      <c r="C110">
        <v>24.7125</v>
      </c>
      <c r="D110">
        <v>4.28519</v>
      </c>
      <c r="E110">
        <v>0.769</v>
      </c>
      <c r="F110">
        <v>31.2625</v>
      </c>
    </row>
    <row r="111" spans="1:6" ht="12.75">
      <c r="A111">
        <v>24.101</v>
      </c>
      <c r="B111">
        <v>4.9956</v>
      </c>
      <c r="C111">
        <v>24.7111</v>
      </c>
      <c r="D111">
        <v>4.25197</v>
      </c>
      <c r="E111">
        <v>0.7467</v>
      </c>
      <c r="F111">
        <v>31.2588</v>
      </c>
    </row>
    <row r="112" spans="1:6" ht="12.75">
      <c r="A112">
        <v>24.308</v>
      </c>
      <c r="B112">
        <v>4.9756</v>
      </c>
      <c r="C112">
        <v>24.7097</v>
      </c>
      <c r="D112">
        <v>4.21749</v>
      </c>
      <c r="E112">
        <v>0.7292</v>
      </c>
      <c r="F112">
        <v>31.2543</v>
      </c>
    </row>
    <row r="113" spans="1:6" ht="12.75">
      <c r="A113">
        <v>24.524</v>
      </c>
      <c r="B113">
        <v>4.951</v>
      </c>
      <c r="C113">
        <v>24.7101</v>
      </c>
      <c r="D113">
        <v>4.18194</v>
      </c>
      <c r="E113">
        <v>0.7129</v>
      </c>
      <c r="F113">
        <v>31.2516</v>
      </c>
    </row>
    <row r="114" spans="1:6" ht="12.75">
      <c r="A114">
        <v>24.725</v>
      </c>
      <c r="B114">
        <v>4.9251</v>
      </c>
      <c r="C114">
        <v>24.7137</v>
      </c>
      <c r="D114">
        <v>4.1506</v>
      </c>
      <c r="E114">
        <v>0.697</v>
      </c>
      <c r="F114">
        <v>31.2527</v>
      </c>
    </row>
    <row r="115" spans="1:6" ht="12.75">
      <c r="A115">
        <v>24.9</v>
      </c>
      <c r="B115">
        <v>4.9009</v>
      </c>
      <c r="C115">
        <v>24.7193</v>
      </c>
      <c r="D115">
        <v>4.11797</v>
      </c>
      <c r="E115">
        <v>0.6828</v>
      </c>
      <c r="F115">
        <v>31.2564</v>
      </c>
    </row>
    <row r="116" spans="1:6" ht="12.75">
      <c r="A116">
        <v>25.075</v>
      </c>
      <c r="B116">
        <v>4.8796</v>
      </c>
      <c r="C116">
        <v>24.7247</v>
      </c>
      <c r="D116">
        <v>4.08537</v>
      </c>
      <c r="E116">
        <v>0.6724</v>
      </c>
      <c r="F116">
        <v>31.2605</v>
      </c>
    </row>
    <row r="117" spans="1:6" ht="12.75">
      <c r="A117">
        <v>25.277</v>
      </c>
      <c r="B117">
        <v>4.8602</v>
      </c>
      <c r="C117">
        <v>24.729</v>
      </c>
      <c r="D117">
        <v>4.05542</v>
      </c>
      <c r="E117">
        <v>0.6674</v>
      </c>
      <c r="F117">
        <v>31.2634</v>
      </c>
    </row>
    <row r="118" spans="1:6" ht="12.75">
      <c r="A118">
        <v>25.464</v>
      </c>
      <c r="B118">
        <v>4.8406</v>
      </c>
      <c r="C118">
        <v>24.7315</v>
      </c>
      <c r="D118">
        <v>4.0265</v>
      </c>
      <c r="E118">
        <v>0.6674</v>
      </c>
      <c r="F118">
        <v>31.2639</v>
      </c>
    </row>
    <row r="119" spans="1:6" ht="12.75">
      <c r="A119">
        <v>25.631</v>
      </c>
      <c r="B119">
        <v>4.818</v>
      </c>
      <c r="C119">
        <v>24.7327</v>
      </c>
      <c r="D119">
        <v>3.99839</v>
      </c>
      <c r="E119">
        <v>0.6718</v>
      </c>
      <c r="F119">
        <v>31.2624</v>
      </c>
    </row>
    <row r="120" spans="1:6" ht="12.75">
      <c r="A120">
        <v>25.811</v>
      </c>
      <c r="B120">
        <v>4.7905</v>
      </c>
      <c r="C120">
        <v>24.7332</v>
      </c>
      <c r="D120">
        <v>3.96913</v>
      </c>
      <c r="E120">
        <v>0.6828</v>
      </c>
      <c r="F120">
        <v>31.2594</v>
      </c>
    </row>
    <row r="121" spans="1:6" ht="12.75">
      <c r="A121">
        <v>25.986</v>
      </c>
      <c r="B121">
        <v>4.7569</v>
      </c>
      <c r="C121">
        <v>24.7341</v>
      </c>
      <c r="D121">
        <v>3.93887</v>
      </c>
      <c r="E121">
        <v>0.7028</v>
      </c>
      <c r="F121">
        <v>31.2562</v>
      </c>
    </row>
    <row r="122" spans="1:6" ht="12.75">
      <c r="A122">
        <v>26.165</v>
      </c>
      <c r="B122">
        <v>4.7177</v>
      </c>
      <c r="C122">
        <v>24.736</v>
      </c>
      <c r="D122">
        <v>3.91137</v>
      </c>
      <c r="E122">
        <v>0.7353</v>
      </c>
      <c r="F122">
        <v>31.2534</v>
      </c>
    </row>
    <row r="123" spans="1:6" ht="12.75">
      <c r="A123">
        <v>26.356</v>
      </c>
      <c r="B123">
        <v>4.6745</v>
      </c>
      <c r="C123">
        <v>24.7393</v>
      </c>
      <c r="D123">
        <v>3.88676</v>
      </c>
      <c r="E123">
        <v>0.7545</v>
      </c>
      <c r="F123">
        <v>31.2519</v>
      </c>
    </row>
    <row r="124" spans="1:6" ht="12.75">
      <c r="A124">
        <v>26.542</v>
      </c>
      <c r="B124">
        <v>4.6296</v>
      </c>
      <c r="C124">
        <v>24.7441</v>
      </c>
      <c r="D124">
        <v>3.86475</v>
      </c>
      <c r="E124">
        <v>0.7272</v>
      </c>
      <c r="F124">
        <v>31.2521</v>
      </c>
    </row>
    <row r="125" spans="1:6" ht="12.75">
      <c r="A125">
        <v>26.73</v>
      </c>
      <c r="B125">
        <v>4.585</v>
      </c>
      <c r="C125">
        <v>24.75</v>
      </c>
      <c r="D125">
        <v>3.84336</v>
      </c>
      <c r="E125">
        <v>0.6792</v>
      </c>
      <c r="F125">
        <v>31.2539</v>
      </c>
    </row>
    <row r="126" spans="1:6" ht="12.75">
      <c r="A126">
        <v>26.897</v>
      </c>
      <c r="B126">
        <v>4.542</v>
      </c>
      <c r="C126">
        <v>24.7561</v>
      </c>
      <c r="D126">
        <v>3.82321</v>
      </c>
      <c r="E126">
        <v>0.6426</v>
      </c>
      <c r="F126">
        <v>31.256</v>
      </c>
    </row>
    <row r="127" spans="1:6" ht="12.75">
      <c r="A127">
        <v>27.064</v>
      </c>
      <c r="B127">
        <v>4.5016</v>
      </c>
      <c r="C127">
        <v>24.7623</v>
      </c>
      <c r="D127">
        <v>3.80556</v>
      </c>
      <c r="E127">
        <v>0.6176</v>
      </c>
      <c r="F127">
        <v>31.2588</v>
      </c>
    </row>
    <row r="128" spans="1:6" ht="12.75">
      <c r="A128">
        <v>27.232</v>
      </c>
      <c r="B128">
        <v>4.4653</v>
      </c>
      <c r="C128">
        <v>24.7694</v>
      </c>
      <c r="D128">
        <v>3.78947</v>
      </c>
      <c r="E128">
        <v>0.5997</v>
      </c>
      <c r="F128">
        <v>31.2631</v>
      </c>
    </row>
    <row r="129" spans="1:6" ht="12.75">
      <c r="A129">
        <v>27.425</v>
      </c>
      <c r="B129">
        <v>4.4342</v>
      </c>
      <c r="C129">
        <v>24.7767</v>
      </c>
      <c r="D129">
        <v>3.77308</v>
      </c>
      <c r="E129">
        <v>0.5852</v>
      </c>
      <c r="F129">
        <v>31.2683</v>
      </c>
    </row>
    <row r="130" spans="1:6" ht="12.75">
      <c r="A130">
        <v>27.605</v>
      </c>
      <c r="B130">
        <v>4.4084</v>
      </c>
      <c r="C130">
        <v>24.7834</v>
      </c>
      <c r="D130">
        <v>3.75529</v>
      </c>
      <c r="E130">
        <v>0.5738</v>
      </c>
      <c r="F130">
        <v>31.2736</v>
      </c>
    </row>
    <row r="131" spans="1:6" ht="12.75">
      <c r="A131">
        <v>27.777</v>
      </c>
      <c r="B131">
        <v>4.3873</v>
      </c>
      <c r="C131">
        <v>24.789</v>
      </c>
      <c r="D131">
        <v>3.73901</v>
      </c>
      <c r="E131">
        <v>0.565</v>
      </c>
      <c r="F131">
        <v>31.2779</v>
      </c>
    </row>
    <row r="132" spans="1:6" ht="12.75">
      <c r="A132">
        <v>27.958</v>
      </c>
      <c r="B132">
        <v>4.369</v>
      </c>
      <c r="C132">
        <v>24.7927</v>
      </c>
      <c r="D132">
        <v>3.72026</v>
      </c>
      <c r="E132">
        <v>0.5577</v>
      </c>
      <c r="F132">
        <v>31.2803</v>
      </c>
    </row>
    <row r="133" spans="1:6" ht="12.75">
      <c r="A133">
        <v>28.152</v>
      </c>
      <c r="B133">
        <v>4.3512</v>
      </c>
      <c r="C133">
        <v>24.7945</v>
      </c>
      <c r="D133">
        <v>3.70123</v>
      </c>
      <c r="E133">
        <v>0.5518</v>
      </c>
      <c r="F133">
        <v>31.2804</v>
      </c>
    </row>
    <row r="134" spans="1:6" ht="12.75">
      <c r="A134">
        <v>28.35</v>
      </c>
      <c r="B134">
        <v>4.332</v>
      </c>
      <c r="C134">
        <v>24.7952</v>
      </c>
      <c r="D134">
        <v>3.68208</v>
      </c>
      <c r="E134">
        <v>0.5465</v>
      </c>
      <c r="F134">
        <v>31.2788</v>
      </c>
    </row>
    <row r="135" spans="1:6" ht="12.75">
      <c r="A135">
        <v>28.565</v>
      </c>
      <c r="B135">
        <v>4.3105</v>
      </c>
      <c r="C135">
        <v>24.7955</v>
      </c>
      <c r="D135">
        <v>3.66061</v>
      </c>
      <c r="E135">
        <v>0.5429</v>
      </c>
      <c r="F135">
        <v>31.2766</v>
      </c>
    </row>
    <row r="136" spans="1:6" ht="12.75">
      <c r="A136">
        <v>28.786</v>
      </c>
      <c r="B136">
        <v>4.2867</v>
      </c>
      <c r="C136">
        <v>24.7958</v>
      </c>
      <c r="D136">
        <v>3.63549</v>
      </c>
      <c r="E136">
        <v>0.5415</v>
      </c>
      <c r="F136">
        <v>31.274</v>
      </c>
    </row>
    <row r="137" spans="1:6" ht="12.75">
      <c r="A137">
        <v>29.011</v>
      </c>
      <c r="B137">
        <v>4.2615</v>
      </c>
      <c r="C137">
        <v>24.7972</v>
      </c>
      <c r="D137">
        <v>3.60989</v>
      </c>
      <c r="E137">
        <v>0.5409</v>
      </c>
      <c r="F137">
        <v>31.2726</v>
      </c>
    </row>
    <row r="138" spans="1:6" ht="12.75">
      <c r="A138">
        <v>29.225</v>
      </c>
      <c r="B138">
        <v>4.2375</v>
      </c>
      <c r="C138">
        <v>24.8005</v>
      </c>
      <c r="D138">
        <v>3.58721</v>
      </c>
      <c r="E138">
        <v>0.5391</v>
      </c>
      <c r="F138">
        <v>31.2738</v>
      </c>
    </row>
    <row r="139" spans="1:6" ht="12.75">
      <c r="A139">
        <v>29.447</v>
      </c>
      <c r="B139">
        <v>4.2167</v>
      </c>
      <c r="C139">
        <v>24.805</v>
      </c>
      <c r="D139">
        <v>3.56288</v>
      </c>
      <c r="E139">
        <v>0.5361</v>
      </c>
      <c r="F139">
        <v>31.2769</v>
      </c>
    </row>
    <row r="140" spans="1:6" ht="12.75">
      <c r="A140">
        <v>29.664</v>
      </c>
      <c r="B140">
        <v>4.1994</v>
      </c>
      <c r="C140">
        <v>24.8092</v>
      </c>
      <c r="D140">
        <v>3.53761</v>
      </c>
      <c r="E140">
        <v>0.534</v>
      </c>
      <c r="F140">
        <v>31.2801</v>
      </c>
    </row>
    <row r="141" spans="1:6" ht="12.75">
      <c r="A141">
        <v>29.898</v>
      </c>
      <c r="B141">
        <v>4.1852</v>
      </c>
      <c r="C141">
        <v>24.8126</v>
      </c>
      <c r="D141">
        <v>3.51178</v>
      </c>
      <c r="E141">
        <v>0.5323</v>
      </c>
      <c r="F141">
        <v>31.2827</v>
      </c>
    </row>
    <row r="142" spans="1:6" ht="12.75">
      <c r="A142">
        <v>30.13</v>
      </c>
      <c r="B142">
        <v>4.1732</v>
      </c>
      <c r="C142">
        <v>24.8153</v>
      </c>
      <c r="D142">
        <v>3.484</v>
      </c>
      <c r="E142">
        <v>0.5312</v>
      </c>
      <c r="F142">
        <v>31.2846</v>
      </c>
    </row>
    <row r="143" spans="1:6" ht="12.75">
      <c r="A143">
        <v>30.364</v>
      </c>
      <c r="B143">
        <v>4.1621</v>
      </c>
      <c r="C143">
        <v>24.8167</v>
      </c>
      <c r="D143">
        <v>3.45725</v>
      </c>
      <c r="E143">
        <v>0.5322</v>
      </c>
      <c r="F143">
        <v>31.285</v>
      </c>
    </row>
    <row r="144" spans="1:6" ht="12.75">
      <c r="A144">
        <v>30.594</v>
      </c>
      <c r="B144">
        <v>4.1503</v>
      </c>
      <c r="C144">
        <v>24.8167</v>
      </c>
      <c r="D144">
        <v>3.43282</v>
      </c>
      <c r="E144">
        <v>0.5321</v>
      </c>
      <c r="F144">
        <v>31.2835</v>
      </c>
    </row>
    <row r="145" spans="1:6" ht="12.75">
      <c r="A145">
        <v>30.81</v>
      </c>
      <c r="B145">
        <v>4.1367</v>
      </c>
      <c r="C145">
        <v>24.8162</v>
      </c>
      <c r="D145">
        <v>3.4077</v>
      </c>
      <c r="E145">
        <v>0.5267</v>
      </c>
      <c r="F145">
        <v>31.2813</v>
      </c>
    </row>
    <row r="146" spans="1:6" ht="12.75">
      <c r="A146">
        <v>31.032</v>
      </c>
      <c r="B146">
        <v>4.1216</v>
      </c>
      <c r="C146">
        <v>24.8162</v>
      </c>
      <c r="D146">
        <v>3.38526</v>
      </c>
      <c r="E146">
        <v>0.5198</v>
      </c>
      <c r="F146">
        <v>31.2794</v>
      </c>
    </row>
    <row r="147" spans="1:6" ht="12.75">
      <c r="A147">
        <v>31.258</v>
      </c>
      <c r="B147">
        <v>4.1058</v>
      </c>
      <c r="C147">
        <v>24.8167</v>
      </c>
      <c r="D147">
        <v>3.36243</v>
      </c>
      <c r="E147">
        <v>0.5162</v>
      </c>
      <c r="F147">
        <v>31.2782</v>
      </c>
    </row>
    <row r="148" spans="1:6" ht="12.75">
      <c r="A148">
        <v>31.47</v>
      </c>
      <c r="B148">
        <v>4.0895</v>
      </c>
      <c r="C148">
        <v>24.8174</v>
      </c>
      <c r="D148">
        <v>3.33988</v>
      </c>
      <c r="E148">
        <v>0.5159</v>
      </c>
      <c r="F148">
        <v>31.277</v>
      </c>
    </row>
    <row r="149" spans="1:6" ht="12.75">
      <c r="A149">
        <v>31.692</v>
      </c>
      <c r="B149">
        <v>4.0722</v>
      </c>
      <c r="C149">
        <v>24.8177</v>
      </c>
      <c r="D149">
        <v>3.32195</v>
      </c>
      <c r="E149">
        <v>0.5179</v>
      </c>
      <c r="F149">
        <v>31.2753</v>
      </c>
    </row>
    <row r="150" spans="1:6" ht="12.75">
      <c r="A150">
        <v>31.918</v>
      </c>
      <c r="B150">
        <v>4.0531</v>
      </c>
      <c r="C150">
        <v>24.8176</v>
      </c>
      <c r="D150">
        <v>3.30508</v>
      </c>
      <c r="E150">
        <v>0.5211</v>
      </c>
      <c r="F150">
        <v>31.2729</v>
      </c>
    </row>
    <row r="151" spans="1:6" ht="12.75">
      <c r="A151">
        <v>32.121</v>
      </c>
      <c r="B151">
        <v>4.0318</v>
      </c>
      <c r="C151">
        <v>24.8176</v>
      </c>
      <c r="D151">
        <v>3.28742</v>
      </c>
      <c r="E151">
        <v>0.523</v>
      </c>
      <c r="F151">
        <v>31.2703</v>
      </c>
    </row>
    <row r="152" spans="1:6" ht="12.75">
      <c r="A152">
        <v>32.314</v>
      </c>
      <c r="B152">
        <v>4.0086</v>
      </c>
      <c r="C152">
        <v>24.8181</v>
      </c>
      <c r="D152">
        <v>3.26881</v>
      </c>
      <c r="E152">
        <v>0.5212</v>
      </c>
      <c r="F152">
        <v>31.2682</v>
      </c>
    </row>
    <row r="153" spans="1:6" ht="12.75">
      <c r="A153">
        <v>32.506</v>
      </c>
      <c r="B153">
        <v>3.9845</v>
      </c>
      <c r="C153">
        <v>24.8192</v>
      </c>
      <c r="D153">
        <v>3.2515</v>
      </c>
      <c r="E153">
        <v>0.5167</v>
      </c>
      <c r="F153">
        <v>31.2668</v>
      </c>
    </row>
    <row r="154" spans="1:6" ht="12.75">
      <c r="A154">
        <v>32.702</v>
      </c>
      <c r="B154">
        <v>3.9605</v>
      </c>
      <c r="C154">
        <v>24.8212</v>
      </c>
      <c r="D154">
        <v>3.23404</v>
      </c>
      <c r="E154">
        <v>0.5125</v>
      </c>
      <c r="F154">
        <v>31.2664</v>
      </c>
    </row>
    <row r="155" spans="1:6" ht="12.75">
      <c r="A155">
        <v>32.894</v>
      </c>
      <c r="B155">
        <v>3.937</v>
      </c>
      <c r="C155">
        <v>24.8233</v>
      </c>
      <c r="D155">
        <v>3.21772</v>
      </c>
      <c r="E155">
        <v>0.5097</v>
      </c>
      <c r="F155">
        <v>31.2663</v>
      </c>
    </row>
    <row r="156" spans="1:6" ht="12.75">
      <c r="A156">
        <v>33.102</v>
      </c>
      <c r="B156">
        <v>3.9139</v>
      </c>
      <c r="C156">
        <v>24.8252</v>
      </c>
      <c r="D156">
        <v>3.20099</v>
      </c>
      <c r="E156">
        <v>0.5082</v>
      </c>
      <c r="F156">
        <v>31.2659</v>
      </c>
    </row>
    <row r="157" spans="1:6" ht="12.75">
      <c r="A157">
        <v>33.314</v>
      </c>
      <c r="B157">
        <v>3.8914</v>
      </c>
      <c r="C157">
        <v>24.8272</v>
      </c>
      <c r="D157">
        <v>3.18411</v>
      </c>
      <c r="E157">
        <v>0.5096</v>
      </c>
      <c r="F157">
        <v>31.2658</v>
      </c>
    </row>
    <row r="158" spans="1:6" ht="12.75">
      <c r="A158">
        <v>33.532</v>
      </c>
      <c r="B158">
        <v>3.8697</v>
      </c>
      <c r="C158">
        <v>24.8295</v>
      </c>
      <c r="D158">
        <v>3.16628</v>
      </c>
      <c r="E158">
        <v>0.5135</v>
      </c>
      <c r="F158">
        <v>31.2661</v>
      </c>
    </row>
    <row r="159" spans="1:6" ht="12.75">
      <c r="A159">
        <v>33.76</v>
      </c>
      <c r="B159">
        <v>3.8491</v>
      </c>
      <c r="C159">
        <v>24.8315</v>
      </c>
      <c r="D159">
        <v>3.14937</v>
      </c>
      <c r="E159">
        <v>0.5173</v>
      </c>
      <c r="F159">
        <v>31.2662</v>
      </c>
    </row>
    <row r="160" spans="1:6" ht="12.75">
      <c r="A160">
        <v>33.971</v>
      </c>
      <c r="B160">
        <v>3.8295</v>
      </c>
      <c r="C160">
        <v>24.8334</v>
      </c>
      <c r="D160">
        <v>3.13331</v>
      </c>
      <c r="E160">
        <v>0.5198</v>
      </c>
      <c r="F160">
        <v>31.2664</v>
      </c>
    </row>
    <row r="161" spans="1:6" ht="12.75">
      <c r="A161">
        <v>34.164</v>
      </c>
      <c r="B161">
        <v>3.8112</v>
      </c>
      <c r="C161">
        <v>24.8355</v>
      </c>
      <c r="D161">
        <v>3.11531</v>
      </c>
      <c r="E161">
        <v>0.5209</v>
      </c>
      <c r="F161">
        <v>31.2669</v>
      </c>
    </row>
    <row r="162" spans="1:6" ht="12.75">
      <c r="A162">
        <v>34.389</v>
      </c>
      <c r="B162">
        <v>3.7942</v>
      </c>
      <c r="C162">
        <v>24.8375</v>
      </c>
      <c r="D162">
        <v>3.09928</v>
      </c>
      <c r="E162">
        <v>0.5224</v>
      </c>
      <c r="F162">
        <v>31.2674</v>
      </c>
    </row>
    <row r="163" spans="1:6" ht="12.75">
      <c r="A163">
        <v>34.609</v>
      </c>
      <c r="B163">
        <v>3.778</v>
      </c>
      <c r="C163">
        <v>24.8389</v>
      </c>
      <c r="D163">
        <v>3.0832</v>
      </c>
      <c r="E163">
        <v>0.5255</v>
      </c>
      <c r="F163">
        <v>31.2672</v>
      </c>
    </row>
    <row r="164" spans="1:6" ht="12.75">
      <c r="A164">
        <v>34.83</v>
      </c>
      <c r="B164">
        <v>3.7621</v>
      </c>
      <c r="C164">
        <v>24.84</v>
      </c>
      <c r="D164">
        <v>3.06655</v>
      </c>
      <c r="E164">
        <v>0.5282</v>
      </c>
      <c r="F164">
        <v>31.2668</v>
      </c>
    </row>
    <row r="165" spans="1:6" ht="12.75">
      <c r="A165">
        <v>35.045</v>
      </c>
      <c r="B165">
        <v>3.7467</v>
      </c>
      <c r="C165">
        <v>24.8415</v>
      </c>
      <c r="D165">
        <v>3.04948</v>
      </c>
      <c r="E165">
        <v>0.529</v>
      </c>
      <c r="F165">
        <v>31.2669</v>
      </c>
    </row>
    <row r="166" spans="1:6" ht="12.75">
      <c r="A166">
        <v>35.262</v>
      </c>
      <c r="B166">
        <v>3.7322</v>
      </c>
      <c r="C166">
        <v>24.843</v>
      </c>
      <c r="D166">
        <v>3.0316</v>
      </c>
      <c r="E166">
        <v>0.5298</v>
      </c>
      <c r="F166">
        <v>31.2671</v>
      </c>
    </row>
    <row r="167" spans="1:6" ht="12.75">
      <c r="A167">
        <v>35.477</v>
      </c>
      <c r="B167">
        <v>3.718</v>
      </c>
      <c r="C167">
        <v>24.8439</v>
      </c>
      <c r="D167">
        <v>3.01466</v>
      </c>
      <c r="E167">
        <v>0.5317</v>
      </c>
      <c r="F167">
        <v>31.2666</v>
      </c>
    </row>
    <row r="168" spans="1:6" ht="12.75">
      <c r="A168">
        <v>35.683</v>
      </c>
      <c r="B168">
        <v>3.7035</v>
      </c>
      <c r="C168">
        <v>24.844</v>
      </c>
      <c r="D168">
        <v>2.99722</v>
      </c>
      <c r="E168">
        <v>0.5337</v>
      </c>
      <c r="F168">
        <v>31.2652</v>
      </c>
    </row>
    <row r="169" spans="1:6" ht="12.75">
      <c r="A169">
        <v>35.891</v>
      </c>
      <c r="B169">
        <v>3.6887</v>
      </c>
      <c r="C169">
        <v>24.8445</v>
      </c>
      <c r="D169">
        <v>2.9799</v>
      </c>
      <c r="E169">
        <v>0.5354</v>
      </c>
      <c r="F169">
        <v>31.264</v>
      </c>
    </row>
    <row r="170" spans="1:6" ht="12.75">
      <c r="A170">
        <v>36.091</v>
      </c>
      <c r="B170">
        <v>3.674</v>
      </c>
      <c r="C170">
        <v>24.8456</v>
      </c>
      <c r="D170">
        <v>2.96495</v>
      </c>
      <c r="E170">
        <v>0.5375</v>
      </c>
      <c r="F170">
        <v>31.2637</v>
      </c>
    </row>
    <row r="171" spans="1:6" ht="12.75">
      <c r="A171">
        <v>36.292</v>
      </c>
      <c r="B171">
        <v>3.6598</v>
      </c>
      <c r="C171">
        <v>24.8466</v>
      </c>
      <c r="D171">
        <v>2.95059</v>
      </c>
      <c r="E171">
        <v>0.539</v>
      </c>
      <c r="F171">
        <v>31.2634</v>
      </c>
    </row>
    <row r="172" spans="1:6" ht="12.75">
      <c r="A172">
        <v>36.493</v>
      </c>
      <c r="B172">
        <v>3.6455</v>
      </c>
      <c r="C172">
        <v>24.8474</v>
      </c>
      <c r="D172">
        <v>2.93203</v>
      </c>
      <c r="E172">
        <v>0.538</v>
      </c>
      <c r="F172">
        <v>31.2628</v>
      </c>
    </row>
    <row r="173" spans="1:6" ht="12.75">
      <c r="A173">
        <v>36.692</v>
      </c>
      <c r="B173">
        <v>3.6307</v>
      </c>
      <c r="C173">
        <v>24.8477</v>
      </c>
      <c r="D173">
        <v>2.91381</v>
      </c>
      <c r="E173">
        <v>0.536</v>
      </c>
      <c r="F173">
        <v>31.2615</v>
      </c>
    </row>
    <row r="174" spans="1:6" ht="12.75">
      <c r="A174">
        <v>36.899</v>
      </c>
      <c r="B174">
        <v>3.6149</v>
      </c>
      <c r="C174">
        <v>24.8478</v>
      </c>
      <c r="D174">
        <v>2.90162</v>
      </c>
      <c r="E174">
        <v>0.5337</v>
      </c>
      <c r="F174">
        <v>31.2598</v>
      </c>
    </row>
    <row r="175" spans="1:6" ht="12.75">
      <c r="A175">
        <v>37.106</v>
      </c>
      <c r="B175">
        <v>3.5983</v>
      </c>
      <c r="C175">
        <v>24.8482</v>
      </c>
      <c r="D175">
        <v>2.88414</v>
      </c>
      <c r="E175">
        <v>0.5311</v>
      </c>
      <c r="F175">
        <v>31.2585</v>
      </c>
    </row>
    <row r="176" spans="1:6" ht="12.75">
      <c r="A176">
        <v>37.318</v>
      </c>
      <c r="B176">
        <v>3.5821</v>
      </c>
      <c r="C176">
        <v>24.8495</v>
      </c>
      <c r="D176">
        <v>2.86392</v>
      </c>
      <c r="E176">
        <v>0.5293</v>
      </c>
      <c r="F176">
        <v>31.2583</v>
      </c>
    </row>
    <row r="177" spans="1:6" ht="12.75">
      <c r="A177">
        <v>37.532</v>
      </c>
      <c r="B177">
        <v>3.567</v>
      </c>
      <c r="C177">
        <v>24.8513</v>
      </c>
      <c r="D177">
        <v>2.85111</v>
      </c>
      <c r="E177">
        <v>0.5286</v>
      </c>
      <c r="F177">
        <v>31.2588</v>
      </c>
    </row>
    <row r="178" spans="1:6" ht="12.75">
      <c r="A178">
        <v>37.747</v>
      </c>
      <c r="B178">
        <v>3.5528</v>
      </c>
      <c r="C178">
        <v>24.8526</v>
      </c>
      <c r="D178">
        <v>2.83658</v>
      </c>
      <c r="E178">
        <v>0.5286</v>
      </c>
      <c r="F178">
        <v>31.2589</v>
      </c>
    </row>
    <row r="179" spans="1:6" ht="12.75">
      <c r="A179">
        <v>37.944</v>
      </c>
      <c r="B179">
        <v>3.5389</v>
      </c>
      <c r="C179">
        <v>24.8533</v>
      </c>
      <c r="D179">
        <v>2.81878</v>
      </c>
      <c r="E179">
        <v>0.5294</v>
      </c>
      <c r="F179">
        <v>31.2583</v>
      </c>
    </row>
    <row r="180" spans="1:6" ht="12.75">
      <c r="A180">
        <v>38.14</v>
      </c>
      <c r="B180">
        <v>3.5251</v>
      </c>
      <c r="C180">
        <v>24.8541</v>
      </c>
      <c r="D180">
        <v>2.80392</v>
      </c>
      <c r="E180">
        <v>0.5295</v>
      </c>
      <c r="F180">
        <v>31.2577</v>
      </c>
    </row>
    <row r="181" spans="1:6" ht="12.75">
      <c r="A181">
        <v>38.344</v>
      </c>
      <c r="B181">
        <v>3.5122</v>
      </c>
      <c r="C181">
        <v>24.8553</v>
      </c>
      <c r="D181">
        <v>2.79224</v>
      </c>
      <c r="E181">
        <v>0.528</v>
      </c>
      <c r="F181">
        <v>31.2577</v>
      </c>
    </row>
    <row r="182" spans="1:6" ht="12.75">
      <c r="A182">
        <v>38.543</v>
      </c>
      <c r="B182">
        <v>3.5006</v>
      </c>
      <c r="C182">
        <v>24.8568</v>
      </c>
      <c r="D182">
        <v>2.77433</v>
      </c>
      <c r="E182">
        <v>0.5253</v>
      </c>
      <c r="F182">
        <v>31.2584</v>
      </c>
    </row>
    <row r="183" spans="1:6" ht="12.75">
      <c r="A183">
        <v>38.738</v>
      </c>
      <c r="B183">
        <v>3.4904</v>
      </c>
      <c r="C183">
        <v>24.8583</v>
      </c>
      <c r="D183">
        <v>2.75567</v>
      </c>
      <c r="E183">
        <v>0.5218</v>
      </c>
      <c r="F183">
        <v>31.2591</v>
      </c>
    </row>
    <row r="184" spans="1:6" ht="12.75">
      <c r="A184">
        <v>38.94</v>
      </c>
      <c r="B184">
        <v>3.4814</v>
      </c>
      <c r="C184">
        <v>24.8593</v>
      </c>
      <c r="D184">
        <v>2.74239</v>
      </c>
      <c r="E184">
        <v>0.5189</v>
      </c>
      <c r="F184">
        <v>31.2593</v>
      </c>
    </row>
    <row r="185" spans="1:6" ht="12.75">
      <c r="A185">
        <v>39.138</v>
      </c>
      <c r="B185">
        <v>3.4731</v>
      </c>
      <c r="C185">
        <v>24.8598</v>
      </c>
      <c r="D185">
        <v>2.72314</v>
      </c>
      <c r="E185">
        <v>0.5171</v>
      </c>
      <c r="F185">
        <v>31.2591</v>
      </c>
    </row>
    <row r="186" spans="1:6" ht="12.75">
      <c r="A186">
        <v>39.337</v>
      </c>
      <c r="B186">
        <v>3.4649</v>
      </c>
      <c r="C186">
        <v>24.86</v>
      </c>
      <c r="D186">
        <v>2.70658</v>
      </c>
      <c r="E186">
        <v>0.5158</v>
      </c>
      <c r="F186">
        <v>31.2584</v>
      </c>
    </row>
    <row r="187" spans="1:6" ht="12.75">
      <c r="A187">
        <v>39.541</v>
      </c>
      <c r="B187">
        <v>3.4565</v>
      </c>
      <c r="C187">
        <v>24.8598</v>
      </c>
      <c r="D187">
        <v>2.69158</v>
      </c>
      <c r="E187">
        <v>0.5154</v>
      </c>
      <c r="F187">
        <v>31.2572</v>
      </c>
    </row>
    <row r="188" spans="1:6" ht="12.75">
      <c r="A188">
        <v>39.751</v>
      </c>
      <c r="B188">
        <v>3.4475</v>
      </c>
      <c r="C188">
        <v>24.8596</v>
      </c>
      <c r="D188">
        <v>2.67227</v>
      </c>
      <c r="E188">
        <v>0.5159</v>
      </c>
      <c r="F188">
        <v>31.2559</v>
      </c>
    </row>
    <row r="189" spans="1:6" ht="12.75">
      <c r="A189">
        <v>39.963</v>
      </c>
      <c r="B189">
        <v>3.4382</v>
      </c>
      <c r="C189">
        <v>24.8597</v>
      </c>
      <c r="D189">
        <v>2.65158</v>
      </c>
      <c r="E189">
        <v>0.5168</v>
      </c>
      <c r="F189">
        <v>31.2551</v>
      </c>
    </row>
    <row r="190" spans="1:6" ht="12.75">
      <c r="A190">
        <v>40.185</v>
      </c>
      <c r="B190">
        <v>3.4292</v>
      </c>
      <c r="C190">
        <v>24.8603</v>
      </c>
      <c r="D190">
        <v>2.63026</v>
      </c>
      <c r="E190">
        <v>0.5179</v>
      </c>
      <c r="F190">
        <v>31.2549</v>
      </c>
    </row>
    <row r="191" spans="1:6" ht="12.75">
      <c r="A191">
        <v>40.407</v>
      </c>
      <c r="B191">
        <v>3.4204</v>
      </c>
      <c r="C191">
        <v>24.8608</v>
      </c>
      <c r="D191">
        <v>2.61083</v>
      </c>
      <c r="E191">
        <v>0.5183</v>
      </c>
      <c r="F191">
        <v>31.2545</v>
      </c>
    </row>
    <row r="192" spans="1:6" ht="12.75">
      <c r="A192">
        <v>40.61</v>
      </c>
      <c r="B192">
        <v>3.4112</v>
      </c>
      <c r="C192">
        <v>24.8606</v>
      </c>
      <c r="D192">
        <v>2.59024</v>
      </c>
      <c r="E192">
        <v>0.5183</v>
      </c>
      <c r="F192">
        <v>31.2533</v>
      </c>
    </row>
    <row r="193" spans="1:6" ht="12.75">
      <c r="A193">
        <v>40.816</v>
      </c>
      <c r="B193">
        <v>3.4012</v>
      </c>
      <c r="C193">
        <v>24.8603</v>
      </c>
      <c r="D193">
        <v>2.56995</v>
      </c>
      <c r="E193">
        <v>0.5196</v>
      </c>
      <c r="F193">
        <v>31.2518</v>
      </c>
    </row>
    <row r="194" spans="1:6" ht="12.75">
      <c r="A194">
        <v>41.017</v>
      </c>
      <c r="B194">
        <v>3.3906</v>
      </c>
      <c r="C194">
        <v>24.8603</v>
      </c>
      <c r="D194">
        <v>2.55139</v>
      </c>
      <c r="E194">
        <v>0.5213</v>
      </c>
      <c r="F194">
        <v>31.2506</v>
      </c>
    </row>
    <row r="195" spans="1:6" ht="12.75">
      <c r="A195">
        <v>41.221</v>
      </c>
      <c r="B195">
        <v>3.3797</v>
      </c>
      <c r="C195">
        <v>24.8606</v>
      </c>
      <c r="D195">
        <v>2.53047</v>
      </c>
      <c r="E195">
        <v>0.5219</v>
      </c>
      <c r="F195">
        <v>31.2498</v>
      </c>
    </row>
    <row r="196" spans="1:6" ht="12.75">
      <c r="A196">
        <v>41.431</v>
      </c>
      <c r="B196">
        <v>3.3687</v>
      </c>
      <c r="C196">
        <v>24.8611</v>
      </c>
      <c r="D196">
        <v>2.51022</v>
      </c>
      <c r="E196">
        <v>0.5222</v>
      </c>
      <c r="F196">
        <v>31.2492</v>
      </c>
    </row>
    <row r="197" spans="1:6" ht="12.75">
      <c r="A197">
        <v>41.653</v>
      </c>
      <c r="B197">
        <v>3.3578</v>
      </c>
      <c r="C197">
        <v>24.8617</v>
      </c>
      <c r="D197">
        <v>2.49071</v>
      </c>
      <c r="E197">
        <v>0.5216</v>
      </c>
      <c r="F197">
        <v>31.2487</v>
      </c>
    </row>
    <row r="198" spans="1:6" ht="12.75">
      <c r="A198">
        <v>41.868</v>
      </c>
      <c r="B198">
        <v>3.3472</v>
      </c>
      <c r="C198">
        <v>24.8623</v>
      </c>
      <c r="D198">
        <v>2.47301</v>
      </c>
      <c r="E198">
        <v>0.5212</v>
      </c>
      <c r="F198">
        <v>31.2484</v>
      </c>
    </row>
    <row r="199" spans="1:6" ht="12.75">
      <c r="A199">
        <v>42.09</v>
      </c>
      <c r="B199">
        <v>3.3368</v>
      </c>
      <c r="C199">
        <v>24.863</v>
      </c>
      <c r="D199">
        <v>2.45672</v>
      </c>
      <c r="E199">
        <v>0.5211</v>
      </c>
      <c r="F199">
        <v>31.2481</v>
      </c>
    </row>
    <row r="200" spans="1:6" ht="12.75">
      <c r="A200">
        <v>42.308</v>
      </c>
      <c r="B200">
        <v>3.3266</v>
      </c>
      <c r="C200">
        <v>24.8635</v>
      </c>
      <c r="D200">
        <v>2.43871</v>
      </c>
      <c r="E200">
        <v>0.5205</v>
      </c>
      <c r="F200">
        <v>31.2477</v>
      </c>
    </row>
    <row r="201" spans="1:6" ht="12.75">
      <c r="A201">
        <v>42.509</v>
      </c>
      <c r="B201">
        <v>3.3163</v>
      </c>
      <c r="C201">
        <v>24.8639</v>
      </c>
      <c r="D201">
        <v>2.42325</v>
      </c>
      <c r="E201">
        <v>0.5196</v>
      </c>
      <c r="F201">
        <v>31.247</v>
      </c>
    </row>
    <row r="202" spans="1:6" ht="12.75">
      <c r="A202">
        <v>42.7</v>
      </c>
      <c r="B202">
        <v>3.3056</v>
      </c>
      <c r="C202">
        <v>24.8641</v>
      </c>
      <c r="D202">
        <v>2.40797</v>
      </c>
      <c r="E202">
        <v>0.5186</v>
      </c>
      <c r="F202">
        <v>31.2461</v>
      </c>
    </row>
    <row r="203" spans="1:6" ht="12.75">
      <c r="A203">
        <v>42.887</v>
      </c>
      <c r="B203">
        <v>3.2943</v>
      </c>
      <c r="C203">
        <v>24.864</v>
      </c>
      <c r="D203">
        <v>2.3937</v>
      </c>
      <c r="E203">
        <v>0.5189</v>
      </c>
      <c r="F203">
        <v>31.2447</v>
      </c>
    </row>
    <row r="204" spans="1:6" ht="12.75">
      <c r="A204">
        <v>43.089</v>
      </c>
      <c r="B204">
        <v>3.2822</v>
      </c>
      <c r="C204">
        <v>24.8639</v>
      </c>
      <c r="D204">
        <v>2.38192</v>
      </c>
      <c r="E204">
        <v>0.5216</v>
      </c>
      <c r="F204">
        <v>31.2433</v>
      </c>
    </row>
    <row r="205" spans="1:6" ht="12.75">
      <c r="A205">
        <v>43.282</v>
      </c>
      <c r="B205">
        <v>3.2699</v>
      </c>
      <c r="C205">
        <v>24.8644</v>
      </c>
      <c r="D205">
        <v>2.36976</v>
      </c>
      <c r="E205">
        <v>0.5258</v>
      </c>
      <c r="F205">
        <v>31.2426</v>
      </c>
    </row>
    <row r="206" spans="1:6" ht="12.75">
      <c r="A206">
        <v>43.479</v>
      </c>
      <c r="B206">
        <v>3.2584</v>
      </c>
      <c r="C206">
        <v>24.8654</v>
      </c>
      <c r="D206">
        <v>2.35856</v>
      </c>
      <c r="E206">
        <v>0.5305</v>
      </c>
      <c r="F206">
        <v>31.2427</v>
      </c>
    </row>
    <row r="207" spans="1:6" ht="12.75">
      <c r="A207">
        <v>43.661</v>
      </c>
      <c r="B207">
        <v>3.248</v>
      </c>
      <c r="C207">
        <v>24.8668</v>
      </c>
      <c r="D207">
        <v>2.34909</v>
      </c>
      <c r="E207">
        <v>0.5345</v>
      </c>
      <c r="F207">
        <v>31.2433</v>
      </c>
    </row>
    <row r="208" spans="1:6" ht="12.75">
      <c r="A208">
        <v>43.831</v>
      </c>
      <c r="B208">
        <v>3.2391</v>
      </c>
      <c r="C208">
        <v>24.8683</v>
      </c>
      <c r="D208">
        <v>2.33947</v>
      </c>
      <c r="E208">
        <v>0.5355</v>
      </c>
      <c r="F208">
        <v>31.2442</v>
      </c>
    </row>
    <row r="209" spans="1:6" ht="12.75">
      <c r="A209">
        <v>44.003</v>
      </c>
      <c r="B209">
        <v>3.2318</v>
      </c>
      <c r="C209">
        <v>24.8698</v>
      </c>
      <c r="D209">
        <v>2.32831</v>
      </c>
      <c r="E209">
        <v>0.5348</v>
      </c>
      <c r="F209">
        <v>31.2454</v>
      </c>
    </row>
    <row r="210" spans="1:6" ht="12.75">
      <c r="A210">
        <v>44.173</v>
      </c>
      <c r="B210">
        <v>3.2258</v>
      </c>
      <c r="C210">
        <v>24.871</v>
      </c>
      <c r="D210">
        <v>2.31913</v>
      </c>
      <c r="E210">
        <v>0.5348</v>
      </c>
      <c r="F210">
        <v>31.2462</v>
      </c>
    </row>
    <row r="211" spans="1:6" ht="12.75">
      <c r="A211">
        <v>44.324</v>
      </c>
      <c r="B211">
        <v>3.2207</v>
      </c>
      <c r="C211">
        <v>24.8717</v>
      </c>
      <c r="D211">
        <v>2.30977</v>
      </c>
      <c r="E211">
        <v>0.5351</v>
      </c>
      <c r="F211">
        <v>31.2465</v>
      </c>
    </row>
    <row r="212" spans="1:6" ht="12.75">
      <c r="A212">
        <v>44.442</v>
      </c>
      <c r="B212">
        <v>3.2162</v>
      </c>
      <c r="C212">
        <v>24.8721</v>
      </c>
      <c r="D212">
        <v>2.30059</v>
      </c>
      <c r="E212">
        <v>0.5353</v>
      </c>
      <c r="F212">
        <v>31.2466</v>
      </c>
    </row>
    <row r="213" spans="1:6" ht="12.75">
      <c r="A213">
        <v>44.565</v>
      </c>
      <c r="B213">
        <v>3.2122</v>
      </c>
      <c r="C213">
        <v>24.8723</v>
      </c>
      <c r="D213">
        <v>2.29135</v>
      </c>
      <c r="E213">
        <v>0.5354</v>
      </c>
      <c r="F213">
        <v>31.2464</v>
      </c>
    </row>
    <row r="214" spans="1:6" ht="12.75">
      <c r="A214">
        <v>44.693</v>
      </c>
      <c r="B214">
        <v>3.2085</v>
      </c>
      <c r="C214">
        <v>24.8722</v>
      </c>
      <c r="D214">
        <v>2.27839</v>
      </c>
      <c r="E214">
        <v>0.5357</v>
      </c>
      <c r="F214">
        <v>31.2459</v>
      </c>
    </row>
    <row r="215" spans="1:6" ht="12.75">
      <c r="A215">
        <v>44.826</v>
      </c>
      <c r="B215">
        <v>3.2048</v>
      </c>
      <c r="C215">
        <v>24.8722</v>
      </c>
      <c r="D215">
        <v>2.26702</v>
      </c>
      <c r="E215">
        <v>0.5377</v>
      </c>
      <c r="F215">
        <v>31.2455</v>
      </c>
    </row>
    <row r="216" spans="1:6" ht="12.75">
      <c r="A216">
        <v>44.951</v>
      </c>
      <c r="B216">
        <v>3.2015</v>
      </c>
      <c r="C216">
        <v>24.8724</v>
      </c>
      <c r="D216">
        <v>2.25632</v>
      </c>
      <c r="E216">
        <v>0.5401</v>
      </c>
      <c r="F216">
        <v>31.2454</v>
      </c>
    </row>
    <row r="217" spans="1:6" ht="12.75">
      <c r="A217">
        <v>45.071</v>
      </c>
      <c r="B217">
        <v>3.2009</v>
      </c>
      <c r="C217">
        <v>24.8694</v>
      </c>
      <c r="D217">
        <v>2.14644</v>
      </c>
      <c r="E217">
        <v>0.5538</v>
      </c>
      <c r="F217">
        <v>31.2416</v>
      </c>
    </row>
    <row r="218" spans="1:6" ht="12.75">
      <c r="A218">
        <v>45.155</v>
      </c>
      <c r="B218">
        <v>3.1956</v>
      </c>
      <c r="C218">
        <v>24.8684</v>
      </c>
      <c r="D218">
        <v>2.12937</v>
      </c>
      <c r="E218">
        <v>0.5544</v>
      </c>
      <c r="F218">
        <v>31.2397</v>
      </c>
    </row>
    <row r="219" spans="1:6" ht="12.75">
      <c r="A219">
        <v>45.284</v>
      </c>
      <c r="B219">
        <v>3.1895</v>
      </c>
      <c r="C219">
        <v>24.868</v>
      </c>
      <c r="D219">
        <v>2.11323</v>
      </c>
      <c r="E219">
        <v>0.5539</v>
      </c>
      <c r="F219">
        <v>31.2386</v>
      </c>
    </row>
    <row r="220" spans="1:6" ht="12.75">
      <c r="A220">
        <v>45.445</v>
      </c>
      <c r="B220">
        <v>3.1831</v>
      </c>
      <c r="C220">
        <v>24.8683</v>
      </c>
      <c r="D220">
        <v>2.09334</v>
      </c>
      <c r="E220">
        <v>0.5542</v>
      </c>
      <c r="F220">
        <v>31.2383</v>
      </c>
    </row>
    <row r="221" spans="1:6" ht="12.75">
      <c r="A221">
        <v>45.598</v>
      </c>
      <c r="B221">
        <v>3.1769</v>
      </c>
      <c r="C221">
        <v>24.8688</v>
      </c>
      <c r="D221">
        <v>2.07458</v>
      </c>
      <c r="E221">
        <v>0.556</v>
      </c>
      <c r="F221">
        <v>31.2383</v>
      </c>
    </row>
    <row r="222" spans="1:6" ht="12.75">
      <c r="A222">
        <v>45.722</v>
      </c>
      <c r="B222">
        <v>3.1713</v>
      </c>
      <c r="C222">
        <v>24.8695</v>
      </c>
      <c r="D222">
        <v>2.05879</v>
      </c>
      <c r="E222">
        <v>0.5569</v>
      </c>
      <c r="F222">
        <v>31.2386</v>
      </c>
    </row>
    <row r="223" spans="1:6" ht="12.75">
      <c r="A223">
        <v>45.868</v>
      </c>
      <c r="B223">
        <v>3.1663</v>
      </c>
      <c r="C223">
        <v>24.8702</v>
      </c>
      <c r="D223">
        <v>2.03913</v>
      </c>
      <c r="E223">
        <v>0.5545</v>
      </c>
      <c r="F223">
        <v>31.239</v>
      </c>
    </row>
    <row r="224" spans="1:6" ht="12.75">
      <c r="A224">
        <v>46.029</v>
      </c>
      <c r="B224">
        <v>3.1616</v>
      </c>
      <c r="C224">
        <v>24.8707</v>
      </c>
      <c r="D224">
        <v>2.02149</v>
      </c>
      <c r="E224">
        <v>0.551</v>
      </c>
      <c r="F224">
        <v>31.2391</v>
      </c>
    </row>
    <row r="225" spans="1:6" ht="12.75">
      <c r="A225">
        <v>46.177</v>
      </c>
      <c r="B225">
        <v>3.1571</v>
      </c>
      <c r="C225">
        <v>24.8708</v>
      </c>
      <c r="D225">
        <v>2.00479</v>
      </c>
      <c r="E225">
        <v>0.5505</v>
      </c>
      <c r="F225">
        <v>31.2387</v>
      </c>
    </row>
    <row r="226" spans="1:6" ht="12.75">
      <c r="A226">
        <v>46.31</v>
      </c>
      <c r="B226">
        <v>3.1523</v>
      </c>
      <c r="C226">
        <v>24.8708</v>
      </c>
      <c r="D226">
        <v>1.98727</v>
      </c>
      <c r="E226">
        <v>0.5526</v>
      </c>
      <c r="F226">
        <v>31.2382</v>
      </c>
    </row>
    <row r="227" spans="1:6" ht="12.75">
      <c r="A227">
        <v>46.423</v>
      </c>
      <c r="B227">
        <v>3.1472</v>
      </c>
      <c r="C227">
        <v>24.8708</v>
      </c>
      <c r="D227">
        <v>1.9725</v>
      </c>
      <c r="E227">
        <v>0.5533</v>
      </c>
      <c r="F227">
        <v>31.2376</v>
      </c>
    </row>
    <row r="228" spans="1:6" ht="12.75">
      <c r="A228">
        <v>46.536</v>
      </c>
      <c r="B228">
        <v>3.1415</v>
      </c>
      <c r="C228">
        <v>24.8704</v>
      </c>
      <c r="D228">
        <v>1.95709</v>
      </c>
      <c r="E228">
        <v>0.5514</v>
      </c>
      <c r="F228">
        <v>31.2365</v>
      </c>
    </row>
    <row r="229" spans="1:6" ht="12.75">
      <c r="A229">
        <v>46.666</v>
      </c>
      <c r="B229">
        <v>3.1345</v>
      </c>
      <c r="C229">
        <v>24.8695</v>
      </c>
      <c r="D229">
        <v>1.9437</v>
      </c>
      <c r="E229">
        <v>0.548</v>
      </c>
      <c r="F229">
        <v>31.2347</v>
      </c>
    </row>
    <row r="230" spans="1:6" ht="12.75">
      <c r="A230">
        <v>46.804</v>
      </c>
      <c r="B230">
        <v>3.1264</v>
      </c>
      <c r="C230">
        <v>24.8688</v>
      </c>
      <c r="D230">
        <v>1.93256</v>
      </c>
      <c r="E230">
        <v>0.5456</v>
      </c>
      <c r="F230">
        <v>31.2329</v>
      </c>
    </row>
    <row r="231" spans="1:6" ht="12.75">
      <c r="A231">
        <v>46.934</v>
      </c>
      <c r="B231">
        <v>3.1176</v>
      </c>
      <c r="C231">
        <v>24.8687</v>
      </c>
      <c r="D231">
        <v>1.92044</v>
      </c>
      <c r="E231">
        <v>0.5464</v>
      </c>
      <c r="F231">
        <v>31.2318</v>
      </c>
    </row>
    <row r="232" spans="1:6" ht="12.75">
      <c r="A232">
        <v>47.094</v>
      </c>
      <c r="B232">
        <v>3.1084</v>
      </c>
      <c r="C232">
        <v>24.8686</v>
      </c>
      <c r="D232">
        <v>1.90941</v>
      </c>
      <c r="E232">
        <v>0.5506</v>
      </c>
      <c r="F232">
        <v>31.2308</v>
      </c>
    </row>
    <row r="233" spans="1:6" ht="12.75">
      <c r="A233">
        <v>47.272</v>
      </c>
      <c r="B233">
        <v>3.0987</v>
      </c>
      <c r="C233">
        <v>24.8684</v>
      </c>
      <c r="D233">
        <v>1.89895</v>
      </c>
      <c r="E233">
        <v>0.5562</v>
      </c>
      <c r="F233">
        <v>31.2295</v>
      </c>
    </row>
    <row r="234" spans="1:6" ht="12.75">
      <c r="A234">
        <v>47.447</v>
      </c>
      <c r="B234">
        <v>3.0886</v>
      </c>
      <c r="C234">
        <v>24.8685</v>
      </c>
      <c r="D234">
        <v>1.88874</v>
      </c>
      <c r="E234">
        <v>0.5604</v>
      </c>
      <c r="F234">
        <v>31.2286</v>
      </c>
    </row>
    <row r="235" spans="1:6" ht="12.75">
      <c r="A235">
        <v>47.605</v>
      </c>
      <c r="B235">
        <v>3.0789</v>
      </c>
      <c r="C235">
        <v>24.8694</v>
      </c>
      <c r="D235">
        <v>1.87963</v>
      </c>
      <c r="E235">
        <v>0.5606</v>
      </c>
      <c r="F235">
        <v>31.2288</v>
      </c>
    </row>
    <row r="236" spans="1:6" ht="12.75">
      <c r="A236">
        <v>47.736</v>
      </c>
      <c r="B236">
        <v>3.0705</v>
      </c>
      <c r="C236">
        <v>24.871</v>
      </c>
      <c r="D236">
        <v>1.87259</v>
      </c>
      <c r="E236">
        <v>0.5587</v>
      </c>
      <c r="F236">
        <v>31.2299</v>
      </c>
    </row>
    <row r="237" spans="1:6" ht="12.75">
      <c r="A237">
        <v>47.889</v>
      </c>
      <c r="B237">
        <v>3.0637</v>
      </c>
      <c r="C237">
        <v>24.8729</v>
      </c>
      <c r="D237">
        <v>1.86688</v>
      </c>
      <c r="E237">
        <v>0.5566</v>
      </c>
      <c r="F237">
        <v>31.2315</v>
      </c>
    </row>
    <row r="238" spans="1:6" ht="12.75">
      <c r="A238">
        <v>48.056</v>
      </c>
      <c r="B238">
        <v>3.0586</v>
      </c>
      <c r="C238">
        <v>24.8744</v>
      </c>
      <c r="D238">
        <v>1.86013</v>
      </c>
      <c r="E238">
        <v>0.5535</v>
      </c>
      <c r="F238">
        <v>31.2328</v>
      </c>
    </row>
    <row r="239" spans="1:6" ht="12.75">
      <c r="A239">
        <v>48.201</v>
      </c>
      <c r="B239">
        <v>3.0549</v>
      </c>
      <c r="C239">
        <v>24.8753</v>
      </c>
      <c r="D239">
        <v>1.85399</v>
      </c>
      <c r="E239">
        <v>0.552</v>
      </c>
      <c r="F239">
        <v>31.2337</v>
      </c>
    </row>
    <row r="240" spans="1:6" ht="12.75">
      <c r="A240">
        <v>48.317</v>
      </c>
      <c r="B240">
        <v>3.0522</v>
      </c>
      <c r="C240">
        <v>24.8761</v>
      </c>
      <c r="D240">
        <v>1.84838</v>
      </c>
      <c r="E240">
        <v>0.554</v>
      </c>
      <c r="F240">
        <v>31.2343</v>
      </c>
    </row>
    <row r="241" spans="1:6" ht="12.75">
      <c r="A241">
        <v>48.452</v>
      </c>
      <c r="B241">
        <v>3.0504</v>
      </c>
      <c r="C241">
        <v>24.8767</v>
      </c>
      <c r="D241">
        <v>1.8416</v>
      </c>
      <c r="E241">
        <v>0.5577</v>
      </c>
      <c r="F241">
        <v>31.2349</v>
      </c>
    </row>
    <row r="242" spans="1:6" ht="12.75">
      <c r="A242">
        <v>48.618</v>
      </c>
      <c r="B242">
        <v>3.0493</v>
      </c>
      <c r="C242">
        <v>24.8772</v>
      </c>
      <c r="D242">
        <v>1.83679</v>
      </c>
      <c r="E242">
        <v>0.5623</v>
      </c>
      <c r="F242">
        <v>31.2354</v>
      </c>
    </row>
    <row r="243" spans="1:6" ht="12.75">
      <c r="A243">
        <v>48.801</v>
      </c>
      <c r="B243">
        <v>3.0487</v>
      </c>
      <c r="C243">
        <v>24.8772</v>
      </c>
      <c r="D243">
        <v>1.83346</v>
      </c>
      <c r="E243">
        <v>0.5667</v>
      </c>
      <c r="F243">
        <v>31.2354</v>
      </c>
    </row>
    <row r="244" spans="1:6" ht="12.75">
      <c r="A244">
        <v>48.994</v>
      </c>
      <c r="B244">
        <v>3.0482</v>
      </c>
      <c r="C244">
        <v>24.8771</v>
      </c>
      <c r="D244">
        <v>1.83142</v>
      </c>
      <c r="E244">
        <v>0.5685</v>
      </c>
      <c r="F244">
        <v>31.2352</v>
      </c>
    </row>
    <row r="245" spans="1:6" ht="12.75">
      <c r="A245">
        <v>49.162</v>
      </c>
      <c r="B245">
        <v>3.0478</v>
      </c>
      <c r="C245">
        <v>24.877</v>
      </c>
      <c r="D245">
        <v>1.82986</v>
      </c>
      <c r="E245">
        <v>0.567</v>
      </c>
      <c r="F245">
        <v>31.235</v>
      </c>
    </row>
    <row r="246" spans="1:6" ht="12.75">
      <c r="A246">
        <v>49.532</v>
      </c>
      <c r="B246">
        <v>3.0795</v>
      </c>
      <c r="C246">
        <v>24.8686</v>
      </c>
      <c r="D246">
        <v>1.78813</v>
      </c>
      <c r="E246">
        <v>0.6105</v>
      </c>
      <c r="F246">
        <v>31.2278</v>
      </c>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223"/>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0.472</v>
      </c>
      <c r="B2">
        <v>13.1404</v>
      </c>
      <c r="C2">
        <v>22.2435</v>
      </c>
      <c r="D2">
        <v>5.74379</v>
      </c>
      <c r="E2">
        <v>5.1462</v>
      </c>
      <c r="F2">
        <v>29.6735</v>
      </c>
    </row>
    <row r="3" spans="1:6" ht="12.75">
      <c r="A3">
        <v>0.6</v>
      </c>
      <c r="B3">
        <v>13.1411</v>
      </c>
      <c r="C3">
        <v>22.2433</v>
      </c>
      <c r="D3">
        <v>5.74528</v>
      </c>
      <c r="E3">
        <v>5.1843</v>
      </c>
      <c r="F3">
        <v>29.6733</v>
      </c>
    </row>
    <row r="4" spans="1:6" ht="12.75">
      <c r="A4">
        <v>0.798</v>
      </c>
      <c r="B4">
        <v>13.1416</v>
      </c>
      <c r="C4">
        <v>22.243</v>
      </c>
      <c r="D4">
        <v>5.74544</v>
      </c>
      <c r="E4">
        <v>5.19</v>
      </c>
      <c r="F4">
        <v>29.673</v>
      </c>
    </row>
    <row r="5" spans="1:6" ht="12.75">
      <c r="A5">
        <v>1.015</v>
      </c>
      <c r="B5">
        <v>13.1418</v>
      </c>
      <c r="C5">
        <v>22.2428</v>
      </c>
      <c r="D5">
        <v>5.74574</v>
      </c>
      <c r="E5">
        <v>5.2017</v>
      </c>
      <c r="F5">
        <v>29.6728</v>
      </c>
    </row>
    <row r="6" spans="1:6" ht="12.75">
      <c r="A6">
        <v>1.219</v>
      </c>
      <c r="B6">
        <v>13.1419</v>
      </c>
      <c r="C6">
        <v>22.2426</v>
      </c>
      <c r="D6">
        <v>5.74464</v>
      </c>
      <c r="E6">
        <v>5.2407</v>
      </c>
      <c r="F6">
        <v>29.6725</v>
      </c>
    </row>
    <row r="7" spans="1:6" ht="12.75">
      <c r="A7">
        <v>1.421</v>
      </c>
      <c r="B7">
        <v>13.1419</v>
      </c>
      <c r="C7">
        <v>22.2425</v>
      </c>
      <c r="D7">
        <v>5.74289</v>
      </c>
      <c r="E7">
        <v>5.2887</v>
      </c>
      <c r="F7">
        <v>29.6725</v>
      </c>
    </row>
    <row r="8" spans="1:6" ht="12.75">
      <c r="A8">
        <v>1.565</v>
      </c>
      <c r="B8">
        <v>13.1421</v>
      </c>
      <c r="C8">
        <v>22.2425</v>
      </c>
      <c r="D8">
        <v>5.74904</v>
      </c>
      <c r="E8">
        <v>5.3263</v>
      </c>
      <c r="F8">
        <v>29.6725</v>
      </c>
    </row>
    <row r="9" spans="1:6" ht="12.75">
      <c r="A9">
        <v>1.678</v>
      </c>
      <c r="B9">
        <v>13.1422</v>
      </c>
      <c r="C9">
        <v>22.2425</v>
      </c>
      <c r="D9">
        <v>5.75817</v>
      </c>
      <c r="E9">
        <v>5.3429</v>
      </c>
      <c r="F9">
        <v>29.6725</v>
      </c>
    </row>
    <row r="10" spans="1:6" ht="12.75">
      <c r="A10">
        <v>1.838</v>
      </c>
      <c r="B10">
        <v>13.1424</v>
      </c>
      <c r="C10">
        <v>22.2425</v>
      </c>
      <c r="D10">
        <v>5.76173</v>
      </c>
      <c r="E10">
        <v>5.3394</v>
      </c>
      <c r="F10">
        <v>29.6725</v>
      </c>
    </row>
    <row r="11" spans="1:6" ht="12.75">
      <c r="A11">
        <v>2.011</v>
      </c>
      <c r="B11">
        <v>13.1429</v>
      </c>
      <c r="C11">
        <v>22.2424</v>
      </c>
      <c r="D11">
        <v>5.75874</v>
      </c>
      <c r="E11">
        <v>5.3171</v>
      </c>
      <c r="F11">
        <v>29.6726</v>
      </c>
    </row>
    <row r="12" spans="1:6" ht="12.75">
      <c r="A12">
        <v>2.195</v>
      </c>
      <c r="B12">
        <v>13.1435</v>
      </c>
      <c r="C12">
        <v>22.2425</v>
      </c>
      <c r="D12">
        <v>5.74449</v>
      </c>
      <c r="E12">
        <v>5.2796</v>
      </c>
      <c r="F12">
        <v>29.6728</v>
      </c>
    </row>
    <row r="13" spans="1:6" ht="12.75">
      <c r="A13">
        <v>2.367</v>
      </c>
      <c r="B13">
        <v>13.1443</v>
      </c>
      <c r="C13">
        <v>22.2424</v>
      </c>
      <c r="D13">
        <v>5.71823</v>
      </c>
      <c r="E13">
        <v>5.2372</v>
      </c>
      <c r="F13">
        <v>29.673</v>
      </c>
    </row>
    <row r="14" spans="1:6" ht="12.75">
      <c r="A14">
        <v>2.538</v>
      </c>
      <c r="B14">
        <v>13.1448</v>
      </c>
      <c r="C14">
        <v>22.2424</v>
      </c>
      <c r="D14">
        <v>5.68751</v>
      </c>
      <c r="E14">
        <v>5.19</v>
      </c>
      <c r="F14">
        <v>29.673</v>
      </c>
    </row>
    <row r="15" spans="1:6" ht="12.75">
      <c r="A15">
        <v>2.7</v>
      </c>
      <c r="B15">
        <v>13.1447</v>
      </c>
      <c r="C15">
        <v>22.2424</v>
      </c>
      <c r="D15">
        <v>5.65101</v>
      </c>
      <c r="E15">
        <v>5.1524</v>
      </c>
      <c r="F15">
        <v>29.673</v>
      </c>
    </row>
    <row r="16" spans="1:6" ht="12.75">
      <c r="A16">
        <v>2.86</v>
      </c>
      <c r="B16">
        <v>13.144</v>
      </c>
      <c r="C16">
        <v>22.2427</v>
      </c>
      <c r="D16">
        <v>5.60718</v>
      </c>
      <c r="E16">
        <v>5.1366</v>
      </c>
      <c r="F16">
        <v>29.6733</v>
      </c>
    </row>
    <row r="17" spans="1:6" ht="12.75">
      <c r="A17">
        <v>3.015</v>
      </c>
      <c r="B17">
        <v>13.1425</v>
      </c>
      <c r="C17">
        <v>22.2435</v>
      </c>
      <c r="D17">
        <v>5.56555</v>
      </c>
      <c r="E17">
        <v>5.1325</v>
      </c>
      <c r="F17">
        <v>29.6739</v>
      </c>
    </row>
    <row r="18" spans="1:6" ht="12.75">
      <c r="A18">
        <v>3.182</v>
      </c>
      <c r="B18">
        <v>13.1405</v>
      </c>
      <c r="C18">
        <v>22.2446</v>
      </c>
      <c r="D18">
        <v>5.53168</v>
      </c>
      <c r="E18">
        <v>5.1444</v>
      </c>
      <c r="F18">
        <v>29.6747</v>
      </c>
    </row>
    <row r="19" spans="1:6" ht="12.75">
      <c r="A19">
        <v>3.366</v>
      </c>
      <c r="B19">
        <v>13.1379</v>
      </c>
      <c r="C19">
        <v>22.246</v>
      </c>
      <c r="D19">
        <v>5.50534</v>
      </c>
      <c r="E19">
        <v>5.1808</v>
      </c>
      <c r="F19">
        <v>29.6759</v>
      </c>
    </row>
    <row r="20" spans="1:6" ht="12.75">
      <c r="A20">
        <v>3.561</v>
      </c>
      <c r="B20">
        <v>13.1345</v>
      </c>
      <c r="C20">
        <v>22.2477</v>
      </c>
      <c r="D20">
        <v>5.48665</v>
      </c>
      <c r="E20">
        <v>5.2497</v>
      </c>
      <c r="F20">
        <v>29.6773</v>
      </c>
    </row>
    <row r="21" spans="1:6" ht="12.75">
      <c r="A21">
        <v>3.769</v>
      </c>
      <c r="B21">
        <v>13.1295</v>
      </c>
      <c r="C21">
        <v>22.25</v>
      </c>
      <c r="D21">
        <v>5.46901</v>
      </c>
      <c r="E21">
        <v>5.3514</v>
      </c>
      <c r="F21">
        <v>29.679</v>
      </c>
    </row>
    <row r="22" spans="1:6" ht="12.75">
      <c r="A22">
        <v>3.979</v>
      </c>
      <c r="B22">
        <v>13.1223</v>
      </c>
      <c r="C22">
        <v>22.2532</v>
      </c>
      <c r="D22">
        <v>5.45617</v>
      </c>
      <c r="E22">
        <v>5.4784</v>
      </c>
      <c r="F22">
        <v>29.6813</v>
      </c>
    </row>
    <row r="23" spans="1:6" ht="12.75">
      <c r="A23">
        <v>4.183</v>
      </c>
      <c r="B23">
        <v>13.1119</v>
      </c>
      <c r="C23">
        <v>22.2576</v>
      </c>
      <c r="D23">
        <v>5.45262</v>
      </c>
      <c r="E23">
        <v>5.6405</v>
      </c>
      <c r="F23">
        <v>29.6844</v>
      </c>
    </row>
    <row r="24" spans="1:6" ht="12.75">
      <c r="A24">
        <v>4.404</v>
      </c>
      <c r="B24">
        <v>13.097</v>
      </c>
      <c r="C24">
        <v>22.2635</v>
      </c>
      <c r="D24">
        <v>5.45726</v>
      </c>
      <c r="E24">
        <v>5.8565</v>
      </c>
      <c r="F24">
        <v>29.6884</v>
      </c>
    </row>
    <row r="25" spans="1:6" ht="12.75">
      <c r="A25">
        <v>4.612</v>
      </c>
      <c r="B25">
        <v>13.0752</v>
      </c>
      <c r="C25">
        <v>22.2717</v>
      </c>
      <c r="D25">
        <v>5.47053</v>
      </c>
      <c r="E25">
        <v>6.1413</v>
      </c>
      <c r="F25">
        <v>29.6936</v>
      </c>
    </row>
    <row r="26" spans="1:6" ht="12.75">
      <c r="A26">
        <v>4.827</v>
      </c>
      <c r="B26">
        <v>13.0432</v>
      </c>
      <c r="C26">
        <v>22.283</v>
      </c>
      <c r="D26">
        <v>5.49132</v>
      </c>
      <c r="E26">
        <v>6.4488</v>
      </c>
      <c r="F26">
        <v>29.7003</v>
      </c>
    </row>
    <row r="27" spans="1:6" ht="12.75">
      <c r="A27">
        <v>5.028</v>
      </c>
      <c r="B27">
        <v>12.9966</v>
      </c>
      <c r="C27">
        <v>22.2988</v>
      </c>
      <c r="D27">
        <v>5.52024</v>
      </c>
      <c r="E27">
        <v>6.7072</v>
      </c>
      <c r="F27">
        <v>29.7092</v>
      </c>
    </row>
    <row r="28" spans="1:6" ht="12.75">
      <c r="A28">
        <v>5.227</v>
      </c>
      <c r="B28">
        <v>12.9322</v>
      </c>
      <c r="C28">
        <v>22.3204</v>
      </c>
      <c r="D28">
        <v>5.54863</v>
      </c>
      <c r="E28">
        <v>6.919</v>
      </c>
      <c r="F28">
        <v>29.7214</v>
      </c>
    </row>
    <row r="29" spans="1:6" ht="12.75">
      <c r="A29">
        <v>5.432</v>
      </c>
      <c r="B29">
        <v>12.8468</v>
      </c>
      <c r="C29">
        <v>22.3486</v>
      </c>
      <c r="D29">
        <v>5.57742</v>
      </c>
      <c r="E29">
        <v>7.1075</v>
      </c>
      <c r="F29">
        <v>29.7368</v>
      </c>
    </row>
    <row r="30" spans="1:6" ht="12.75">
      <c r="A30">
        <v>5.628</v>
      </c>
      <c r="B30">
        <v>12.7333</v>
      </c>
      <c r="C30">
        <v>22.3837</v>
      </c>
      <c r="D30">
        <v>5.60412</v>
      </c>
      <c r="E30">
        <v>7.2908</v>
      </c>
      <c r="F30">
        <v>29.7545</v>
      </c>
    </row>
    <row r="31" spans="1:6" ht="12.75">
      <c r="A31">
        <v>5.835</v>
      </c>
      <c r="B31">
        <v>12.5807</v>
      </c>
      <c r="C31">
        <v>22.4274</v>
      </c>
      <c r="D31">
        <v>5.62062</v>
      </c>
      <c r="E31">
        <v>7.4945</v>
      </c>
      <c r="F31">
        <v>29.7741</v>
      </c>
    </row>
    <row r="32" spans="1:6" ht="12.75">
      <c r="A32">
        <v>6.049</v>
      </c>
      <c r="B32">
        <v>12.3791</v>
      </c>
      <c r="C32">
        <v>22.4831</v>
      </c>
      <c r="D32">
        <v>5.62547</v>
      </c>
      <c r="E32">
        <v>7.6944</v>
      </c>
      <c r="F32">
        <v>29.7977</v>
      </c>
    </row>
    <row r="33" spans="1:6" ht="12.75">
      <c r="A33">
        <v>6.254</v>
      </c>
      <c r="B33">
        <v>12.1294</v>
      </c>
      <c r="C33">
        <v>22.5546</v>
      </c>
      <c r="D33">
        <v>5.62121</v>
      </c>
      <c r="E33">
        <v>7.881</v>
      </c>
      <c r="F33">
        <v>29.831</v>
      </c>
    </row>
    <row r="34" spans="1:6" ht="12.75">
      <c r="A34">
        <v>6.469</v>
      </c>
      <c r="B34">
        <v>11.8461</v>
      </c>
      <c r="C34">
        <v>22.642</v>
      </c>
      <c r="D34">
        <v>5.61629</v>
      </c>
      <c r="E34">
        <v>8.1032</v>
      </c>
      <c r="F34">
        <v>29.8775</v>
      </c>
    </row>
    <row r="35" spans="1:6" ht="12.75">
      <c r="A35">
        <v>6.683</v>
      </c>
      <c r="B35">
        <v>11.5496</v>
      </c>
      <c r="C35">
        <v>22.7397</v>
      </c>
      <c r="D35">
        <v>5.61121</v>
      </c>
      <c r="E35">
        <v>8.3598</v>
      </c>
      <c r="F35">
        <v>29.9356</v>
      </c>
    </row>
    <row r="36" spans="1:6" ht="12.75">
      <c r="A36">
        <v>6.901</v>
      </c>
      <c r="B36">
        <v>11.2612</v>
      </c>
      <c r="C36">
        <v>22.8426</v>
      </c>
      <c r="D36">
        <v>5.60956</v>
      </c>
      <c r="E36">
        <v>8.5976</v>
      </c>
      <c r="F36">
        <v>30.0031</v>
      </c>
    </row>
    <row r="37" spans="1:6" ht="12.75">
      <c r="A37">
        <v>7.122</v>
      </c>
      <c r="B37">
        <v>10.9976</v>
      </c>
      <c r="C37">
        <v>22.943</v>
      </c>
      <c r="D37">
        <v>5.6149</v>
      </c>
      <c r="E37">
        <v>8.7619</v>
      </c>
      <c r="F37">
        <v>30.0738</v>
      </c>
    </row>
    <row r="38" spans="1:6" ht="12.75">
      <c r="A38">
        <v>7.342</v>
      </c>
      <c r="B38">
        <v>10.7649</v>
      </c>
      <c r="C38">
        <v>23.0326</v>
      </c>
      <c r="D38">
        <v>5.61807</v>
      </c>
      <c r="E38">
        <v>8.8154</v>
      </c>
      <c r="F38">
        <v>30.1382</v>
      </c>
    </row>
    <row r="39" spans="1:6" ht="12.75">
      <c r="A39">
        <v>7.565</v>
      </c>
      <c r="B39">
        <v>10.5616</v>
      </c>
      <c r="C39">
        <v>23.1102</v>
      </c>
      <c r="D39">
        <v>5.61655</v>
      </c>
      <c r="E39">
        <v>8.7036</v>
      </c>
      <c r="F39">
        <v>30.1941</v>
      </c>
    </row>
    <row r="40" spans="1:6" ht="12.75">
      <c r="A40">
        <v>7.79</v>
      </c>
      <c r="B40">
        <v>10.3823</v>
      </c>
      <c r="C40">
        <v>23.1773</v>
      </c>
      <c r="D40">
        <v>5.61457</v>
      </c>
      <c r="E40">
        <v>8.3262</v>
      </c>
      <c r="F40">
        <v>30.2421</v>
      </c>
    </row>
    <row r="41" spans="1:6" ht="12.75">
      <c r="A41">
        <v>8.009</v>
      </c>
      <c r="B41">
        <v>10.218</v>
      </c>
      <c r="C41">
        <v>23.2341</v>
      </c>
      <c r="D41">
        <v>5.61085</v>
      </c>
      <c r="E41">
        <v>7.6618</v>
      </c>
      <c r="F41">
        <v>30.2804</v>
      </c>
    </row>
    <row r="42" spans="1:6" ht="12.75">
      <c r="A42">
        <v>8.205</v>
      </c>
      <c r="B42">
        <v>10.0586</v>
      </c>
      <c r="C42">
        <v>23.282</v>
      </c>
      <c r="D42">
        <v>5.60845</v>
      </c>
      <c r="E42">
        <v>6.8192</v>
      </c>
      <c r="F42">
        <v>30.3087</v>
      </c>
    </row>
    <row r="43" spans="1:6" ht="12.75">
      <c r="A43">
        <v>8.393</v>
      </c>
      <c r="B43">
        <v>9.8965</v>
      </c>
      <c r="C43">
        <v>23.3263</v>
      </c>
      <c r="D43">
        <v>5.6121</v>
      </c>
      <c r="E43">
        <v>5.9373</v>
      </c>
      <c r="F43">
        <v>30.332</v>
      </c>
    </row>
    <row r="44" spans="1:6" ht="12.75">
      <c r="A44">
        <v>8.592</v>
      </c>
      <c r="B44">
        <v>9.7305</v>
      </c>
      <c r="C44">
        <v>23.3724</v>
      </c>
      <c r="D44">
        <v>5.62333</v>
      </c>
      <c r="E44">
        <v>5.1341</v>
      </c>
      <c r="F44">
        <v>30.3572</v>
      </c>
    </row>
    <row r="45" spans="1:6" ht="12.75">
      <c r="A45">
        <v>8.798</v>
      </c>
      <c r="B45">
        <v>9.5639</v>
      </c>
      <c r="C45">
        <v>23.4224</v>
      </c>
      <c r="D45">
        <v>5.63861</v>
      </c>
      <c r="E45">
        <v>4.4759</v>
      </c>
      <c r="F45">
        <v>30.3877</v>
      </c>
    </row>
    <row r="46" spans="1:6" ht="12.75">
      <c r="A46">
        <v>9.002</v>
      </c>
      <c r="B46">
        <v>9.3982</v>
      </c>
      <c r="C46">
        <v>23.4742</v>
      </c>
      <c r="D46">
        <v>5.65394</v>
      </c>
      <c r="E46">
        <v>3.9664</v>
      </c>
      <c r="F46">
        <v>30.421</v>
      </c>
    </row>
    <row r="47" spans="1:6" ht="12.75">
      <c r="A47">
        <v>9.211</v>
      </c>
      <c r="B47">
        <v>9.2327</v>
      </c>
      <c r="C47">
        <v>23.5262</v>
      </c>
      <c r="D47">
        <v>5.67326</v>
      </c>
      <c r="E47">
        <v>3.5901</v>
      </c>
      <c r="F47">
        <v>30.455</v>
      </c>
    </row>
    <row r="48" spans="1:6" ht="12.75">
      <c r="A48">
        <v>9.414</v>
      </c>
      <c r="B48">
        <v>9.068</v>
      </c>
      <c r="C48">
        <v>23.579</v>
      </c>
      <c r="D48">
        <v>5.69274</v>
      </c>
      <c r="E48">
        <v>3.3154</v>
      </c>
      <c r="F48">
        <v>30.4904</v>
      </c>
    </row>
    <row r="49" spans="1:6" ht="12.75">
      <c r="A49">
        <v>9.609</v>
      </c>
      <c r="B49">
        <v>8.9063</v>
      </c>
      <c r="C49">
        <v>23.6324</v>
      </c>
      <c r="D49">
        <v>5.70709</v>
      </c>
      <c r="E49">
        <v>3.1119</v>
      </c>
      <c r="F49">
        <v>30.5276</v>
      </c>
    </row>
    <row r="50" spans="1:6" ht="12.75">
      <c r="A50">
        <v>9.823</v>
      </c>
      <c r="B50">
        <v>8.7464</v>
      </c>
      <c r="C50">
        <v>23.6848</v>
      </c>
      <c r="D50">
        <v>5.71979</v>
      </c>
      <c r="E50">
        <v>2.9811</v>
      </c>
      <c r="F50">
        <v>30.5641</v>
      </c>
    </row>
    <row r="51" spans="1:6" ht="12.75">
      <c r="A51">
        <v>10.019</v>
      </c>
      <c r="B51">
        <v>8.5838</v>
      </c>
      <c r="C51">
        <v>23.7346</v>
      </c>
      <c r="D51">
        <v>5.73133</v>
      </c>
      <c r="E51">
        <v>2.9187</v>
      </c>
      <c r="F51">
        <v>30.5971</v>
      </c>
    </row>
    <row r="52" spans="1:6" ht="12.75">
      <c r="A52">
        <v>10.214</v>
      </c>
      <c r="B52">
        <v>8.4178</v>
      </c>
      <c r="C52">
        <v>23.7846</v>
      </c>
      <c r="D52">
        <v>5.73686</v>
      </c>
      <c r="E52">
        <v>2.8901</v>
      </c>
      <c r="F52">
        <v>30.6301</v>
      </c>
    </row>
    <row r="53" spans="1:6" ht="12.75">
      <c r="A53">
        <v>10.414</v>
      </c>
      <c r="B53">
        <v>8.2488</v>
      </c>
      <c r="C53">
        <v>23.8346</v>
      </c>
      <c r="D53">
        <v>5.73572</v>
      </c>
      <c r="E53">
        <v>2.8644</v>
      </c>
      <c r="F53">
        <v>30.6629</v>
      </c>
    </row>
    <row r="54" spans="1:6" ht="12.75">
      <c r="A54">
        <v>10.62</v>
      </c>
      <c r="B54">
        <v>8.0771</v>
      </c>
      <c r="C54">
        <v>23.8833</v>
      </c>
      <c r="D54">
        <v>5.72621</v>
      </c>
      <c r="E54">
        <v>2.8343</v>
      </c>
      <c r="F54">
        <v>30.6939</v>
      </c>
    </row>
    <row r="55" spans="1:6" ht="12.75">
      <c r="A55">
        <v>10.818</v>
      </c>
      <c r="B55">
        <v>7.9079</v>
      </c>
      <c r="C55">
        <v>23.9339</v>
      </c>
      <c r="D55">
        <v>5.70625</v>
      </c>
      <c r="E55">
        <v>2.7981</v>
      </c>
      <c r="F55">
        <v>30.7282</v>
      </c>
    </row>
    <row r="56" spans="1:6" ht="12.75">
      <c r="A56">
        <v>11.011</v>
      </c>
      <c r="B56">
        <v>7.7501</v>
      </c>
      <c r="C56">
        <v>23.9869</v>
      </c>
      <c r="D56">
        <v>5.67915</v>
      </c>
      <c r="E56">
        <v>2.7408</v>
      </c>
      <c r="F56">
        <v>30.7679</v>
      </c>
    </row>
    <row r="57" spans="1:6" ht="12.75">
      <c r="A57">
        <v>11.213</v>
      </c>
      <c r="B57">
        <v>7.6101</v>
      </c>
      <c r="C57">
        <v>24.038</v>
      </c>
      <c r="D57">
        <v>5.64701</v>
      </c>
      <c r="E57">
        <v>2.6473</v>
      </c>
      <c r="F57">
        <v>30.8086</v>
      </c>
    </row>
    <row r="58" spans="1:6" ht="12.75">
      <c r="A58">
        <v>11.421</v>
      </c>
      <c r="B58">
        <v>7.4889</v>
      </c>
      <c r="C58">
        <v>24.0832</v>
      </c>
      <c r="D58">
        <v>5.61643</v>
      </c>
      <c r="E58">
        <v>2.525</v>
      </c>
      <c r="F58">
        <v>30.8453</v>
      </c>
    </row>
    <row r="59" spans="1:6" ht="12.75">
      <c r="A59">
        <v>11.627</v>
      </c>
      <c r="B59">
        <v>7.3836</v>
      </c>
      <c r="C59">
        <v>24.1214</v>
      </c>
      <c r="D59">
        <v>5.58053</v>
      </c>
      <c r="E59">
        <v>2.3944</v>
      </c>
      <c r="F59">
        <v>30.876</v>
      </c>
    </row>
    <row r="60" spans="1:6" ht="12.75">
      <c r="A60">
        <v>11.833</v>
      </c>
      <c r="B60">
        <v>7.2882</v>
      </c>
      <c r="C60">
        <v>24.1528</v>
      </c>
      <c r="D60">
        <v>5.54171</v>
      </c>
      <c r="E60">
        <v>2.2714</v>
      </c>
      <c r="F60">
        <v>30.8997</v>
      </c>
    </row>
    <row r="61" spans="1:6" ht="12.75">
      <c r="A61">
        <v>12.03</v>
      </c>
      <c r="B61">
        <v>7.1973</v>
      </c>
      <c r="C61">
        <v>24.1789</v>
      </c>
      <c r="D61">
        <v>5.51042</v>
      </c>
      <c r="E61">
        <v>2.1638</v>
      </c>
      <c r="F61">
        <v>30.9175</v>
      </c>
    </row>
    <row r="62" spans="1:6" ht="12.75">
      <c r="A62">
        <v>12.236</v>
      </c>
      <c r="B62">
        <v>7.1111</v>
      </c>
      <c r="C62">
        <v>24.2042</v>
      </c>
      <c r="D62">
        <v>5.48828</v>
      </c>
      <c r="E62">
        <v>2.076</v>
      </c>
      <c r="F62">
        <v>30.9354</v>
      </c>
    </row>
    <row r="63" spans="1:6" ht="12.75">
      <c r="A63">
        <v>12.441</v>
      </c>
      <c r="B63">
        <v>7.034</v>
      </c>
      <c r="C63">
        <v>24.2304</v>
      </c>
      <c r="D63">
        <v>5.47922</v>
      </c>
      <c r="E63">
        <v>2.0062</v>
      </c>
      <c r="F63">
        <v>30.9559</v>
      </c>
    </row>
    <row r="64" spans="1:6" ht="12.75">
      <c r="A64">
        <v>12.646</v>
      </c>
      <c r="B64">
        <v>6.9681</v>
      </c>
      <c r="C64">
        <v>24.254</v>
      </c>
      <c r="D64">
        <v>5.47926</v>
      </c>
      <c r="E64">
        <v>1.944</v>
      </c>
      <c r="F64">
        <v>30.9751</v>
      </c>
    </row>
    <row r="65" spans="1:6" ht="12.75">
      <c r="A65">
        <v>12.853</v>
      </c>
      <c r="B65">
        <v>6.9119</v>
      </c>
      <c r="C65">
        <v>24.2736</v>
      </c>
      <c r="D65">
        <v>5.48806</v>
      </c>
      <c r="E65">
        <v>1.8811</v>
      </c>
      <c r="F65">
        <v>30.9908</v>
      </c>
    </row>
    <row r="66" spans="1:6" ht="12.75">
      <c r="A66">
        <v>13.057</v>
      </c>
      <c r="B66">
        <v>6.8627</v>
      </c>
      <c r="C66">
        <v>24.2897</v>
      </c>
      <c r="D66">
        <v>5.50153</v>
      </c>
      <c r="E66">
        <v>1.8181</v>
      </c>
      <c r="F66">
        <v>31.0031</v>
      </c>
    </row>
    <row r="67" spans="1:6" ht="12.75">
      <c r="A67">
        <v>13.267</v>
      </c>
      <c r="B67">
        <v>6.8181</v>
      </c>
      <c r="C67">
        <v>24.3032</v>
      </c>
      <c r="D67">
        <v>5.51019</v>
      </c>
      <c r="E67">
        <v>1.7587</v>
      </c>
      <c r="F67">
        <v>31.0131</v>
      </c>
    </row>
    <row r="68" spans="1:6" ht="12.75">
      <c r="A68">
        <v>13.477</v>
      </c>
      <c r="B68">
        <v>6.7762</v>
      </c>
      <c r="C68">
        <v>24.3149</v>
      </c>
      <c r="D68">
        <v>5.51079</v>
      </c>
      <c r="E68">
        <v>1.7087</v>
      </c>
      <c r="F68">
        <v>31.0211</v>
      </c>
    </row>
    <row r="69" spans="1:6" ht="12.75">
      <c r="A69">
        <v>13.68</v>
      </c>
      <c r="B69">
        <v>6.7344</v>
      </c>
      <c r="C69">
        <v>24.3246</v>
      </c>
      <c r="D69">
        <v>5.50182</v>
      </c>
      <c r="E69">
        <v>1.6748</v>
      </c>
      <c r="F69">
        <v>31.0268</v>
      </c>
    </row>
    <row r="70" spans="1:6" ht="12.75">
      <c r="A70">
        <v>13.882</v>
      </c>
      <c r="B70">
        <v>6.6905</v>
      </c>
      <c r="C70">
        <v>24.3334</v>
      </c>
      <c r="D70">
        <v>5.4847</v>
      </c>
      <c r="E70">
        <v>1.6544</v>
      </c>
      <c r="F70">
        <v>31.0308</v>
      </c>
    </row>
    <row r="71" spans="1:6" ht="12.75">
      <c r="A71">
        <v>14.08</v>
      </c>
      <c r="B71">
        <v>6.6442</v>
      </c>
      <c r="C71">
        <v>24.343</v>
      </c>
      <c r="D71">
        <v>5.46368</v>
      </c>
      <c r="E71">
        <v>1.6394</v>
      </c>
      <c r="F71">
        <v>31.0357</v>
      </c>
    </row>
    <row r="72" spans="1:6" ht="12.75">
      <c r="A72">
        <v>14.281</v>
      </c>
      <c r="B72">
        <v>6.5968</v>
      </c>
      <c r="C72">
        <v>24.3541</v>
      </c>
      <c r="D72">
        <v>5.43718</v>
      </c>
      <c r="E72">
        <v>1.6252</v>
      </c>
      <c r="F72">
        <v>31.0422</v>
      </c>
    </row>
    <row r="73" spans="1:6" ht="12.75">
      <c r="A73">
        <v>14.476</v>
      </c>
      <c r="B73">
        <v>6.5492</v>
      </c>
      <c r="C73">
        <v>24.3658</v>
      </c>
      <c r="D73">
        <v>5.40982</v>
      </c>
      <c r="E73">
        <v>1.6109</v>
      </c>
      <c r="F73">
        <v>31.0495</v>
      </c>
    </row>
    <row r="74" spans="1:6" ht="12.75">
      <c r="A74">
        <v>14.675</v>
      </c>
      <c r="B74">
        <v>6.5006</v>
      </c>
      <c r="C74">
        <v>24.3772</v>
      </c>
      <c r="D74">
        <v>5.38485</v>
      </c>
      <c r="E74">
        <v>1.5985</v>
      </c>
      <c r="F74">
        <v>31.0563</v>
      </c>
    </row>
    <row r="75" spans="1:6" ht="12.75">
      <c r="A75">
        <v>14.871</v>
      </c>
      <c r="B75">
        <v>6.4483</v>
      </c>
      <c r="C75">
        <v>24.388</v>
      </c>
      <c r="D75">
        <v>5.36226</v>
      </c>
      <c r="E75">
        <v>1.5888</v>
      </c>
      <c r="F75">
        <v>31.0618</v>
      </c>
    </row>
    <row r="76" spans="1:6" ht="12.75">
      <c r="A76">
        <v>15.07</v>
      </c>
      <c r="B76">
        <v>6.3895</v>
      </c>
      <c r="C76">
        <v>24.3989</v>
      </c>
      <c r="D76">
        <v>5.34845</v>
      </c>
      <c r="E76">
        <v>1.5782</v>
      </c>
      <c r="F76">
        <v>31.0664</v>
      </c>
    </row>
    <row r="77" spans="1:6" ht="12.75">
      <c r="A77">
        <v>15.266</v>
      </c>
      <c r="B77">
        <v>6.3239</v>
      </c>
      <c r="C77">
        <v>24.4117</v>
      </c>
      <c r="D77">
        <v>5.34116</v>
      </c>
      <c r="E77">
        <v>1.5577</v>
      </c>
      <c r="F77">
        <v>31.0724</v>
      </c>
    </row>
    <row r="78" spans="1:6" ht="12.75">
      <c r="A78">
        <v>15.475</v>
      </c>
      <c r="B78">
        <v>6.2564</v>
      </c>
      <c r="C78">
        <v>24.4285</v>
      </c>
      <c r="D78">
        <v>5.3382</v>
      </c>
      <c r="E78">
        <v>1.5159</v>
      </c>
      <c r="F78">
        <v>31.0833</v>
      </c>
    </row>
    <row r="79" spans="1:6" ht="12.75">
      <c r="A79">
        <v>15.681</v>
      </c>
      <c r="B79">
        <v>6.194</v>
      </c>
      <c r="C79">
        <v>24.4486</v>
      </c>
      <c r="D79">
        <v>5.33993</v>
      </c>
      <c r="E79">
        <v>1.4485</v>
      </c>
      <c r="F79">
        <v>31.0992</v>
      </c>
    </row>
    <row r="80" spans="1:6" ht="12.75">
      <c r="A80">
        <v>15.884</v>
      </c>
      <c r="B80">
        <v>6.1411</v>
      </c>
      <c r="C80">
        <v>24.4686</v>
      </c>
      <c r="D80">
        <v>5.34391</v>
      </c>
      <c r="E80">
        <v>1.3666</v>
      </c>
      <c r="F80">
        <v>31.1165</v>
      </c>
    </row>
    <row r="81" spans="1:6" ht="12.75">
      <c r="A81">
        <v>16.092</v>
      </c>
      <c r="B81">
        <v>6.0982</v>
      </c>
      <c r="C81">
        <v>24.4855</v>
      </c>
      <c r="D81">
        <v>5.3494</v>
      </c>
      <c r="E81">
        <v>1.2901</v>
      </c>
      <c r="F81">
        <v>31.1315</v>
      </c>
    </row>
    <row r="82" spans="1:6" ht="12.75">
      <c r="A82">
        <v>16.29</v>
      </c>
      <c r="B82">
        <v>6.0628</v>
      </c>
      <c r="C82">
        <v>24.4989</v>
      </c>
      <c r="D82">
        <v>5.35057</v>
      </c>
      <c r="E82">
        <v>1.2292</v>
      </c>
      <c r="F82">
        <v>31.1431</v>
      </c>
    </row>
    <row r="83" spans="1:6" ht="12.75">
      <c r="A83">
        <v>16.494</v>
      </c>
      <c r="B83">
        <v>6.0324</v>
      </c>
      <c r="C83">
        <v>24.5092</v>
      </c>
      <c r="D83">
        <v>5.34039</v>
      </c>
      <c r="E83">
        <v>1.1797</v>
      </c>
      <c r="F83">
        <v>31.1516</v>
      </c>
    </row>
    <row r="84" spans="1:6" ht="12.75">
      <c r="A84">
        <v>16.702</v>
      </c>
      <c r="B84">
        <v>6.0047</v>
      </c>
      <c r="C84">
        <v>24.5174</v>
      </c>
      <c r="D84">
        <v>5.32461</v>
      </c>
      <c r="E84">
        <v>1.1366</v>
      </c>
      <c r="F84">
        <v>31.1578</v>
      </c>
    </row>
    <row r="85" spans="1:6" ht="12.75">
      <c r="A85">
        <v>16.899</v>
      </c>
      <c r="B85">
        <v>5.9776</v>
      </c>
      <c r="C85">
        <v>24.524</v>
      </c>
      <c r="D85">
        <v>5.3023</v>
      </c>
      <c r="E85">
        <v>1.1019</v>
      </c>
      <c r="F85">
        <v>31.162</v>
      </c>
    </row>
    <row r="86" spans="1:6" ht="12.75">
      <c r="A86">
        <v>17.105</v>
      </c>
      <c r="B86">
        <v>5.9483</v>
      </c>
      <c r="C86">
        <v>24.5288</v>
      </c>
      <c r="D86">
        <v>5.26897</v>
      </c>
      <c r="E86">
        <v>1.0845</v>
      </c>
      <c r="F86">
        <v>31.1637</v>
      </c>
    </row>
    <row r="87" spans="1:6" ht="12.75">
      <c r="A87">
        <v>17.317</v>
      </c>
      <c r="B87">
        <v>5.9136</v>
      </c>
      <c r="C87">
        <v>24.5322</v>
      </c>
      <c r="D87">
        <v>5.23146</v>
      </c>
      <c r="E87">
        <v>1.091</v>
      </c>
      <c r="F87">
        <v>31.1629</v>
      </c>
    </row>
    <row r="88" spans="1:6" ht="12.75">
      <c r="A88">
        <v>17.531</v>
      </c>
      <c r="B88">
        <v>5.8724</v>
      </c>
      <c r="C88">
        <v>24.5362</v>
      </c>
      <c r="D88">
        <v>5.18496</v>
      </c>
      <c r="E88">
        <v>1.1188</v>
      </c>
      <c r="F88">
        <v>31.1618</v>
      </c>
    </row>
    <row r="89" spans="1:6" ht="12.75">
      <c r="A89">
        <v>17.728</v>
      </c>
      <c r="B89">
        <v>5.8269</v>
      </c>
      <c r="C89">
        <v>24.5432</v>
      </c>
      <c r="D89">
        <v>5.13355</v>
      </c>
      <c r="E89">
        <v>1.1588</v>
      </c>
      <c r="F89">
        <v>31.164</v>
      </c>
    </row>
    <row r="90" spans="1:6" ht="12.75">
      <c r="A90">
        <v>17.937</v>
      </c>
      <c r="B90">
        <v>5.7824</v>
      </c>
      <c r="C90">
        <v>24.5542</v>
      </c>
      <c r="D90">
        <v>5.08671</v>
      </c>
      <c r="E90">
        <v>1.2052</v>
      </c>
      <c r="F90">
        <v>31.1713</v>
      </c>
    </row>
    <row r="91" spans="1:6" ht="12.75">
      <c r="A91">
        <v>18.153</v>
      </c>
      <c r="B91">
        <v>5.7442</v>
      </c>
      <c r="C91">
        <v>24.567</v>
      </c>
      <c r="D91">
        <v>5.04264</v>
      </c>
      <c r="E91">
        <v>1.2518</v>
      </c>
      <c r="F91">
        <v>31.1819</v>
      </c>
    </row>
    <row r="92" spans="1:6" ht="12.75">
      <c r="A92">
        <v>18.35</v>
      </c>
      <c r="B92">
        <v>5.7139</v>
      </c>
      <c r="C92">
        <v>24.5787</v>
      </c>
      <c r="D92">
        <v>4.99975</v>
      </c>
      <c r="E92">
        <v>1.2855</v>
      </c>
      <c r="F92">
        <v>31.1923</v>
      </c>
    </row>
    <row r="93" spans="1:6" ht="12.75">
      <c r="A93">
        <v>18.552</v>
      </c>
      <c r="B93">
        <v>5.6898</v>
      </c>
      <c r="C93">
        <v>24.5875</v>
      </c>
      <c r="D93">
        <v>4.95879</v>
      </c>
      <c r="E93">
        <v>1.3073</v>
      </c>
      <c r="F93">
        <v>31.2</v>
      </c>
    </row>
    <row r="94" spans="1:6" ht="12.75">
      <c r="A94">
        <v>18.75</v>
      </c>
      <c r="B94">
        <v>5.6681</v>
      </c>
      <c r="C94">
        <v>24.5937</v>
      </c>
      <c r="D94">
        <v>4.9231</v>
      </c>
      <c r="E94">
        <v>1.3002</v>
      </c>
      <c r="F94">
        <v>31.2046</v>
      </c>
    </row>
    <row r="95" spans="1:6" ht="12.75">
      <c r="A95">
        <v>18.961</v>
      </c>
      <c r="B95">
        <v>5.6457</v>
      </c>
      <c r="C95">
        <v>24.5981</v>
      </c>
      <c r="D95">
        <v>4.8941</v>
      </c>
      <c r="E95">
        <v>1.236</v>
      </c>
      <c r="F95">
        <v>31.207</v>
      </c>
    </row>
    <row r="96" spans="1:6" ht="12.75">
      <c r="A96">
        <v>19.164</v>
      </c>
      <c r="B96">
        <v>5.6221</v>
      </c>
      <c r="C96">
        <v>24.6027</v>
      </c>
      <c r="D96">
        <v>4.872</v>
      </c>
      <c r="E96">
        <v>1.1511</v>
      </c>
      <c r="F96">
        <v>31.2094</v>
      </c>
    </row>
    <row r="97" spans="1:6" ht="12.75">
      <c r="A97">
        <v>19.377</v>
      </c>
      <c r="B97">
        <v>5.5992</v>
      </c>
      <c r="C97">
        <v>24.6085</v>
      </c>
      <c r="D97">
        <v>4.85938</v>
      </c>
      <c r="E97">
        <v>1.0916</v>
      </c>
      <c r="F97">
        <v>31.2135</v>
      </c>
    </row>
    <row r="98" spans="1:6" ht="12.75">
      <c r="A98">
        <v>19.591</v>
      </c>
      <c r="B98">
        <v>5.5788</v>
      </c>
      <c r="C98">
        <v>24.6143</v>
      </c>
      <c r="D98">
        <v>4.85741</v>
      </c>
      <c r="E98">
        <v>1.0649</v>
      </c>
      <c r="F98">
        <v>31.2178</v>
      </c>
    </row>
    <row r="99" spans="1:6" ht="12.75">
      <c r="A99">
        <v>19.801</v>
      </c>
      <c r="B99">
        <v>5.5603</v>
      </c>
      <c r="C99">
        <v>24.6184</v>
      </c>
      <c r="D99">
        <v>4.86436</v>
      </c>
      <c r="E99">
        <v>1.0595</v>
      </c>
      <c r="F99">
        <v>31.2203</v>
      </c>
    </row>
    <row r="100" spans="1:6" ht="12.75">
      <c r="A100">
        <v>20.013</v>
      </c>
      <c r="B100">
        <v>5.541</v>
      </c>
      <c r="C100">
        <v>24.6207</v>
      </c>
      <c r="D100">
        <v>4.87537</v>
      </c>
      <c r="E100">
        <v>1.052</v>
      </c>
      <c r="F100">
        <v>31.2204</v>
      </c>
    </row>
    <row r="101" spans="1:6" ht="12.75">
      <c r="A101">
        <v>20.213</v>
      </c>
      <c r="B101">
        <v>5.5176</v>
      </c>
      <c r="C101">
        <v>24.6209</v>
      </c>
      <c r="D101">
        <v>4.88776</v>
      </c>
      <c r="E101">
        <v>1.0342</v>
      </c>
      <c r="F101">
        <v>31.2173</v>
      </c>
    </row>
    <row r="102" spans="1:6" ht="12.75">
      <c r="A102">
        <v>20.413</v>
      </c>
      <c r="B102">
        <v>5.4871</v>
      </c>
      <c r="C102">
        <v>24.6205</v>
      </c>
      <c r="D102">
        <v>4.89623</v>
      </c>
      <c r="E102">
        <v>1.0169</v>
      </c>
      <c r="F102">
        <v>31.2125</v>
      </c>
    </row>
    <row r="103" spans="1:6" ht="12.75">
      <c r="A103">
        <v>20.628</v>
      </c>
      <c r="B103">
        <v>5.4497</v>
      </c>
      <c r="C103">
        <v>24.6217</v>
      </c>
      <c r="D103">
        <v>4.89871</v>
      </c>
      <c r="E103">
        <v>1.0081</v>
      </c>
      <c r="F103">
        <v>31.2087</v>
      </c>
    </row>
    <row r="104" spans="1:6" ht="12.75">
      <c r="A104">
        <v>20.85</v>
      </c>
      <c r="B104">
        <v>5.4084</v>
      </c>
      <c r="C104">
        <v>24.6259</v>
      </c>
      <c r="D104">
        <v>4.89653</v>
      </c>
      <c r="E104">
        <v>1.0063</v>
      </c>
      <c r="F104">
        <v>31.2082</v>
      </c>
    </row>
    <row r="105" spans="1:6" ht="12.75">
      <c r="A105">
        <v>21.072</v>
      </c>
      <c r="B105">
        <v>5.3682</v>
      </c>
      <c r="C105">
        <v>24.6334</v>
      </c>
      <c r="D105">
        <v>4.88838</v>
      </c>
      <c r="E105">
        <v>1.002</v>
      </c>
      <c r="F105">
        <v>31.212</v>
      </c>
    </row>
    <row r="106" spans="1:6" ht="12.75">
      <c r="A106">
        <v>21.291</v>
      </c>
      <c r="B106">
        <v>5.3331</v>
      </c>
      <c r="C106">
        <v>24.643</v>
      </c>
      <c r="D106">
        <v>4.87912</v>
      </c>
      <c r="E106">
        <v>0.9888</v>
      </c>
      <c r="F106">
        <v>31.2193</v>
      </c>
    </row>
    <row r="107" spans="1:6" ht="12.75">
      <c r="A107">
        <v>21.518</v>
      </c>
      <c r="B107">
        <v>5.3045</v>
      </c>
      <c r="C107">
        <v>24.6525</v>
      </c>
      <c r="D107">
        <v>4.86809</v>
      </c>
      <c r="E107">
        <v>0.9725</v>
      </c>
      <c r="F107">
        <v>31.2272</v>
      </c>
    </row>
    <row r="108" spans="1:6" ht="12.75">
      <c r="A108">
        <v>21.737</v>
      </c>
      <c r="B108">
        <v>5.2817</v>
      </c>
      <c r="C108">
        <v>24.6602</v>
      </c>
      <c r="D108">
        <v>4.84885</v>
      </c>
      <c r="E108">
        <v>0.9585</v>
      </c>
      <c r="F108">
        <v>31.2337</v>
      </c>
    </row>
    <row r="109" spans="1:6" ht="12.75">
      <c r="A109">
        <v>21.974</v>
      </c>
      <c r="B109">
        <v>5.2625</v>
      </c>
      <c r="C109">
        <v>24.6659</v>
      </c>
      <c r="D109">
        <v>4.82619</v>
      </c>
      <c r="E109">
        <v>0.9413</v>
      </c>
      <c r="F109">
        <v>31.2384</v>
      </c>
    </row>
    <row r="110" spans="1:6" ht="12.75">
      <c r="A110">
        <v>22.204</v>
      </c>
      <c r="B110">
        <v>5.2444</v>
      </c>
      <c r="C110">
        <v>24.6697</v>
      </c>
      <c r="D110">
        <v>4.79896</v>
      </c>
      <c r="E110">
        <v>0.9106</v>
      </c>
      <c r="F110">
        <v>31.2406</v>
      </c>
    </row>
    <row r="111" spans="1:6" ht="12.75">
      <c r="A111">
        <v>22.423</v>
      </c>
      <c r="B111">
        <v>5.2256</v>
      </c>
      <c r="C111">
        <v>24.6724</v>
      </c>
      <c r="D111">
        <v>4.76639</v>
      </c>
      <c r="E111">
        <v>0.8644</v>
      </c>
      <c r="F111">
        <v>31.2414</v>
      </c>
    </row>
    <row r="112" spans="1:6" ht="12.75">
      <c r="A112">
        <v>22.661</v>
      </c>
      <c r="B112">
        <v>5.2061</v>
      </c>
      <c r="C112">
        <v>24.6758</v>
      </c>
      <c r="D112">
        <v>4.72924</v>
      </c>
      <c r="E112">
        <v>0.8096</v>
      </c>
      <c r="F112">
        <v>31.243</v>
      </c>
    </row>
    <row r="113" spans="1:6" ht="12.75">
      <c r="A113">
        <v>22.882</v>
      </c>
      <c r="B113">
        <v>5.1869</v>
      </c>
      <c r="C113">
        <v>24.6807</v>
      </c>
      <c r="D113">
        <v>4.68596</v>
      </c>
      <c r="E113">
        <v>0.7552</v>
      </c>
      <c r="F113">
        <v>31.2465</v>
      </c>
    </row>
    <row r="114" spans="1:6" ht="12.75">
      <c r="A114">
        <v>23.111</v>
      </c>
      <c r="B114">
        <v>5.1681</v>
      </c>
      <c r="C114">
        <v>24.6861</v>
      </c>
      <c r="D114">
        <v>4.64171</v>
      </c>
      <c r="E114">
        <v>0.7081</v>
      </c>
      <c r="F114">
        <v>31.2508</v>
      </c>
    </row>
    <row r="115" spans="1:6" ht="12.75">
      <c r="A115">
        <v>23.325</v>
      </c>
      <c r="B115">
        <v>5.1487</v>
      </c>
      <c r="C115">
        <v>24.691</v>
      </c>
      <c r="D115">
        <v>4.59343</v>
      </c>
      <c r="E115">
        <v>0.6717</v>
      </c>
      <c r="F115">
        <v>31.2543</v>
      </c>
    </row>
    <row r="116" spans="1:6" ht="12.75">
      <c r="A116">
        <v>23.553</v>
      </c>
      <c r="B116">
        <v>5.1277</v>
      </c>
      <c r="C116">
        <v>24.6954</v>
      </c>
      <c r="D116">
        <v>4.54115</v>
      </c>
      <c r="E116">
        <v>0.6469</v>
      </c>
      <c r="F116">
        <v>31.2569</v>
      </c>
    </row>
    <row r="117" spans="1:6" ht="12.75">
      <c r="A117">
        <v>23.787</v>
      </c>
      <c r="B117">
        <v>5.1043</v>
      </c>
      <c r="C117">
        <v>24.6989</v>
      </c>
      <c r="D117">
        <v>4.489</v>
      </c>
      <c r="E117">
        <v>0.6331</v>
      </c>
      <c r="F117">
        <v>31.2582</v>
      </c>
    </row>
    <row r="118" spans="1:6" ht="12.75">
      <c r="A118">
        <v>24.021</v>
      </c>
      <c r="B118">
        <v>5.0778</v>
      </c>
      <c r="C118">
        <v>24.7014</v>
      </c>
      <c r="D118">
        <v>4.43617</v>
      </c>
      <c r="E118">
        <v>0.6257</v>
      </c>
      <c r="F118">
        <v>31.2578</v>
      </c>
    </row>
    <row r="119" spans="1:6" ht="12.75">
      <c r="A119">
        <v>24.254</v>
      </c>
      <c r="B119">
        <v>5.0478</v>
      </c>
      <c r="C119">
        <v>24.7035</v>
      </c>
      <c r="D119">
        <v>4.38069</v>
      </c>
      <c r="E119">
        <v>0.6222</v>
      </c>
      <c r="F119">
        <v>31.2563</v>
      </c>
    </row>
    <row r="120" spans="1:6" ht="12.75">
      <c r="A120">
        <v>24.488</v>
      </c>
      <c r="B120">
        <v>5.0144</v>
      </c>
      <c r="C120">
        <v>24.7057</v>
      </c>
      <c r="D120">
        <v>4.32439</v>
      </c>
      <c r="E120">
        <v>0.6234</v>
      </c>
      <c r="F120">
        <v>31.2546</v>
      </c>
    </row>
    <row r="121" spans="1:6" ht="12.75">
      <c r="A121">
        <v>24.726</v>
      </c>
      <c r="B121">
        <v>4.9782</v>
      </c>
      <c r="C121">
        <v>24.7089</v>
      </c>
      <c r="D121">
        <v>4.27099</v>
      </c>
      <c r="E121">
        <v>0.6318</v>
      </c>
      <c r="F121">
        <v>31.2538</v>
      </c>
    </row>
    <row r="122" spans="1:6" ht="12.75">
      <c r="A122">
        <v>24.956</v>
      </c>
      <c r="B122">
        <v>4.9403</v>
      </c>
      <c r="C122">
        <v>24.7137</v>
      </c>
      <c r="D122">
        <v>4.21814</v>
      </c>
      <c r="E122">
        <v>0.6508</v>
      </c>
      <c r="F122">
        <v>31.2547</v>
      </c>
    </row>
    <row r="123" spans="1:6" ht="12.75">
      <c r="A123">
        <v>25.198</v>
      </c>
      <c r="B123">
        <v>4.9023</v>
      </c>
      <c r="C123">
        <v>24.7197</v>
      </c>
      <c r="D123">
        <v>4.16553</v>
      </c>
      <c r="E123">
        <v>0.676</v>
      </c>
      <c r="F123">
        <v>31.2572</v>
      </c>
    </row>
    <row r="124" spans="1:6" ht="12.75">
      <c r="A124">
        <v>25.433</v>
      </c>
      <c r="B124">
        <v>4.865</v>
      </c>
      <c r="C124">
        <v>24.726</v>
      </c>
      <c r="D124">
        <v>4.11629</v>
      </c>
      <c r="E124">
        <v>0.7004</v>
      </c>
      <c r="F124">
        <v>31.2602</v>
      </c>
    </row>
    <row r="125" spans="1:6" ht="12.75">
      <c r="A125">
        <v>25.676</v>
      </c>
      <c r="B125">
        <v>4.8283</v>
      </c>
      <c r="C125">
        <v>24.7318</v>
      </c>
      <c r="D125">
        <v>4.06737</v>
      </c>
      <c r="E125">
        <v>0.7231</v>
      </c>
      <c r="F125">
        <v>31.2627</v>
      </c>
    </row>
    <row r="126" spans="1:6" ht="12.75">
      <c r="A126">
        <v>25.925</v>
      </c>
      <c r="B126">
        <v>4.7914</v>
      </c>
      <c r="C126">
        <v>24.7367</v>
      </c>
      <c r="D126">
        <v>4.02003</v>
      </c>
      <c r="E126">
        <v>0.7402</v>
      </c>
      <c r="F126">
        <v>31.2639</v>
      </c>
    </row>
    <row r="127" spans="1:6" ht="12.75">
      <c r="A127">
        <v>26.156</v>
      </c>
      <c r="B127">
        <v>4.7529</v>
      </c>
      <c r="C127">
        <v>24.7405</v>
      </c>
      <c r="D127">
        <v>3.9746</v>
      </c>
      <c r="E127">
        <v>0.746</v>
      </c>
      <c r="F127">
        <v>31.2636</v>
      </c>
    </row>
    <row r="128" spans="1:6" ht="12.75">
      <c r="A128">
        <v>26.386</v>
      </c>
      <c r="B128">
        <v>4.7117</v>
      </c>
      <c r="C128">
        <v>24.7435</v>
      </c>
      <c r="D128">
        <v>3.93072</v>
      </c>
      <c r="E128">
        <v>0.7407</v>
      </c>
      <c r="F128">
        <v>31.2621</v>
      </c>
    </row>
    <row r="129" spans="1:6" ht="12.75">
      <c r="A129">
        <v>26.624</v>
      </c>
      <c r="B129">
        <v>4.6676</v>
      </c>
      <c r="C129">
        <v>24.7466</v>
      </c>
      <c r="D129">
        <v>3.8905</v>
      </c>
      <c r="E129">
        <v>0.7281</v>
      </c>
      <c r="F129">
        <v>31.2603</v>
      </c>
    </row>
    <row r="130" spans="1:6" ht="12.75">
      <c r="A130">
        <v>26.846</v>
      </c>
      <c r="B130">
        <v>4.6209</v>
      </c>
      <c r="C130">
        <v>24.7501</v>
      </c>
      <c r="D130">
        <v>3.85156</v>
      </c>
      <c r="E130">
        <v>0.7113</v>
      </c>
      <c r="F130">
        <v>31.2586</v>
      </c>
    </row>
    <row r="131" spans="1:6" ht="12.75">
      <c r="A131">
        <v>27.071</v>
      </c>
      <c r="B131">
        <v>4.5716</v>
      </c>
      <c r="C131">
        <v>24.7534</v>
      </c>
      <c r="D131">
        <v>3.81599</v>
      </c>
      <c r="E131">
        <v>0.6925</v>
      </c>
      <c r="F131">
        <v>31.2565</v>
      </c>
    </row>
    <row r="132" spans="1:6" ht="12.75">
      <c r="A132">
        <v>27.296</v>
      </c>
      <c r="B132">
        <v>4.5208</v>
      </c>
      <c r="C132">
        <v>24.7574</v>
      </c>
      <c r="D132">
        <v>3.78589</v>
      </c>
      <c r="E132">
        <v>0.6724</v>
      </c>
      <c r="F132">
        <v>31.2549</v>
      </c>
    </row>
    <row r="133" spans="1:6" ht="12.75">
      <c r="A133">
        <v>27.526</v>
      </c>
      <c r="B133">
        <v>4.4717</v>
      </c>
      <c r="C133">
        <v>24.7639</v>
      </c>
      <c r="D133">
        <v>3.75587</v>
      </c>
      <c r="E133">
        <v>0.6491</v>
      </c>
      <c r="F133">
        <v>31.257</v>
      </c>
    </row>
    <row r="134" spans="1:6" ht="12.75">
      <c r="A134">
        <v>27.744</v>
      </c>
      <c r="B134">
        <v>4.4277</v>
      </c>
      <c r="C134">
        <v>24.7723</v>
      </c>
      <c r="D134">
        <v>3.72431</v>
      </c>
      <c r="E134">
        <v>0.6217</v>
      </c>
      <c r="F134">
        <v>31.262</v>
      </c>
    </row>
    <row r="135" spans="1:6" ht="12.75">
      <c r="A135">
        <v>27.972</v>
      </c>
      <c r="B135">
        <v>4.3893</v>
      </c>
      <c r="C135">
        <v>24.7796</v>
      </c>
      <c r="D135">
        <v>3.69703</v>
      </c>
      <c r="E135">
        <v>0.5938</v>
      </c>
      <c r="F135">
        <v>31.2663</v>
      </c>
    </row>
    <row r="136" spans="1:6" ht="12.75">
      <c r="A136">
        <v>28.198</v>
      </c>
      <c r="B136">
        <v>4.3546</v>
      </c>
      <c r="C136">
        <v>24.7841</v>
      </c>
      <c r="D136">
        <v>3.67409</v>
      </c>
      <c r="E136">
        <v>0.5677</v>
      </c>
      <c r="F136">
        <v>31.2676</v>
      </c>
    </row>
    <row r="137" spans="1:6" ht="12.75">
      <c r="A137">
        <v>28.416</v>
      </c>
      <c r="B137">
        <v>4.3213</v>
      </c>
      <c r="C137">
        <v>24.7863</v>
      </c>
      <c r="D137">
        <v>3.65003</v>
      </c>
      <c r="E137">
        <v>0.5441</v>
      </c>
      <c r="F137">
        <v>31.2662</v>
      </c>
    </row>
    <row r="138" spans="1:6" ht="12.75">
      <c r="A138">
        <v>28.633</v>
      </c>
      <c r="B138">
        <v>4.2889</v>
      </c>
      <c r="C138">
        <v>24.7885</v>
      </c>
      <c r="D138">
        <v>3.62694</v>
      </c>
      <c r="E138">
        <v>0.5249</v>
      </c>
      <c r="F138">
        <v>31.2651</v>
      </c>
    </row>
    <row r="139" spans="1:6" ht="12.75">
      <c r="A139">
        <v>28.858</v>
      </c>
      <c r="B139">
        <v>4.2592</v>
      </c>
      <c r="C139">
        <v>24.7928</v>
      </c>
      <c r="D139">
        <v>3.6043</v>
      </c>
      <c r="E139">
        <v>0.5109</v>
      </c>
      <c r="F139">
        <v>31.2667</v>
      </c>
    </row>
    <row r="140" spans="1:6" ht="12.75">
      <c r="A140">
        <v>29.079</v>
      </c>
      <c r="B140">
        <v>4.234</v>
      </c>
      <c r="C140">
        <v>24.7982</v>
      </c>
      <c r="D140">
        <v>3.58255</v>
      </c>
      <c r="E140">
        <v>0.4978</v>
      </c>
      <c r="F140">
        <v>31.2704</v>
      </c>
    </row>
    <row r="141" spans="1:6" ht="12.75">
      <c r="A141">
        <v>29.303</v>
      </c>
      <c r="B141">
        <v>4.2131</v>
      </c>
      <c r="C141">
        <v>24.8029</v>
      </c>
      <c r="D141">
        <v>3.56409</v>
      </c>
      <c r="E141">
        <v>0.4825</v>
      </c>
      <c r="F141">
        <v>31.2739</v>
      </c>
    </row>
    <row r="142" spans="1:6" ht="12.75">
      <c r="A142">
        <v>29.531</v>
      </c>
      <c r="B142">
        <v>4.1949</v>
      </c>
      <c r="C142">
        <v>24.8063</v>
      </c>
      <c r="D142">
        <v>3.54395</v>
      </c>
      <c r="E142">
        <v>0.4684</v>
      </c>
      <c r="F142">
        <v>31.2758</v>
      </c>
    </row>
    <row r="143" spans="1:6" ht="12.75">
      <c r="A143">
        <v>29.761</v>
      </c>
      <c r="B143">
        <v>4.1777</v>
      </c>
      <c r="C143">
        <v>24.8081</v>
      </c>
      <c r="D143">
        <v>3.5222</v>
      </c>
      <c r="E143">
        <v>0.4577</v>
      </c>
      <c r="F143">
        <v>31.276</v>
      </c>
    </row>
    <row r="144" spans="1:6" ht="12.75">
      <c r="A144">
        <v>29.986</v>
      </c>
      <c r="B144">
        <v>4.1606</v>
      </c>
      <c r="C144">
        <v>24.8096</v>
      </c>
      <c r="D144">
        <v>3.50189</v>
      </c>
      <c r="E144">
        <v>0.45</v>
      </c>
      <c r="F144">
        <v>31.2759</v>
      </c>
    </row>
    <row r="145" spans="1:6" ht="12.75">
      <c r="A145">
        <v>30.219</v>
      </c>
      <c r="B145">
        <v>4.1441</v>
      </c>
      <c r="C145">
        <v>24.8115</v>
      </c>
      <c r="D145">
        <v>3.48258</v>
      </c>
      <c r="E145">
        <v>0.4454</v>
      </c>
      <c r="F145">
        <v>31.2762</v>
      </c>
    </row>
    <row r="146" spans="1:6" ht="12.75">
      <c r="A146">
        <v>30.447</v>
      </c>
      <c r="B146">
        <v>4.1281</v>
      </c>
      <c r="C146">
        <v>24.8132</v>
      </c>
      <c r="D146">
        <v>3.46387</v>
      </c>
      <c r="E146">
        <v>0.4435</v>
      </c>
      <c r="F146">
        <v>31.2765</v>
      </c>
    </row>
    <row r="147" spans="1:6" ht="12.75">
      <c r="A147">
        <v>30.682</v>
      </c>
      <c r="B147">
        <v>4.1122</v>
      </c>
      <c r="C147">
        <v>24.8144</v>
      </c>
      <c r="D147">
        <v>3.4448</v>
      </c>
      <c r="E147">
        <v>0.4442</v>
      </c>
      <c r="F147">
        <v>31.276</v>
      </c>
    </row>
    <row r="148" spans="1:6" ht="12.75">
      <c r="A148">
        <v>30.912</v>
      </c>
      <c r="B148">
        <v>4.0962</v>
      </c>
      <c r="C148">
        <v>24.8155</v>
      </c>
      <c r="D148">
        <v>3.42496</v>
      </c>
      <c r="E148">
        <v>0.4492</v>
      </c>
      <c r="F148">
        <v>31.2755</v>
      </c>
    </row>
    <row r="149" spans="1:6" ht="12.75">
      <c r="A149">
        <v>31.144</v>
      </c>
      <c r="B149">
        <v>4.081</v>
      </c>
      <c r="C149">
        <v>24.8174</v>
      </c>
      <c r="D149">
        <v>3.4053</v>
      </c>
      <c r="E149">
        <v>0.4597</v>
      </c>
      <c r="F149">
        <v>31.276</v>
      </c>
    </row>
    <row r="150" spans="1:6" ht="12.75">
      <c r="A150">
        <v>31.387</v>
      </c>
      <c r="B150">
        <v>4.0674</v>
      </c>
      <c r="C150">
        <v>24.8199</v>
      </c>
      <c r="D150">
        <v>3.39038</v>
      </c>
      <c r="E150">
        <v>0.477</v>
      </c>
      <c r="F150">
        <v>31.2775</v>
      </c>
    </row>
    <row r="151" spans="1:6" ht="12.75">
      <c r="A151">
        <v>31.625</v>
      </c>
      <c r="B151">
        <v>4.0556</v>
      </c>
      <c r="C151">
        <v>24.822</v>
      </c>
      <c r="D151">
        <v>3.37653</v>
      </c>
      <c r="E151">
        <v>0.5054</v>
      </c>
      <c r="F151">
        <v>31.2787</v>
      </c>
    </row>
    <row r="152" spans="1:6" ht="12.75">
      <c r="A152">
        <v>31.878</v>
      </c>
      <c r="B152">
        <v>4.0449</v>
      </c>
      <c r="C152">
        <v>24.8236</v>
      </c>
      <c r="D152">
        <v>3.35908</v>
      </c>
      <c r="E152">
        <v>0.5522</v>
      </c>
      <c r="F152">
        <v>31.2794</v>
      </c>
    </row>
    <row r="153" spans="1:6" ht="12.75">
      <c r="A153">
        <v>32.119</v>
      </c>
      <c r="B153">
        <v>4.0348</v>
      </c>
      <c r="C153">
        <v>24.8244</v>
      </c>
      <c r="D153">
        <v>3.34418</v>
      </c>
      <c r="E153">
        <v>0.6292</v>
      </c>
      <c r="F153">
        <v>31.2793</v>
      </c>
    </row>
    <row r="154" spans="1:6" ht="12.75">
      <c r="A154">
        <v>32.366</v>
      </c>
      <c r="B154">
        <v>4.0246</v>
      </c>
      <c r="C154">
        <v>24.8247</v>
      </c>
      <c r="D154">
        <v>3.33019</v>
      </c>
      <c r="E154">
        <v>0.6852</v>
      </c>
      <c r="F154">
        <v>31.2785</v>
      </c>
    </row>
    <row r="155" spans="1:6" ht="12.75">
      <c r="A155">
        <v>32.616</v>
      </c>
      <c r="B155">
        <v>4.0138</v>
      </c>
      <c r="C155">
        <v>24.8247</v>
      </c>
      <c r="D155">
        <v>3.3158</v>
      </c>
      <c r="E155">
        <v>0.6562</v>
      </c>
      <c r="F155">
        <v>31.2772</v>
      </c>
    </row>
    <row r="156" spans="1:6" ht="12.75">
      <c r="A156">
        <v>32.855</v>
      </c>
      <c r="B156">
        <v>4.0021</v>
      </c>
      <c r="C156">
        <v>24.8248</v>
      </c>
      <c r="D156">
        <v>3.3016</v>
      </c>
      <c r="E156">
        <v>0.5923</v>
      </c>
      <c r="F156">
        <v>31.2758</v>
      </c>
    </row>
    <row r="157" spans="1:6" ht="12.75">
      <c r="A157">
        <v>33.091</v>
      </c>
      <c r="B157">
        <v>3.9895</v>
      </c>
      <c r="C157">
        <v>24.825</v>
      </c>
      <c r="D157">
        <v>3.28722</v>
      </c>
      <c r="E157">
        <v>0.5491</v>
      </c>
      <c r="F157">
        <v>31.2747</v>
      </c>
    </row>
    <row r="158" spans="1:6" ht="12.75">
      <c r="A158">
        <v>33.327</v>
      </c>
      <c r="B158">
        <v>3.9762</v>
      </c>
      <c r="C158">
        <v>24.8252</v>
      </c>
      <c r="D158">
        <v>3.27289</v>
      </c>
      <c r="E158">
        <v>0.5229</v>
      </c>
      <c r="F158">
        <v>31.2733</v>
      </c>
    </row>
    <row r="159" spans="1:6" ht="12.75">
      <c r="A159">
        <v>33.567</v>
      </c>
      <c r="B159">
        <v>3.9621</v>
      </c>
      <c r="C159">
        <v>24.8254</v>
      </c>
      <c r="D159">
        <v>3.25713</v>
      </c>
      <c r="E159">
        <v>0.5095</v>
      </c>
      <c r="F159">
        <v>31.2719</v>
      </c>
    </row>
    <row r="160" spans="1:6" ht="12.75">
      <c r="A160">
        <v>33.805</v>
      </c>
      <c r="B160">
        <v>3.9476</v>
      </c>
      <c r="C160">
        <v>24.826</v>
      </c>
      <c r="D160">
        <v>3.24034</v>
      </c>
      <c r="E160">
        <v>0.5003</v>
      </c>
      <c r="F160">
        <v>31.2709</v>
      </c>
    </row>
    <row r="161" spans="1:6" ht="12.75">
      <c r="A161">
        <v>34.054</v>
      </c>
      <c r="B161">
        <v>3.933</v>
      </c>
      <c r="C161">
        <v>24.827</v>
      </c>
      <c r="D161">
        <v>3.22331</v>
      </c>
      <c r="E161">
        <v>0.4859</v>
      </c>
      <c r="F161">
        <v>31.2705</v>
      </c>
    </row>
    <row r="162" spans="1:6" ht="12.75">
      <c r="A162">
        <v>34.301</v>
      </c>
      <c r="B162">
        <v>3.9186</v>
      </c>
      <c r="C162">
        <v>24.828</v>
      </c>
      <c r="D162">
        <v>3.20515</v>
      </c>
      <c r="E162">
        <v>0.4702</v>
      </c>
      <c r="F162">
        <v>31.27</v>
      </c>
    </row>
    <row r="163" spans="1:6" ht="12.75">
      <c r="A163">
        <v>34.537</v>
      </c>
      <c r="B163">
        <v>3.9039</v>
      </c>
      <c r="C163">
        <v>24.8288</v>
      </c>
      <c r="D163">
        <v>3.1887</v>
      </c>
      <c r="E163">
        <v>0.4575</v>
      </c>
      <c r="F163">
        <v>31.2692</v>
      </c>
    </row>
    <row r="164" spans="1:6" ht="12.75">
      <c r="A164">
        <v>34.793</v>
      </c>
      <c r="B164">
        <v>3.8883</v>
      </c>
      <c r="C164">
        <v>24.8291</v>
      </c>
      <c r="D164">
        <v>3.17229</v>
      </c>
      <c r="E164">
        <v>0.4463</v>
      </c>
      <c r="F164">
        <v>31.2678</v>
      </c>
    </row>
    <row r="165" spans="1:6" ht="12.75">
      <c r="A165">
        <v>35.051</v>
      </c>
      <c r="B165">
        <v>3.8716</v>
      </c>
      <c r="C165">
        <v>24.8293</v>
      </c>
      <c r="D165">
        <v>3.15053</v>
      </c>
      <c r="E165">
        <v>0.4363</v>
      </c>
      <c r="F165">
        <v>31.2662</v>
      </c>
    </row>
    <row r="166" spans="1:6" ht="12.75">
      <c r="A166">
        <v>35.3</v>
      </c>
      <c r="B166">
        <v>3.8543</v>
      </c>
      <c r="C166">
        <v>24.8302</v>
      </c>
      <c r="D166">
        <v>3.12829</v>
      </c>
      <c r="E166">
        <v>0.43</v>
      </c>
      <c r="F166">
        <v>31.2652</v>
      </c>
    </row>
    <row r="167" spans="1:6" ht="12.75">
      <c r="A167">
        <v>35.55</v>
      </c>
      <c r="B167">
        <v>3.8371</v>
      </c>
      <c r="C167">
        <v>24.8317</v>
      </c>
      <c r="D167">
        <v>3.10883</v>
      </c>
      <c r="E167">
        <v>0.4278</v>
      </c>
      <c r="F167">
        <v>31.2651</v>
      </c>
    </row>
    <row r="168" spans="1:6" ht="12.75">
      <c r="A168">
        <v>35.803</v>
      </c>
      <c r="B168">
        <v>3.8206</v>
      </c>
      <c r="C168">
        <v>24.8335</v>
      </c>
      <c r="D168">
        <v>3.0842</v>
      </c>
      <c r="E168">
        <v>0.4278</v>
      </c>
      <c r="F168">
        <v>31.2654</v>
      </c>
    </row>
    <row r="169" spans="1:6" ht="12.75">
      <c r="A169">
        <v>36.058</v>
      </c>
      <c r="B169">
        <v>3.8048</v>
      </c>
      <c r="C169">
        <v>24.8353</v>
      </c>
      <c r="D169">
        <v>3.05602</v>
      </c>
      <c r="E169">
        <v>0.429</v>
      </c>
      <c r="F169">
        <v>31.2658</v>
      </c>
    </row>
    <row r="170" spans="1:6" ht="12.75">
      <c r="A170">
        <v>36.302</v>
      </c>
      <c r="B170">
        <v>3.7894</v>
      </c>
      <c r="C170">
        <v>24.8367</v>
      </c>
      <c r="D170">
        <v>3.0293</v>
      </c>
      <c r="E170">
        <v>0.4299</v>
      </c>
      <c r="F170">
        <v>31.2658</v>
      </c>
    </row>
    <row r="171" spans="1:6" ht="12.75">
      <c r="A171">
        <v>36.558</v>
      </c>
      <c r="B171">
        <v>3.7739</v>
      </c>
      <c r="C171">
        <v>24.8374</v>
      </c>
      <c r="D171">
        <v>3.00189</v>
      </c>
      <c r="E171">
        <v>0.4299</v>
      </c>
      <c r="F171">
        <v>31.265</v>
      </c>
    </row>
    <row r="172" spans="1:6" ht="12.75">
      <c r="A172">
        <v>36.819</v>
      </c>
      <c r="B172">
        <v>3.7577</v>
      </c>
      <c r="C172">
        <v>24.8379</v>
      </c>
      <c r="D172">
        <v>2.97205</v>
      </c>
      <c r="E172">
        <v>0.4299</v>
      </c>
      <c r="F172">
        <v>31.2636</v>
      </c>
    </row>
    <row r="173" spans="1:6" ht="12.75">
      <c r="A173">
        <v>37.071</v>
      </c>
      <c r="B173">
        <v>3.7408</v>
      </c>
      <c r="C173">
        <v>24.8382</v>
      </c>
      <c r="D173">
        <v>2.9408</v>
      </c>
      <c r="E173">
        <v>0.4298</v>
      </c>
      <c r="F173">
        <v>31.2621</v>
      </c>
    </row>
    <row r="174" spans="1:6" ht="12.75">
      <c r="A174">
        <v>37.337</v>
      </c>
      <c r="B174">
        <v>3.7235</v>
      </c>
      <c r="C174">
        <v>24.8388</v>
      </c>
      <c r="D174">
        <v>2.90965</v>
      </c>
      <c r="E174">
        <v>0.4281</v>
      </c>
      <c r="F174">
        <v>31.2609</v>
      </c>
    </row>
    <row r="175" spans="1:6" ht="12.75">
      <c r="A175">
        <v>37.59</v>
      </c>
      <c r="B175">
        <v>3.706</v>
      </c>
      <c r="C175">
        <v>24.8397</v>
      </c>
      <c r="D175">
        <v>2.88154</v>
      </c>
      <c r="E175">
        <v>0.4237</v>
      </c>
      <c r="F175">
        <v>31.26</v>
      </c>
    </row>
    <row r="176" spans="1:6" ht="12.75">
      <c r="A176">
        <v>37.847</v>
      </c>
      <c r="B176">
        <v>3.6885</v>
      </c>
      <c r="C176">
        <v>24.8405</v>
      </c>
      <c r="D176">
        <v>2.85228</v>
      </c>
      <c r="E176">
        <v>0.4194</v>
      </c>
      <c r="F176">
        <v>31.2591</v>
      </c>
    </row>
    <row r="177" spans="1:6" ht="12.75">
      <c r="A177">
        <v>38.105</v>
      </c>
      <c r="B177">
        <v>3.6707</v>
      </c>
      <c r="C177">
        <v>24.8413</v>
      </c>
      <c r="D177">
        <v>2.8249</v>
      </c>
      <c r="E177">
        <v>0.4168</v>
      </c>
      <c r="F177">
        <v>31.2579</v>
      </c>
    </row>
    <row r="178" spans="1:6" ht="12.75">
      <c r="A178">
        <v>38.367</v>
      </c>
      <c r="B178">
        <v>3.6523</v>
      </c>
      <c r="C178">
        <v>24.8418</v>
      </c>
      <c r="D178">
        <v>2.79946</v>
      </c>
      <c r="E178">
        <v>0.4145</v>
      </c>
      <c r="F178">
        <v>31.2566</v>
      </c>
    </row>
    <row r="179" spans="1:6" ht="12.75">
      <c r="A179">
        <v>38.628</v>
      </c>
      <c r="B179">
        <v>3.6333</v>
      </c>
      <c r="C179">
        <v>24.8425</v>
      </c>
      <c r="D179">
        <v>2.77379</v>
      </c>
      <c r="E179">
        <v>0.4136</v>
      </c>
      <c r="F179">
        <v>31.2553</v>
      </c>
    </row>
    <row r="180" spans="1:6" ht="12.75">
      <c r="A180">
        <v>38.886</v>
      </c>
      <c r="B180">
        <v>3.6139</v>
      </c>
      <c r="C180">
        <v>24.8434</v>
      </c>
      <c r="D180">
        <v>2.74915</v>
      </c>
      <c r="E180">
        <v>0.4148</v>
      </c>
      <c r="F180">
        <v>31.2541</v>
      </c>
    </row>
    <row r="181" spans="1:6" ht="12.75">
      <c r="A181">
        <v>39.141</v>
      </c>
      <c r="B181">
        <v>3.5941</v>
      </c>
      <c r="C181">
        <v>24.8439</v>
      </c>
      <c r="D181">
        <v>2.72292</v>
      </c>
      <c r="E181">
        <v>0.4165</v>
      </c>
      <c r="F181">
        <v>31.2526</v>
      </c>
    </row>
    <row r="182" spans="1:6" ht="12.75">
      <c r="A182">
        <v>39.393</v>
      </c>
      <c r="B182">
        <v>3.5732</v>
      </c>
      <c r="C182">
        <v>24.8441</v>
      </c>
      <c r="D182">
        <v>2.69919</v>
      </c>
      <c r="E182">
        <v>0.4178</v>
      </c>
      <c r="F182">
        <v>31.2504</v>
      </c>
    </row>
    <row r="183" spans="1:6" ht="12.75">
      <c r="A183">
        <v>39.64</v>
      </c>
      <c r="B183">
        <v>3.5511</v>
      </c>
      <c r="C183">
        <v>24.8443</v>
      </c>
      <c r="D183">
        <v>2.67106</v>
      </c>
      <c r="E183">
        <v>0.42</v>
      </c>
      <c r="F183">
        <v>31.2482</v>
      </c>
    </row>
    <row r="184" spans="1:6" ht="12.75">
      <c r="A184">
        <v>39.898</v>
      </c>
      <c r="B184">
        <v>3.5284</v>
      </c>
      <c r="C184">
        <v>24.845</v>
      </c>
      <c r="D184">
        <v>2.64242</v>
      </c>
      <c r="E184">
        <v>0.4224</v>
      </c>
      <c r="F184">
        <v>31.2466</v>
      </c>
    </row>
    <row r="185" spans="1:6" ht="12.75">
      <c r="A185">
        <v>40.148</v>
      </c>
      <c r="B185">
        <v>3.5055</v>
      </c>
      <c r="C185">
        <v>24.8463</v>
      </c>
      <c r="D185">
        <v>2.61425</v>
      </c>
      <c r="E185">
        <v>0.4233</v>
      </c>
      <c r="F185">
        <v>31.2457</v>
      </c>
    </row>
    <row r="186" spans="1:6" ht="12.75">
      <c r="A186">
        <v>40.412</v>
      </c>
      <c r="B186">
        <v>3.4827</v>
      </c>
      <c r="C186">
        <v>24.8477</v>
      </c>
      <c r="D186">
        <v>2.58471</v>
      </c>
      <c r="E186">
        <v>0.424</v>
      </c>
      <c r="F186">
        <v>31.2449</v>
      </c>
    </row>
    <row r="187" spans="1:6" ht="12.75">
      <c r="A187">
        <v>40.681</v>
      </c>
      <c r="B187">
        <v>3.4601</v>
      </c>
      <c r="C187">
        <v>24.8489</v>
      </c>
      <c r="D187">
        <v>2.55401</v>
      </c>
      <c r="E187">
        <v>0.4243</v>
      </c>
      <c r="F187">
        <v>31.2439</v>
      </c>
    </row>
    <row r="188" spans="1:6" ht="12.75">
      <c r="A188">
        <v>40.93</v>
      </c>
      <c r="B188">
        <v>3.4375</v>
      </c>
      <c r="C188">
        <v>24.8501</v>
      </c>
      <c r="D188">
        <v>2.52144</v>
      </c>
      <c r="E188">
        <v>0.4231</v>
      </c>
      <c r="F188">
        <v>31.2429</v>
      </c>
    </row>
    <row r="189" spans="1:6" ht="12.75">
      <c r="A189">
        <v>41.19</v>
      </c>
      <c r="B189">
        <v>3.4149</v>
      </c>
      <c r="C189">
        <v>24.8513</v>
      </c>
      <c r="D189">
        <v>2.49046</v>
      </c>
      <c r="E189">
        <v>0.4231</v>
      </c>
      <c r="F189">
        <v>31.2419</v>
      </c>
    </row>
    <row r="190" spans="1:6" ht="12.75">
      <c r="A190">
        <v>41.455</v>
      </c>
      <c r="B190">
        <v>3.3927</v>
      </c>
      <c r="C190">
        <v>24.8525</v>
      </c>
      <c r="D190">
        <v>2.46028</v>
      </c>
      <c r="E190">
        <v>0.4255</v>
      </c>
      <c r="F190">
        <v>31.2411</v>
      </c>
    </row>
    <row r="191" spans="1:6" ht="12.75">
      <c r="A191">
        <v>41.711</v>
      </c>
      <c r="B191">
        <v>3.3713</v>
      </c>
      <c r="C191">
        <v>24.8543</v>
      </c>
      <c r="D191">
        <v>2.42902</v>
      </c>
      <c r="E191">
        <v>0.4297</v>
      </c>
      <c r="F191">
        <v>31.241</v>
      </c>
    </row>
    <row r="192" spans="1:6" ht="12.75">
      <c r="A192">
        <v>41.964</v>
      </c>
      <c r="B192">
        <v>3.3513</v>
      </c>
      <c r="C192">
        <v>24.8566</v>
      </c>
      <c r="D192">
        <v>2.39566</v>
      </c>
      <c r="E192">
        <v>0.4354</v>
      </c>
      <c r="F192">
        <v>31.2416</v>
      </c>
    </row>
    <row r="193" spans="1:6" ht="12.75">
      <c r="A193">
        <v>42.226</v>
      </c>
      <c r="B193">
        <v>3.3331</v>
      </c>
      <c r="C193">
        <v>24.8589</v>
      </c>
      <c r="D193">
        <v>2.36361</v>
      </c>
      <c r="E193">
        <v>0.4407</v>
      </c>
      <c r="F193">
        <v>31.2426</v>
      </c>
    </row>
    <row r="194" spans="1:6" ht="12.75">
      <c r="A194">
        <v>42.479</v>
      </c>
      <c r="B194">
        <v>3.3164</v>
      </c>
      <c r="C194">
        <v>24.8609</v>
      </c>
      <c r="D194">
        <v>2.33614</v>
      </c>
      <c r="E194">
        <v>0.4446</v>
      </c>
      <c r="F194">
        <v>31.2432</v>
      </c>
    </row>
    <row r="195" spans="1:6" ht="12.75">
      <c r="A195">
        <v>42.729</v>
      </c>
      <c r="B195">
        <v>3.3005</v>
      </c>
      <c r="C195">
        <v>24.8621</v>
      </c>
      <c r="D195">
        <v>2.30927</v>
      </c>
      <c r="E195">
        <v>0.4458</v>
      </c>
      <c r="F195">
        <v>31.2431</v>
      </c>
    </row>
    <row r="196" spans="1:6" ht="12.75">
      <c r="A196">
        <v>42.991</v>
      </c>
      <c r="B196">
        <v>3.2847</v>
      </c>
      <c r="C196">
        <v>24.8627</v>
      </c>
      <c r="D196">
        <v>2.27846</v>
      </c>
      <c r="E196">
        <v>0.4441</v>
      </c>
      <c r="F196">
        <v>31.2421</v>
      </c>
    </row>
    <row r="197" spans="1:6" ht="12.75">
      <c r="A197">
        <v>43.254</v>
      </c>
      <c r="B197">
        <v>3.2684</v>
      </c>
      <c r="C197">
        <v>24.8627</v>
      </c>
      <c r="D197">
        <v>2.25074</v>
      </c>
      <c r="E197">
        <v>0.4419</v>
      </c>
      <c r="F197">
        <v>31.2404</v>
      </c>
    </row>
    <row r="198" spans="1:6" ht="12.75">
      <c r="A198">
        <v>43.512</v>
      </c>
      <c r="B198">
        <v>3.2508</v>
      </c>
      <c r="C198">
        <v>24.8622</v>
      </c>
      <c r="D198">
        <v>2.22413</v>
      </c>
      <c r="E198">
        <v>0.4397</v>
      </c>
      <c r="F198">
        <v>31.2379</v>
      </c>
    </row>
    <row r="199" spans="1:6" ht="12.75">
      <c r="A199">
        <v>43.774</v>
      </c>
      <c r="B199">
        <v>3.2312</v>
      </c>
      <c r="C199">
        <v>24.8613</v>
      </c>
      <c r="D199">
        <v>2.20032</v>
      </c>
      <c r="E199">
        <v>0.4372</v>
      </c>
      <c r="F199">
        <v>31.2346</v>
      </c>
    </row>
    <row r="200" spans="1:6" ht="12.75">
      <c r="A200">
        <v>44.037</v>
      </c>
      <c r="B200">
        <v>3.209</v>
      </c>
      <c r="C200">
        <v>24.8602</v>
      </c>
      <c r="D200">
        <v>2.18011</v>
      </c>
      <c r="E200">
        <v>0.4359</v>
      </c>
      <c r="F200">
        <v>31.2309</v>
      </c>
    </row>
    <row r="201" spans="1:6" ht="12.75">
      <c r="A201">
        <v>44.295</v>
      </c>
      <c r="B201">
        <v>3.1843</v>
      </c>
      <c r="C201">
        <v>24.8592</v>
      </c>
      <c r="D201">
        <v>2.15818</v>
      </c>
      <c r="E201">
        <v>0.435</v>
      </c>
      <c r="F201">
        <v>31.227</v>
      </c>
    </row>
    <row r="202" spans="1:6" ht="12.75">
      <c r="A202">
        <v>44.554</v>
      </c>
      <c r="B202">
        <v>3.1582</v>
      </c>
      <c r="C202">
        <v>24.8595</v>
      </c>
      <c r="D202">
        <v>2.13963</v>
      </c>
      <c r="E202">
        <v>0.4343</v>
      </c>
      <c r="F202">
        <v>31.2247</v>
      </c>
    </row>
    <row r="203" spans="1:6" ht="12.75">
      <c r="A203">
        <v>44.822</v>
      </c>
      <c r="B203">
        <v>3.1333</v>
      </c>
      <c r="C203">
        <v>24.8621</v>
      </c>
      <c r="D203">
        <v>2.12155</v>
      </c>
      <c r="E203">
        <v>0.4358</v>
      </c>
      <c r="F203">
        <v>31.2252</v>
      </c>
    </row>
    <row r="204" spans="1:6" ht="12.75">
      <c r="A204">
        <v>45.085</v>
      </c>
      <c r="B204">
        <v>3.1118</v>
      </c>
      <c r="C204">
        <v>24.8661</v>
      </c>
      <c r="D204">
        <v>2.10469</v>
      </c>
      <c r="E204">
        <v>0.4388</v>
      </c>
      <c r="F204">
        <v>31.228</v>
      </c>
    </row>
    <row r="205" spans="1:6" ht="12.75">
      <c r="A205">
        <v>45.342</v>
      </c>
      <c r="B205">
        <v>3.0941</v>
      </c>
      <c r="C205">
        <v>24.8701</v>
      </c>
      <c r="D205">
        <v>2.09097</v>
      </c>
      <c r="E205">
        <v>0.4413</v>
      </c>
      <c r="F205">
        <v>31.2312</v>
      </c>
    </row>
    <row r="206" spans="1:6" ht="12.75">
      <c r="A206">
        <v>45.608</v>
      </c>
      <c r="B206">
        <v>3.0797</v>
      </c>
      <c r="C206">
        <v>24.873</v>
      </c>
      <c r="D206">
        <v>2.07662</v>
      </c>
      <c r="E206">
        <v>0.4439</v>
      </c>
      <c r="F206">
        <v>31.2334</v>
      </c>
    </row>
    <row r="207" spans="1:6" ht="12.75">
      <c r="A207">
        <v>45.861</v>
      </c>
      <c r="B207">
        <v>3.0676</v>
      </c>
      <c r="C207">
        <v>24.8748</v>
      </c>
      <c r="D207">
        <v>2.06311</v>
      </c>
      <c r="E207">
        <v>0.447</v>
      </c>
      <c r="F207">
        <v>31.2344</v>
      </c>
    </row>
    <row r="208" spans="1:6" ht="12.75">
      <c r="A208">
        <v>46.119</v>
      </c>
      <c r="B208">
        <v>3.0572</v>
      </c>
      <c r="C208">
        <v>24.8763</v>
      </c>
      <c r="D208">
        <v>2.0506</v>
      </c>
      <c r="E208">
        <v>0.4491</v>
      </c>
      <c r="F208">
        <v>31.2351</v>
      </c>
    </row>
    <row r="209" spans="1:6" ht="12.75">
      <c r="A209">
        <v>46.375</v>
      </c>
      <c r="B209">
        <v>3.0484</v>
      </c>
      <c r="C209">
        <v>24.8777</v>
      </c>
      <c r="D209">
        <v>2.04078</v>
      </c>
      <c r="E209">
        <v>0.4495</v>
      </c>
      <c r="F209">
        <v>31.236</v>
      </c>
    </row>
    <row r="210" spans="1:6" ht="12.75">
      <c r="A210">
        <v>46.627</v>
      </c>
      <c r="B210">
        <v>3.0412</v>
      </c>
      <c r="C210">
        <v>24.879</v>
      </c>
      <c r="D210">
        <v>2.03105</v>
      </c>
      <c r="E210">
        <v>0.4498</v>
      </c>
      <c r="F210">
        <v>31.2369</v>
      </c>
    </row>
    <row r="211" spans="1:6" ht="12.75">
      <c r="A211">
        <v>46.886</v>
      </c>
      <c r="B211">
        <v>3.0357</v>
      </c>
      <c r="C211">
        <v>24.8802</v>
      </c>
      <c r="D211">
        <v>2.01951</v>
      </c>
      <c r="E211">
        <v>0.4519</v>
      </c>
      <c r="F211">
        <v>31.2378</v>
      </c>
    </row>
    <row r="212" spans="1:6" ht="12.75">
      <c r="A212">
        <v>47.145</v>
      </c>
      <c r="B212">
        <v>3.0317</v>
      </c>
      <c r="C212">
        <v>24.8813</v>
      </c>
      <c r="D212">
        <v>2.01103</v>
      </c>
      <c r="E212">
        <v>0.4546</v>
      </c>
      <c r="F212">
        <v>31.2387</v>
      </c>
    </row>
    <row r="213" spans="1:6" ht="12.75">
      <c r="A213">
        <v>47.402</v>
      </c>
      <c r="B213">
        <v>3.029</v>
      </c>
      <c r="C213">
        <v>24.8821</v>
      </c>
      <c r="D213">
        <v>2.00298</v>
      </c>
      <c r="E213">
        <v>0.4581</v>
      </c>
      <c r="F213">
        <v>31.2395</v>
      </c>
    </row>
    <row r="214" spans="1:6" ht="12.75">
      <c r="A214">
        <v>47.655</v>
      </c>
      <c r="B214">
        <v>3.0274</v>
      </c>
      <c r="C214">
        <v>24.8826</v>
      </c>
      <c r="D214">
        <v>1.99464</v>
      </c>
      <c r="E214">
        <v>0.4626</v>
      </c>
      <c r="F214">
        <v>31.2399</v>
      </c>
    </row>
    <row r="215" spans="1:6" ht="12.75">
      <c r="A215">
        <v>47.906</v>
      </c>
      <c r="B215">
        <v>3.0263</v>
      </c>
      <c r="C215">
        <v>24.8828</v>
      </c>
      <c r="D215">
        <v>1.98725</v>
      </c>
      <c r="E215">
        <v>0.4663</v>
      </c>
      <c r="F215">
        <v>31.2401</v>
      </c>
    </row>
    <row r="216" spans="1:6" ht="12.75">
      <c r="A216">
        <v>48.151</v>
      </c>
      <c r="B216">
        <v>3.0254</v>
      </c>
      <c r="C216">
        <v>24.8825</v>
      </c>
      <c r="D216">
        <v>1.9788</v>
      </c>
      <c r="E216">
        <v>0.4685</v>
      </c>
      <c r="F216">
        <v>31.2396</v>
      </c>
    </row>
    <row r="217" spans="1:6" ht="12.75">
      <c r="A217">
        <v>48.395</v>
      </c>
      <c r="B217">
        <v>3.0243</v>
      </c>
      <c r="C217">
        <v>24.8821</v>
      </c>
      <c r="D217">
        <v>1.97189</v>
      </c>
      <c r="E217">
        <v>0.4691</v>
      </c>
      <c r="F217">
        <v>31.239</v>
      </c>
    </row>
    <row r="218" spans="1:6" ht="12.75">
      <c r="A218">
        <v>48.639</v>
      </c>
      <c r="B218">
        <v>3.0233</v>
      </c>
      <c r="C218">
        <v>24.8819</v>
      </c>
      <c r="D218">
        <v>1.96816</v>
      </c>
      <c r="E218">
        <v>0.4687</v>
      </c>
      <c r="F218">
        <v>31.2387</v>
      </c>
    </row>
    <row r="219" spans="1:6" ht="12.75">
      <c r="A219">
        <v>48.893</v>
      </c>
      <c r="B219">
        <v>3.0227</v>
      </c>
      <c r="C219">
        <v>24.8822</v>
      </c>
      <c r="D219">
        <v>1.96237</v>
      </c>
      <c r="E219">
        <v>0.4686</v>
      </c>
      <c r="F219">
        <v>31.239</v>
      </c>
    </row>
    <row r="220" spans="1:6" ht="12.75">
      <c r="A220">
        <v>49.131</v>
      </c>
      <c r="B220">
        <v>3.0229</v>
      </c>
      <c r="C220">
        <v>24.8825</v>
      </c>
      <c r="D220">
        <v>1.95577</v>
      </c>
      <c r="E220">
        <v>0.4686</v>
      </c>
      <c r="F220">
        <v>31.2394</v>
      </c>
    </row>
    <row r="221" spans="1:6" ht="12.75">
      <c r="A221">
        <v>49.377</v>
      </c>
      <c r="B221">
        <v>3.0237</v>
      </c>
      <c r="C221">
        <v>24.8827</v>
      </c>
      <c r="D221">
        <v>1.95039</v>
      </c>
      <c r="E221">
        <v>0.4689</v>
      </c>
      <c r="F221">
        <v>31.2396</v>
      </c>
    </row>
    <row r="222" spans="1:6" ht="12.75">
      <c r="A222">
        <v>49.619</v>
      </c>
      <c r="B222">
        <v>3.0249</v>
      </c>
      <c r="C222">
        <v>24.8825</v>
      </c>
      <c r="D222">
        <v>1.94553</v>
      </c>
      <c r="E222">
        <v>0.47</v>
      </c>
      <c r="F222">
        <v>31.2396</v>
      </c>
    </row>
    <row r="223" spans="1:6" ht="12.75">
      <c r="A223">
        <v>49.858</v>
      </c>
      <c r="B223">
        <v>3.0627</v>
      </c>
      <c r="C223">
        <v>24.8594</v>
      </c>
      <c r="D223">
        <v>1.8541</v>
      </c>
      <c r="E223">
        <v>0.4864</v>
      </c>
      <c r="F223">
        <v>31.2145</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140"/>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0.476</v>
      </c>
      <c r="B2">
        <v>13.1028</v>
      </c>
      <c r="C2">
        <v>22.2644</v>
      </c>
      <c r="D2">
        <v>5.68314</v>
      </c>
      <c r="E2">
        <v>3.2013</v>
      </c>
      <c r="F2">
        <v>29.6911</v>
      </c>
    </row>
    <row r="3" spans="1:6" ht="12.75">
      <c r="A3">
        <v>0.548</v>
      </c>
      <c r="B3">
        <v>13.1026</v>
      </c>
      <c r="C3">
        <v>22.2646</v>
      </c>
      <c r="D3">
        <v>5.67115</v>
      </c>
      <c r="E3">
        <v>3.1935</v>
      </c>
      <c r="F3">
        <v>29.6913</v>
      </c>
    </row>
    <row r="4" spans="1:6" ht="12.75">
      <c r="A4">
        <v>0.728</v>
      </c>
      <c r="B4">
        <v>13.1026</v>
      </c>
      <c r="C4">
        <v>22.2646</v>
      </c>
      <c r="D4">
        <v>5.65531</v>
      </c>
      <c r="E4">
        <v>3.1775</v>
      </c>
      <c r="F4">
        <v>29.6913</v>
      </c>
    </row>
    <row r="5" spans="1:6" ht="12.75">
      <c r="A5">
        <v>0.973</v>
      </c>
      <c r="B5">
        <v>13.1028</v>
      </c>
      <c r="C5">
        <v>22.2646</v>
      </c>
      <c r="D5">
        <v>5.64189</v>
      </c>
      <c r="E5">
        <v>3.1681</v>
      </c>
      <c r="F5">
        <v>29.6913</v>
      </c>
    </row>
    <row r="6" spans="1:6" ht="12.75">
      <c r="A6">
        <v>1.222</v>
      </c>
      <c r="B6">
        <v>13.1032</v>
      </c>
      <c r="C6">
        <v>22.2645</v>
      </c>
      <c r="D6">
        <v>5.62543</v>
      </c>
      <c r="E6">
        <v>3.1842</v>
      </c>
      <c r="F6">
        <v>29.6913</v>
      </c>
    </row>
    <row r="7" spans="1:6" ht="12.75">
      <c r="A7">
        <v>1.465</v>
      </c>
      <c r="B7">
        <v>13.1038</v>
      </c>
      <c r="C7">
        <v>22.2644</v>
      </c>
      <c r="D7">
        <v>5.60429</v>
      </c>
      <c r="E7">
        <v>3.2264</v>
      </c>
      <c r="F7">
        <v>29.6913</v>
      </c>
    </row>
    <row r="8" spans="1:6" ht="12.75">
      <c r="A8">
        <v>1.687</v>
      </c>
      <c r="B8">
        <v>13.1045</v>
      </c>
      <c r="C8">
        <v>22.2642</v>
      </c>
      <c r="D8">
        <v>5.5836</v>
      </c>
      <c r="E8">
        <v>3.2838</v>
      </c>
      <c r="F8">
        <v>29.6913</v>
      </c>
    </row>
    <row r="9" spans="1:6" ht="12.75">
      <c r="A9">
        <v>1.906</v>
      </c>
      <c r="B9">
        <v>13.1052</v>
      </c>
      <c r="C9">
        <v>22.264</v>
      </c>
      <c r="D9">
        <v>5.56433</v>
      </c>
      <c r="E9">
        <v>3.3597</v>
      </c>
      <c r="F9">
        <v>29.6912</v>
      </c>
    </row>
    <row r="10" spans="1:6" ht="12.75">
      <c r="A10">
        <v>2.088</v>
      </c>
      <c r="B10">
        <v>13.1053</v>
      </c>
      <c r="C10">
        <v>22.2642</v>
      </c>
      <c r="D10">
        <v>5.54618</v>
      </c>
      <c r="E10">
        <v>3.4178</v>
      </c>
      <c r="F10">
        <v>29.6914</v>
      </c>
    </row>
    <row r="11" spans="1:6" ht="12.75">
      <c r="A11">
        <v>2.276</v>
      </c>
      <c r="B11">
        <v>13.1046</v>
      </c>
      <c r="C11">
        <v>22.2649</v>
      </c>
      <c r="D11">
        <v>5.52765</v>
      </c>
      <c r="E11">
        <v>3.4012</v>
      </c>
      <c r="F11">
        <v>29.6921</v>
      </c>
    </row>
    <row r="12" spans="1:6" ht="12.75">
      <c r="A12">
        <v>2.492</v>
      </c>
      <c r="B12">
        <v>13.1029</v>
      </c>
      <c r="C12">
        <v>22.2664</v>
      </c>
      <c r="D12">
        <v>5.51165</v>
      </c>
      <c r="E12">
        <v>3.3536</v>
      </c>
      <c r="F12">
        <v>29.6937</v>
      </c>
    </row>
    <row r="13" spans="1:6" ht="12.75">
      <c r="A13">
        <v>2.714</v>
      </c>
      <c r="B13">
        <v>13.1</v>
      </c>
      <c r="C13">
        <v>22.269</v>
      </c>
      <c r="D13">
        <v>5.49971</v>
      </c>
      <c r="E13">
        <v>3.3296</v>
      </c>
      <c r="F13">
        <v>29.6963</v>
      </c>
    </row>
    <row r="14" spans="1:6" ht="12.75">
      <c r="A14">
        <v>2.936</v>
      </c>
      <c r="B14">
        <v>13.0956</v>
      </c>
      <c r="C14">
        <v>22.2726</v>
      </c>
      <c r="D14">
        <v>5.4847</v>
      </c>
      <c r="E14">
        <v>3.3115</v>
      </c>
      <c r="F14">
        <v>29.6999</v>
      </c>
    </row>
    <row r="15" spans="1:6" ht="12.75">
      <c r="A15">
        <v>3.163</v>
      </c>
      <c r="B15">
        <v>13.0896</v>
      </c>
      <c r="C15">
        <v>22.277</v>
      </c>
      <c r="D15">
        <v>5.46518</v>
      </c>
      <c r="E15">
        <v>3.2841</v>
      </c>
      <c r="F15">
        <v>29.7041</v>
      </c>
    </row>
    <row r="16" spans="1:6" ht="12.75">
      <c r="A16">
        <v>3.386</v>
      </c>
      <c r="B16">
        <v>13.0817</v>
      </c>
      <c r="C16">
        <v>22.2825</v>
      </c>
      <c r="D16">
        <v>5.44711</v>
      </c>
      <c r="E16">
        <v>3.2518</v>
      </c>
      <c r="F16">
        <v>29.7092</v>
      </c>
    </row>
    <row r="17" spans="1:6" ht="12.75">
      <c r="A17">
        <v>3.594</v>
      </c>
      <c r="B17">
        <v>13.0709</v>
      </c>
      <c r="C17">
        <v>22.2898</v>
      </c>
      <c r="D17">
        <v>5.42905</v>
      </c>
      <c r="E17">
        <v>3.225</v>
      </c>
      <c r="F17">
        <v>29.7159</v>
      </c>
    </row>
    <row r="18" spans="1:6" ht="12.75">
      <c r="A18">
        <v>3.805</v>
      </c>
      <c r="B18">
        <v>13.056</v>
      </c>
      <c r="C18">
        <v>22.2995</v>
      </c>
      <c r="D18">
        <v>5.41153</v>
      </c>
      <c r="E18">
        <v>3.2194</v>
      </c>
      <c r="F18">
        <v>29.7248</v>
      </c>
    </row>
    <row r="19" spans="1:6" ht="12.75">
      <c r="A19">
        <v>4.008</v>
      </c>
      <c r="B19">
        <v>13.036</v>
      </c>
      <c r="C19">
        <v>22.3122</v>
      </c>
      <c r="D19">
        <v>5.40179</v>
      </c>
      <c r="E19">
        <v>3.2531</v>
      </c>
      <c r="F19">
        <v>29.7364</v>
      </c>
    </row>
    <row r="20" spans="1:6" ht="12.75">
      <c r="A20">
        <v>4.208</v>
      </c>
      <c r="B20">
        <v>13.0102</v>
      </c>
      <c r="C20">
        <v>22.3278</v>
      </c>
      <c r="D20">
        <v>5.39732</v>
      </c>
      <c r="E20">
        <v>3.3444</v>
      </c>
      <c r="F20">
        <v>29.7501</v>
      </c>
    </row>
    <row r="21" spans="1:6" ht="12.75">
      <c r="A21">
        <v>4.401</v>
      </c>
      <c r="B21">
        <v>12.9778</v>
      </c>
      <c r="C21">
        <v>22.3454</v>
      </c>
      <c r="D21">
        <v>5.39192</v>
      </c>
      <c r="E21">
        <v>3.5102</v>
      </c>
      <c r="F21">
        <v>29.765</v>
      </c>
    </row>
    <row r="22" spans="1:6" ht="12.75">
      <c r="A22">
        <v>4.591</v>
      </c>
      <c r="B22">
        <v>12.9383</v>
      </c>
      <c r="C22">
        <v>22.3647</v>
      </c>
      <c r="D22">
        <v>5.38652</v>
      </c>
      <c r="E22">
        <v>3.761</v>
      </c>
      <c r="F22">
        <v>29.7802</v>
      </c>
    </row>
    <row r="23" spans="1:6" ht="12.75">
      <c r="A23">
        <v>4.746</v>
      </c>
      <c r="B23">
        <v>12.8919</v>
      </c>
      <c r="C23">
        <v>22.3857</v>
      </c>
      <c r="D23">
        <v>5.38289</v>
      </c>
      <c r="E23">
        <v>4.0689</v>
      </c>
      <c r="F23">
        <v>29.7958</v>
      </c>
    </row>
    <row r="24" spans="1:6" ht="12.75">
      <c r="A24">
        <v>4.885</v>
      </c>
      <c r="B24">
        <v>12.8398</v>
      </c>
      <c r="C24">
        <v>22.4077</v>
      </c>
      <c r="D24">
        <v>5.38158</v>
      </c>
      <c r="E24">
        <v>4.3959</v>
      </c>
      <c r="F24">
        <v>29.8116</v>
      </c>
    </row>
    <row r="25" spans="1:6" ht="12.75">
      <c r="A25">
        <v>5.053</v>
      </c>
      <c r="B25">
        <v>12.7837</v>
      </c>
      <c r="C25">
        <v>22.4294</v>
      </c>
      <c r="D25">
        <v>5.38068</v>
      </c>
      <c r="E25">
        <v>4.7735</v>
      </c>
      <c r="F25">
        <v>29.8259</v>
      </c>
    </row>
    <row r="26" spans="1:6" ht="12.75">
      <c r="A26">
        <v>5.244</v>
      </c>
      <c r="B26">
        <v>12.7224</v>
      </c>
      <c r="C26">
        <v>22.4498</v>
      </c>
      <c r="D26">
        <v>5.37889</v>
      </c>
      <c r="E26">
        <v>5.1531</v>
      </c>
      <c r="F26">
        <v>29.8374</v>
      </c>
    </row>
    <row r="27" spans="1:6" ht="12.75">
      <c r="A27">
        <v>5.441</v>
      </c>
      <c r="B27">
        <v>12.6526</v>
      </c>
      <c r="C27">
        <v>22.4697</v>
      </c>
      <c r="D27">
        <v>5.37857</v>
      </c>
      <c r="E27">
        <v>5.4311</v>
      </c>
      <c r="F27">
        <v>29.8462</v>
      </c>
    </row>
    <row r="28" spans="1:6" ht="12.75">
      <c r="A28">
        <v>5.638</v>
      </c>
      <c r="B28">
        <v>12.5727</v>
      </c>
      <c r="C28">
        <v>22.4918</v>
      </c>
      <c r="D28">
        <v>5.38431</v>
      </c>
      <c r="E28">
        <v>5.6757</v>
      </c>
      <c r="F28">
        <v>29.8554</v>
      </c>
    </row>
    <row r="29" spans="1:6" ht="12.75">
      <c r="A29">
        <v>5.822</v>
      </c>
      <c r="B29">
        <v>12.4839</v>
      </c>
      <c r="C29">
        <v>22.5171</v>
      </c>
      <c r="D29">
        <v>5.39194</v>
      </c>
      <c r="E29">
        <v>5.9598</v>
      </c>
      <c r="F29">
        <v>29.8667</v>
      </c>
    </row>
    <row r="30" spans="1:6" ht="12.75">
      <c r="A30">
        <v>5.967</v>
      </c>
      <c r="B30">
        <v>12.3875</v>
      </c>
      <c r="C30">
        <v>22.5447</v>
      </c>
      <c r="D30">
        <v>5.39881</v>
      </c>
      <c r="E30">
        <v>6.2769</v>
      </c>
      <c r="F30">
        <v>29.8793</v>
      </c>
    </row>
    <row r="31" spans="1:6" ht="12.75">
      <c r="A31">
        <v>6.098</v>
      </c>
      <c r="B31">
        <v>12.2834</v>
      </c>
      <c r="C31">
        <v>22.5743</v>
      </c>
      <c r="D31">
        <v>5.40474</v>
      </c>
      <c r="E31">
        <v>6.62</v>
      </c>
      <c r="F31">
        <v>29.8927</v>
      </c>
    </row>
    <row r="32" spans="1:6" ht="12.75">
      <c r="A32">
        <v>6.258</v>
      </c>
      <c r="B32">
        <v>12.171</v>
      </c>
      <c r="C32">
        <v>22.607</v>
      </c>
      <c r="D32">
        <v>5.40906</v>
      </c>
      <c r="E32">
        <v>6.9435</v>
      </c>
      <c r="F32">
        <v>29.9083</v>
      </c>
    </row>
    <row r="33" spans="1:6" ht="12.75">
      <c r="A33">
        <v>6.4</v>
      </c>
      <c r="B33">
        <v>12.0495</v>
      </c>
      <c r="C33">
        <v>22.6431</v>
      </c>
      <c r="D33">
        <v>5.41193</v>
      </c>
      <c r="E33">
        <v>7.1957</v>
      </c>
      <c r="F33">
        <v>29.9264</v>
      </c>
    </row>
    <row r="34" spans="1:6" ht="12.75">
      <c r="A34">
        <v>6.537</v>
      </c>
      <c r="B34">
        <v>11.9175</v>
      </c>
      <c r="C34">
        <v>22.6821</v>
      </c>
      <c r="D34">
        <v>5.41234</v>
      </c>
      <c r="E34">
        <v>7.2993</v>
      </c>
      <c r="F34">
        <v>29.9459</v>
      </c>
    </row>
    <row r="35" spans="1:6" ht="12.75">
      <c r="A35">
        <v>6.698</v>
      </c>
      <c r="B35">
        <v>11.774</v>
      </c>
      <c r="C35">
        <v>22.7247</v>
      </c>
      <c r="D35">
        <v>5.40969</v>
      </c>
      <c r="E35">
        <v>7.1242</v>
      </c>
      <c r="F35">
        <v>29.9676</v>
      </c>
    </row>
    <row r="36" spans="1:6" ht="12.75">
      <c r="A36">
        <v>6.877</v>
      </c>
      <c r="B36">
        <v>11.6201</v>
      </c>
      <c r="C36">
        <v>22.7716</v>
      </c>
      <c r="D36">
        <v>5.40876</v>
      </c>
      <c r="E36">
        <v>6.6244</v>
      </c>
      <c r="F36">
        <v>29.9927</v>
      </c>
    </row>
    <row r="37" spans="1:6" ht="12.75">
      <c r="A37">
        <v>7.064</v>
      </c>
      <c r="B37">
        <v>11.4593</v>
      </c>
      <c r="C37">
        <v>22.8224</v>
      </c>
      <c r="D37">
        <v>5.41311</v>
      </c>
      <c r="E37">
        <v>5.9247</v>
      </c>
      <c r="F37">
        <v>30.0215</v>
      </c>
    </row>
    <row r="38" spans="1:6" ht="12.75">
      <c r="A38">
        <v>7.237</v>
      </c>
      <c r="B38">
        <v>11.2975</v>
      </c>
      <c r="C38">
        <v>22.8759</v>
      </c>
      <c r="D38">
        <v>5.41752</v>
      </c>
      <c r="E38">
        <v>5.1815</v>
      </c>
      <c r="F38">
        <v>30.054</v>
      </c>
    </row>
    <row r="39" spans="1:6" ht="12.75">
      <c r="A39">
        <v>7.422</v>
      </c>
      <c r="B39">
        <v>11.1386</v>
      </c>
      <c r="C39">
        <v>22.9295</v>
      </c>
      <c r="D39">
        <v>5.4128</v>
      </c>
      <c r="E39">
        <v>4.4925</v>
      </c>
      <c r="F39">
        <v>30.0875</v>
      </c>
    </row>
    <row r="40" spans="1:6" ht="12.75">
      <c r="A40">
        <v>7.608</v>
      </c>
      <c r="B40">
        <v>10.9813</v>
      </c>
      <c r="C40">
        <v>22.9801</v>
      </c>
      <c r="D40">
        <v>5.40353</v>
      </c>
      <c r="E40">
        <v>3.9193</v>
      </c>
      <c r="F40">
        <v>30.118</v>
      </c>
    </row>
    <row r="41" spans="1:6" ht="12.75">
      <c r="A41">
        <v>7.774</v>
      </c>
      <c r="B41">
        <v>10.8184</v>
      </c>
      <c r="C41">
        <v>23.0279</v>
      </c>
      <c r="D41">
        <v>5.39693</v>
      </c>
      <c r="E41">
        <v>3.4744</v>
      </c>
      <c r="F41">
        <v>30.1437</v>
      </c>
    </row>
    <row r="42" spans="1:6" ht="12.75">
      <c r="A42">
        <v>7.924</v>
      </c>
      <c r="B42">
        <v>10.6383</v>
      </c>
      <c r="C42">
        <v>23.0738</v>
      </c>
      <c r="D42">
        <v>5.39045</v>
      </c>
      <c r="E42">
        <v>3.1421</v>
      </c>
      <c r="F42">
        <v>30.1638</v>
      </c>
    </row>
    <row r="43" spans="1:6" ht="12.75">
      <c r="A43">
        <v>8.054</v>
      </c>
      <c r="B43">
        <v>10.4315</v>
      </c>
      <c r="C43">
        <v>23.1236</v>
      </c>
      <c r="D43">
        <v>5.38949</v>
      </c>
      <c r="E43">
        <v>2.9024</v>
      </c>
      <c r="F43">
        <v>30.1836</v>
      </c>
    </row>
    <row r="44" spans="1:6" ht="12.75">
      <c r="A44">
        <v>8.185</v>
      </c>
      <c r="B44">
        <v>10.202</v>
      </c>
      <c r="C44">
        <v>23.1847</v>
      </c>
      <c r="D44">
        <v>5.39563</v>
      </c>
      <c r="E44">
        <v>2.7458</v>
      </c>
      <c r="F44">
        <v>30.2136</v>
      </c>
    </row>
    <row r="45" spans="1:6" ht="12.75">
      <c r="A45">
        <v>8.343</v>
      </c>
      <c r="B45">
        <v>9.9622</v>
      </c>
      <c r="C45">
        <v>23.2566</v>
      </c>
      <c r="D45">
        <v>5.40971</v>
      </c>
      <c r="E45">
        <v>2.678</v>
      </c>
      <c r="F45">
        <v>30.2561</v>
      </c>
    </row>
    <row r="46" spans="1:6" ht="12.75">
      <c r="A46">
        <v>8.536</v>
      </c>
      <c r="B46">
        <v>9.7223</v>
      </c>
      <c r="C46">
        <v>23.3329</v>
      </c>
      <c r="D46">
        <v>5.42858</v>
      </c>
      <c r="E46">
        <v>2.6506</v>
      </c>
      <c r="F46">
        <v>30.305</v>
      </c>
    </row>
    <row r="47" spans="1:6" ht="12.75">
      <c r="A47">
        <v>8.744</v>
      </c>
      <c r="B47">
        <v>9.4883</v>
      </c>
      <c r="C47">
        <v>23.4104</v>
      </c>
      <c r="D47">
        <v>5.44695</v>
      </c>
      <c r="E47">
        <v>2.5832</v>
      </c>
      <c r="F47">
        <v>30.3572</v>
      </c>
    </row>
    <row r="48" spans="1:6" ht="12.75">
      <c r="A48">
        <v>8.939</v>
      </c>
      <c r="B48">
        <v>9.2658</v>
      </c>
      <c r="C48">
        <v>23.4878</v>
      </c>
      <c r="D48">
        <v>5.4679</v>
      </c>
      <c r="E48">
        <v>2.4752</v>
      </c>
      <c r="F48">
        <v>30.4123</v>
      </c>
    </row>
    <row r="49" spans="1:6" ht="12.75">
      <c r="A49">
        <v>9.127</v>
      </c>
      <c r="B49">
        <v>9.0618</v>
      </c>
      <c r="C49">
        <v>23.5634</v>
      </c>
      <c r="D49">
        <v>5.48931</v>
      </c>
      <c r="E49">
        <v>2.3707</v>
      </c>
      <c r="F49">
        <v>30.4692</v>
      </c>
    </row>
    <row r="50" spans="1:6" ht="12.75">
      <c r="A50">
        <v>9.307</v>
      </c>
      <c r="B50">
        <v>8.8826</v>
      </c>
      <c r="C50">
        <v>23.6339</v>
      </c>
      <c r="D50">
        <v>5.51101</v>
      </c>
      <c r="E50">
        <v>2.286</v>
      </c>
      <c r="F50">
        <v>30.525</v>
      </c>
    </row>
    <row r="51" spans="1:6" ht="12.75">
      <c r="A51">
        <v>9.492</v>
      </c>
      <c r="B51">
        <v>8.7303</v>
      </c>
      <c r="C51">
        <v>23.6969</v>
      </c>
      <c r="D51">
        <v>5.53636</v>
      </c>
      <c r="E51">
        <v>2.2191</v>
      </c>
      <c r="F51">
        <v>30.5765</v>
      </c>
    </row>
    <row r="52" spans="1:6" ht="12.75">
      <c r="A52">
        <v>9.67</v>
      </c>
      <c r="B52">
        <v>8.6027</v>
      </c>
      <c r="C52">
        <v>23.75</v>
      </c>
      <c r="D52">
        <v>5.56591</v>
      </c>
      <c r="E52">
        <v>2.1678</v>
      </c>
      <c r="F52">
        <v>30.6204</v>
      </c>
    </row>
    <row r="53" spans="1:6" ht="12.75">
      <c r="A53">
        <v>9.857</v>
      </c>
      <c r="B53">
        <v>8.4944</v>
      </c>
      <c r="C53">
        <v>23.7929</v>
      </c>
      <c r="D53">
        <v>5.59902</v>
      </c>
      <c r="E53">
        <v>2.1283</v>
      </c>
      <c r="F53">
        <v>30.6549</v>
      </c>
    </row>
    <row r="54" spans="1:6" ht="12.75">
      <c r="A54">
        <v>10.036</v>
      </c>
      <c r="B54">
        <v>8.4003</v>
      </c>
      <c r="C54">
        <v>23.8283</v>
      </c>
      <c r="D54">
        <v>5.63465</v>
      </c>
      <c r="E54">
        <v>2.0939</v>
      </c>
      <c r="F54">
        <v>30.6827</v>
      </c>
    </row>
    <row r="55" spans="1:6" ht="12.75">
      <c r="A55">
        <v>10.225</v>
      </c>
      <c r="B55">
        <v>8.3181</v>
      </c>
      <c r="C55">
        <v>23.8592</v>
      </c>
      <c r="D55">
        <v>5.66971</v>
      </c>
      <c r="E55">
        <v>2.0719</v>
      </c>
      <c r="F55">
        <v>30.707</v>
      </c>
    </row>
    <row r="56" spans="1:6" ht="12.75">
      <c r="A56">
        <v>10.417</v>
      </c>
      <c r="B56">
        <v>8.246</v>
      </c>
      <c r="C56">
        <v>23.8858</v>
      </c>
      <c r="D56">
        <v>5.6997</v>
      </c>
      <c r="E56">
        <v>2.0743</v>
      </c>
      <c r="F56">
        <v>30.7278</v>
      </c>
    </row>
    <row r="57" spans="1:6" ht="12.75">
      <c r="A57">
        <v>10.613</v>
      </c>
      <c r="B57">
        <v>8.1809</v>
      </c>
      <c r="C57">
        <v>23.9078</v>
      </c>
      <c r="D57">
        <v>5.72317</v>
      </c>
      <c r="E57">
        <v>2.1119</v>
      </c>
      <c r="F57">
        <v>30.7439</v>
      </c>
    </row>
    <row r="58" spans="1:6" ht="12.75">
      <c r="A58">
        <v>10.813</v>
      </c>
      <c r="B58">
        <v>8.1172</v>
      </c>
      <c r="C58">
        <v>23.9249</v>
      </c>
      <c r="D58">
        <v>5.73529</v>
      </c>
      <c r="E58">
        <v>2.1206</v>
      </c>
      <c r="F58">
        <v>30.7543</v>
      </c>
    </row>
    <row r="59" spans="1:6" ht="12.75">
      <c r="A59">
        <v>11.016</v>
      </c>
      <c r="B59">
        <v>8.0466</v>
      </c>
      <c r="C59">
        <v>23.9381</v>
      </c>
      <c r="D59">
        <v>5.73144</v>
      </c>
      <c r="E59">
        <v>2.0158</v>
      </c>
      <c r="F59">
        <v>30.7584</v>
      </c>
    </row>
    <row r="60" spans="1:6" ht="12.75">
      <c r="A60">
        <v>11.22</v>
      </c>
      <c r="B60">
        <v>7.9598</v>
      </c>
      <c r="C60">
        <v>23.9498</v>
      </c>
      <c r="D60">
        <v>5.71618</v>
      </c>
      <c r="E60">
        <v>1.8634</v>
      </c>
      <c r="F60">
        <v>30.7577</v>
      </c>
    </row>
    <row r="61" spans="1:6" ht="12.75">
      <c r="A61">
        <v>11.424</v>
      </c>
      <c r="B61">
        <v>7.8505</v>
      </c>
      <c r="C61">
        <v>23.9639</v>
      </c>
      <c r="D61">
        <v>5.69011</v>
      </c>
      <c r="E61">
        <v>1.7451</v>
      </c>
      <c r="F61">
        <v>30.7563</v>
      </c>
    </row>
    <row r="62" spans="1:6" ht="12.75">
      <c r="A62">
        <v>11.629</v>
      </c>
      <c r="B62">
        <v>7.7227</v>
      </c>
      <c r="C62">
        <v>23.9868</v>
      </c>
      <c r="D62">
        <v>5.65313</v>
      </c>
      <c r="E62">
        <v>1.6592</v>
      </c>
      <c r="F62">
        <v>30.763</v>
      </c>
    </row>
    <row r="63" spans="1:6" ht="12.75">
      <c r="A63">
        <v>11.832</v>
      </c>
      <c r="B63">
        <v>7.5914</v>
      </c>
      <c r="C63">
        <v>24.0219</v>
      </c>
      <c r="D63">
        <v>5.60933</v>
      </c>
      <c r="E63">
        <v>1.5926</v>
      </c>
      <c r="F63">
        <v>30.7848</v>
      </c>
    </row>
    <row r="64" spans="1:6" ht="12.75">
      <c r="A64">
        <v>12.026</v>
      </c>
      <c r="B64">
        <v>7.4712</v>
      </c>
      <c r="C64">
        <v>24.063</v>
      </c>
      <c r="D64">
        <v>5.56346</v>
      </c>
      <c r="E64">
        <v>1.5379</v>
      </c>
      <c r="F64">
        <v>30.8165</v>
      </c>
    </row>
    <row r="65" spans="1:6" ht="12.75">
      <c r="A65">
        <v>12.211</v>
      </c>
      <c r="B65">
        <v>7.3675</v>
      </c>
      <c r="C65">
        <v>24.1021</v>
      </c>
      <c r="D65">
        <v>5.51865</v>
      </c>
      <c r="E65">
        <v>1.4999</v>
      </c>
      <c r="F65">
        <v>30.8486</v>
      </c>
    </row>
    <row r="66" spans="1:6" ht="12.75">
      <c r="A66">
        <v>12.391</v>
      </c>
      <c r="B66">
        <v>7.2789</v>
      </c>
      <c r="C66">
        <v>24.1351</v>
      </c>
      <c r="D66">
        <v>5.47756</v>
      </c>
      <c r="E66">
        <v>1.4825</v>
      </c>
      <c r="F66">
        <v>30.8756</v>
      </c>
    </row>
    <row r="67" spans="1:6" ht="12.75">
      <c r="A67">
        <v>12.573</v>
      </c>
      <c r="B67">
        <v>7.2007</v>
      </c>
      <c r="C67">
        <v>24.1621</v>
      </c>
      <c r="D67">
        <v>5.44882</v>
      </c>
      <c r="E67">
        <v>1.4895</v>
      </c>
      <c r="F67">
        <v>30.8967</v>
      </c>
    </row>
    <row r="68" spans="1:6" ht="12.75">
      <c r="A68">
        <v>12.762</v>
      </c>
      <c r="B68">
        <v>7.1294</v>
      </c>
      <c r="C68">
        <v>24.1846</v>
      </c>
      <c r="D68">
        <v>5.43453</v>
      </c>
      <c r="E68">
        <v>1.5285</v>
      </c>
      <c r="F68">
        <v>30.9135</v>
      </c>
    </row>
    <row r="69" spans="1:6" ht="12.75">
      <c r="A69">
        <v>12.958</v>
      </c>
      <c r="B69">
        <v>7.0627</v>
      </c>
      <c r="C69">
        <v>24.205</v>
      </c>
      <c r="D69">
        <v>5.42728</v>
      </c>
      <c r="E69">
        <v>1.6059</v>
      </c>
      <c r="F69">
        <v>30.9283</v>
      </c>
    </row>
    <row r="70" spans="1:6" ht="12.75">
      <c r="A70">
        <v>13.156</v>
      </c>
      <c r="B70">
        <v>6.9996</v>
      </c>
      <c r="C70">
        <v>24.2238</v>
      </c>
      <c r="D70">
        <v>5.42973</v>
      </c>
      <c r="E70">
        <v>1.6795</v>
      </c>
      <c r="F70">
        <v>30.9418</v>
      </c>
    </row>
    <row r="71" spans="1:6" ht="12.75">
      <c r="A71">
        <v>13.36</v>
      </c>
      <c r="B71">
        <v>6.9385</v>
      </c>
      <c r="C71">
        <v>24.2411</v>
      </c>
      <c r="D71">
        <v>5.44095</v>
      </c>
      <c r="E71">
        <v>1.6943</v>
      </c>
      <c r="F71">
        <v>30.9538</v>
      </c>
    </row>
    <row r="72" spans="1:6" ht="12.75">
      <c r="A72">
        <v>13.568</v>
      </c>
      <c r="B72">
        <v>6.8785</v>
      </c>
      <c r="C72">
        <v>24.2578</v>
      </c>
      <c r="D72">
        <v>5.45673</v>
      </c>
      <c r="E72">
        <v>1.6823</v>
      </c>
      <c r="F72">
        <v>30.9653</v>
      </c>
    </row>
    <row r="73" spans="1:6" ht="12.75">
      <c r="A73">
        <v>13.783</v>
      </c>
      <c r="B73">
        <v>6.8193</v>
      </c>
      <c r="C73">
        <v>24.2746</v>
      </c>
      <c r="D73">
        <v>5.47603</v>
      </c>
      <c r="E73">
        <v>1.6824</v>
      </c>
      <c r="F73">
        <v>30.9769</v>
      </c>
    </row>
    <row r="74" spans="1:6" ht="12.75">
      <c r="A74">
        <v>13.996</v>
      </c>
      <c r="B74">
        <v>6.7597</v>
      </c>
      <c r="C74">
        <v>24.2903</v>
      </c>
      <c r="D74">
        <v>5.49262</v>
      </c>
      <c r="E74">
        <v>1.6879</v>
      </c>
      <c r="F74">
        <v>30.9873</v>
      </c>
    </row>
    <row r="75" spans="1:6" ht="12.75">
      <c r="A75">
        <v>14.203</v>
      </c>
      <c r="B75">
        <v>6.6975</v>
      </c>
      <c r="C75">
        <v>24.3052</v>
      </c>
      <c r="D75">
        <v>5.50706</v>
      </c>
      <c r="E75">
        <v>1.6969</v>
      </c>
      <c r="F75">
        <v>30.9962</v>
      </c>
    </row>
    <row r="76" spans="1:6" ht="12.75">
      <c r="A76">
        <v>14.404</v>
      </c>
      <c r="B76">
        <v>6.6316</v>
      </c>
      <c r="C76">
        <v>24.3204</v>
      </c>
      <c r="D76">
        <v>5.51515</v>
      </c>
      <c r="E76">
        <v>1.7089</v>
      </c>
      <c r="F76">
        <v>31.0049</v>
      </c>
    </row>
    <row r="77" spans="1:6" ht="12.75">
      <c r="A77">
        <v>14.605</v>
      </c>
      <c r="B77">
        <v>6.5616</v>
      </c>
      <c r="C77">
        <v>24.3361</v>
      </c>
      <c r="D77">
        <v>5.51603</v>
      </c>
      <c r="E77">
        <v>1.7209</v>
      </c>
      <c r="F77">
        <v>31.0137</v>
      </c>
    </row>
    <row r="78" spans="1:6" ht="12.75">
      <c r="A78">
        <v>14.807</v>
      </c>
      <c r="B78">
        <v>6.4883</v>
      </c>
      <c r="C78">
        <v>24.3528</v>
      </c>
      <c r="D78">
        <v>5.50907</v>
      </c>
      <c r="E78">
        <v>1.7309</v>
      </c>
      <c r="F78">
        <v>31.0234</v>
      </c>
    </row>
    <row r="79" spans="1:6" ht="12.75">
      <c r="A79">
        <v>15.004</v>
      </c>
      <c r="B79">
        <v>6.4144</v>
      </c>
      <c r="C79">
        <v>24.3718</v>
      </c>
      <c r="D79">
        <v>5.50172</v>
      </c>
      <c r="E79">
        <v>1.7321</v>
      </c>
      <c r="F79">
        <v>31.0359</v>
      </c>
    </row>
    <row r="80" spans="1:6" ht="12.75">
      <c r="A80">
        <v>15.209</v>
      </c>
      <c r="B80">
        <v>6.3437</v>
      </c>
      <c r="C80">
        <v>24.3925</v>
      </c>
      <c r="D80">
        <v>5.49667</v>
      </c>
      <c r="E80">
        <v>1.7229</v>
      </c>
      <c r="F80">
        <v>31.0511</v>
      </c>
    </row>
    <row r="81" spans="1:6" ht="12.75">
      <c r="A81">
        <v>15.418</v>
      </c>
      <c r="B81">
        <v>6.2791</v>
      </c>
      <c r="C81">
        <v>24.4133</v>
      </c>
      <c r="D81">
        <v>5.48487</v>
      </c>
      <c r="E81">
        <v>1.705</v>
      </c>
      <c r="F81">
        <v>31.0676</v>
      </c>
    </row>
    <row r="82" spans="1:6" ht="12.75">
      <c r="A82">
        <v>15.63</v>
      </c>
      <c r="B82">
        <v>6.2215</v>
      </c>
      <c r="C82">
        <v>24.4327</v>
      </c>
      <c r="D82">
        <v>5.47477</v>
      </c>
      <c r="E82">
        <v>1.6743</v>
      </c>
      <c r="F82">
        <v>31.0834</v>
      </c>
    </row>
    <row r="83" spans="1:6" ht="12.75">
      <c r="A83">
        <v>15.838</v>
      </c>
      <c r="B83">
        <v>6.1697</v>
      </c>
      <c r="C83">
        <v>24.4494</v>
      </c>
      <c r="D83">
        <v>5.46727</v>
      </c>
      <c r="E83">
        <v>1.622</v>
      </c>
      <c r="F83">
        <v>31.0966</v>
      </c>
    </row>
    <row r="84" spans="1:6" ht="12.75">
      <c r="A84">
        <v>16.051</v>
      </c>
      <c r="B84">
        <v>6.1216</v>
      </c>
      <c r="C84">
        <v>24.464</v>
      </c>
      <c r="D84">
        <v>5.45817</v>
      </c>
      <c r="E84">
        <v>1.5443</v>
      </c>
      <c r="F84">
        <v>31.1077</v>
      </c>
    </row>
    <row r="85" spans="1:6" ht="12.75">
      <c r="A85">
        <v>16.256</v>
      </c>
      <c r="B85">
        <v>6.0768</v>
      </c>
      <c r="C85">
        <v>24.478</v>
      </c>
      <c r="D85">
        <v>5.44596</v>
      </c>
      <c r="E85">
        <v>1.4515</v>
      </c>
      <c r="F85">
        <v>31.1187</v>
      </c>
    </row>
    <row r="86" spans="1:6" ht="12.75">
      <c r="A86">
        <v>16.477</v>
      </c>
      <c r="B86">
        <v>6.0369</v>
      </c>
      <c r="C86">
        <v>24.4924</v>
      </c>
      <c r="D86">
        <v>5.42699</v>
      </c>
      <c r="E86">
        <v>1.3581</v>
      </c>
      <c r="F86">
        <v>31.1309</v>
      </c>
    </row>
    <row r="87" spans="1:6" ht="12.75">
      <c r="A87">
        <v>16.702</v>
      </c>
      <c r="B87">
        <v>6.0038</v>
      </c>
      <c r="C87">
        <v>24.5061</v>
      </c>
      <c r="D87">
        <v>5.39649</v>
      </c>
      <c r="E87">
        <v>1.2735</v>
      </c>
      <c r="F87">
        <v>31.1433</v>
      </c>
    </row>
    <row r="88" spans="1:6" ht="12.75">
      <c r="A88">
        <v>16.917</v>
      </c>
      <c r="B88">
        <v>5.9777</v>
      </c>
      <c r="C88">
        <v>24.5174</v>
      </c>
      <c r="D88">
        <v>5.36028</v>
      </c>
      <c r="E88">
        <v>1.2056</v>
      </c>
      <c r="F88">
        <v>31.1537</v>
      </c>
    </row>
    <row r="89" spans="1:6" ht="12.75">
      <c r="A89">
        <v>17.14</v>
      </c>
      <c r="B89">
        <v>5.9572</v>
      </c>
      <c r="C89">
        <v>24.5254</v>
      </c>
      <c r="D89">
        <v>5.3218</v>
      </c>
      <c r="E89">
        <v>1.1598</v>
      </c>
      <c r="F89">
        <v>31.1608</v>
      </c>
    </row>
    <row r="90" spans="1:6" ht="12.75">
      <c r="A90">
        <v>17.353</v>
      </c>
      <c r="B90">
        <v>5.9399</v>
      </c>
      <c r="C90">
        <v>24.5308</v>
      </c>
      <c r="D90">
        <v>5.27848</v>
      </c>
      <c r="E90">
        <v>1.1425</v>
      </c>
      <c r="F90">
        <v>31.165</v>
      </c>
    </row>
    <row r="91" spans="1:6" ht="12.75">
      <c r="A91">
        <v>17.564</v>
      </c>
      <c r="B91">
        <v>5.9239</v>
      </c>
      <c r="C91">
        <v>24.5344</v>
      </c>
      <c r="D91">
        <v>5.23798</v>
      </c>
      <c r="E91">
        <v>1.1429</v>
      </c>
      <c r="F91">
        <v>31.1672</v>
      </c>
    </row>
    <row r="92" spans="1:6" ht="12.75">
      <c r="A92">
        <v>17.783</v>
      </c>
      <c r="B92">
        <v>5.9076</v>
      </c>
      <c r="C92">
        <v>24.537</v>
      </c>
      <c r="D92">
        <v>5.20161</v>
      </c>
      <c r="E92">
        <v>1.139</v>
      </c>
      <c r="F92">
        <v>31.1681</v>
      </c>
    </row>
    <row r="93" spans="1:6" ht="12.75">
      <c r="A93">
        <v>18.011</v>
      </c>
      <c r="B93">
        <v>5.8893</v>
      </c>
      <c r="C93">
        <v>24.5388</v>
      </c>
      <c r="D93">
        <v>5.16392</v>
      </c>
      <c r="E93">
        <v>1.136</v>
      </c>
      <c r="F93">
        <v>31.1676</v>
      </c>
    </row>
    <row r="94" spans="1:6" ht="12.75">
      <c r="A94">
        <v>18.228</v>
      </c>
      <c r="B94">
        <v>5.8669</v>
      </c>
      <c r="C94">
        <v>24.5399</v>
      </c>
      <c r="D94">
        <v>5.12947</v>
      </c>
      <c r="E94">
        <v>1.1441</v>
      </c>
      <c r="F94">
        <v>31.1657</v>
      </c>
    </row>
    <row r="95" spans="1:6" ht="12.75">
      <c r="A95">
        <v>18.44</v>
      </c>
      <c r="B95">
        <v>5.8387</v>
      </c>
      <c r="C95">
        <v>24.5411</v>
      </c>
      <c r="D95">
        <v>5.09819</v>
      </c>
      <c r="E95">
        <v>1.1568</v>
      </c>
      <c r="F95">
        <v>31.1631</v>
      </c>
    </row>
    <row r="96" spans="1:6" ht="12.75">
      <c r="A96">
        <v>18.66</v>
      </c>
      <c r="B96">
        <v>5.8048</v>
      </c>
      <c r="C96">
        <v>24.5445</v>
      </c>
      <c r="D96">
        <v>5.06447</v>
      </c>
      <c r="E96">
        <v>1.1707</v>
      </c>
      <c r="F96">
        <v>31.1624</v>
      </c>
    </row>
    <row r="97" spans="1:6" ht="12.75">
      <c r="A97">
        <v>18.878</v>
      </c>
      <c r="B97">
        <v>5.7671</v>
      </c>
      <c r="C97">
        <v>24.551</v>
      </c>
      <c r="D97">
        <v>5.03616</v>
      </c>
      <c r="E97">
        <v>1.1852</v>
      </c>
      <c r="F97">
        <v>31.165</v>
      </c>
    </row>
    <row r="98" spans="1:6" ht="12.75">
      <c r="A98">
        <v>19.092</v>
      </c>
      <c r="B98">
        <v>5.7278</v>
      </c>
      <c r="C98">
        <v>24.5593</v>
      </c>
      <c r="D98">
        <v>5.01017</v>
      </c>
      <c r="E98">
        <v>1.1986</v>
      </c>
      <c r="F98">
        <v>31.1699</v>
      </c>
    </row>
    <row r="99" spans="1:6" ht="12.75">
      <c r="A99">
        <v>19.296</v>
      </c>
      <c r="B99">
        <v>5.6886</v>
      </c>
      <c r="C99">
        <v>24.5681</v>
      </c>
      <c r="D99">
        <v>4.9823</v>
      </c>
      <c r="E99">
        <v>1.2132</v>
      </c>
      <c r="F99">
        <v>31.1752</v>
      </c>
    </row>
    <row r="100" spans="1:6" ht="12.75">
      <c r="A100">
        <v>19.507</v>
      </c>
      <c r="B100">
        <v>5.6511</v>
      </c>
      <c r="C100">
        <v>24.5777</v>
      </c>
      <c r="D100">
        <v>4.95708</v>
      </c>
      <c r="E100">
        <v>1.2204</v>
      </c>
      <c r="F100">
        <v>31.1819</v>
      </c>
    </row>
    <row r="101" spans="1:6" ht="12.75">
      <c r="A101">
        <v>19.721</v>
      </c>
      <c r="B101">
        <v>5.6168</v>
      </c>
      <c r="C101">
        <v>24.5877</v>
      </c>
      <c r="D101">
        <v>4.93031</v>
      </c>
      <c r="E101">
        <v>1.2061</v>
      </c>
      <c r="F101">
        <v>31.1896</v>
      </c>
    </row>
    <row r="102" spans="1:6" ht="12.75">
      <c r="A102">
        <v>19.93</v>
      </c>
      <c r="B102">
        <v>5.5847</v>
      </c>
      <c r="C102">
        <v>24.5953</v>
      </c>
      <c r="D102">
        <v>4.89998</v>
      </c>
      <c r="E102">
        <v>1.1762</v>
      </c>
      <c r="F102">
        <v>31.1946</v>
      </c>
    </row>
    <row r="103" spans="1:6" ht="12.75">
      <c r="A103">
        <v>20.138</v>
      </c>
      <c r="B103">
        <v>5.5515</v>
      </c>
      <c r="C103">
        <v>24.5991</v>
      </c>
      <c r="D103">
        <v>4.86902</v>
      </c>
      <c r="E103">
        <v>1.1391</v>
      </c>
      <c r="F103">
        <v>31.1947</v>
      </c>
    </row>
    <row r="104" spans="1:6" ht="12.75">
      <c r="A104">
        <v>20.353</v>
      </c>
      <c r="B104">
        <v>5.5147</v>
      </c>
      <c r="C104">
        <v>24.6012</v>
      </c>
      <c r="D104">
        <v>4.83659</v>
      </c>
      <c r="E104">
        <v>1.0979</v>
      </c>
      <c r="F104">
        <v>31.1921</v>
      </c>
    </row>
    <row r="105" spans="1:6" ht="12.75">
      <c r="A105">
        <v>20.564</v>
      </c>
      <c r="B105">
        <v>5.4751</v>
      </c>
      <c r="C105">
        <v>24.6055</v>
      </c>
      <c r="D105">
        <v>4.80088</v>
      </c>
      <c r="E105">
        <v>1.0599</v>
      </c>
      <c r="F105">
        <v>31.1919</v>
      </c>
    </row>
    <row r="106" spans="1:6" ht="12.75">
      <c r="A106">
        <v>20.781</v>
      </c>
      <c r="B106">
        <v>5.4356</v>
      </c>
      <c r="C106">
        <v>24.6129</v>
      </c>
      <c r="D106">
        <v>4.76212</v>
      </c>
      <c r="E106">
        <v>1.0269</v>
      </c>
      <c r="F106">
        <v>31.1956</v>
      </c>
    </row>
    <row r="107" spans="1:6" ht="12.75">
      <c r="A107">
        <v>20.993</v>
      </c>
      <c r="B107">
        <v>5.3981</v>
      </c>
      <c r="C107">
        <v>24.6217</v>
      </c>
      <c r="D107">
        <v>4.7193</v>
      </c>
      <c r="E107">
        <v>0.9993</v>
      </c>
      <c r="F107">
        <v>31.2015</v>
      </c>
    </row>
    <row r="108" spans="1:6" ht="12.75">
      <c r="A108">
        <v>21.205</v>
      </c>
      <c r="B108">
        <v>5.3636</v>
      </c>
      <c r="C108">
        <v>24.6308</v>
      </c>
      <c r="D108">
        <v>4.67767</v>
      </c>
      <c r="E108">
        <v>0.9808</v>
      </c>
      <c r="F108">
        <v>31.208</v>
      </c>
    </row>
    <row r="109" spans="1:6" ht="12.75">
      <c r="A109">
        <v>21.414</v>
      </c>
      <c r="B109">
        <v>5.3326</v>
      </c>
      <c r="C109">
        <v>24.6396</v>
      </c>
      <c r="D109">
        <v>4.63759</v>
      </c>
      <c r="E109">
        <v>0.972</v>
      </c>
      <c r="F109">
        <v>31.2148</v>
      </c>
    </row>
    <row r="110" spans="1:6" ht="12.75">
      <c r="A110">
        <v>21.621</v>
      </c>
      <c r="B110">
        <v>5.3052</v>
      </c>
      <c r="C110">
        <v>24.6475</v>
      </c>
      <c r="D110">
        <v>4.59652</v>
      </c>
      <c r="E110">
        <v>0.962</v>
      </c>
      <c r="F110">
        <v>31.2209</v>
      </c>
    </row>
    <row r="111" spans="1:6" ht="12.75">
      <c r="A111">
        <v>21.829</v>
      </c>
      <c r="B111">
        <v>5.2805</v>
      </c>
      <c r="C111">
        <v>24.6536</v>
      </c>
      <c r="D111">
        <v>4.56039</v>
      </c>
      <c r="E111">
        <v>0.9356</v>
      </c>
      <c r="F111">
        <v>31.2253</v>
      </c>
    </row>
    <row r="112" spans="1:6" ht="12.75">
      <c r="A112">
        <v>22.033</v>
      </c>
      <c r="B112">
        <v>5.2565</v>
      </c>
      <c r="C112">
        <v>24.6578</v>
      </c>
      <c r="D112">
        <v>4.53102</v>
      </c>
      <c r="E112">
        <v>0.8931</v>
      </c>
      <c r="F112">
        <v>31.2272</v>
      </c>
    </row>
    <row r="113" spans="1:6" ht="12.75">
      <c r="A113">
        <v>22.249</v>
      </c>
      <c r="B113">
        <v>5.2312</v>
      </c>
      <c r="C113">
        <v>24.6602</v>
      </c>
      <c r="D113">
        <v>4.50554</v>
      </c>
      <c r="E113">
        <v>0.8428</v>
      </c>
      <c r="F113">
        <v>31.2268</v>
      </c>
    </row>
    <row r="114" spans="1:6" ht="12.75">
      <c r="A114">
        <v>22.464</v>
      </c>
      <c r="B114">
        <v>5.2035</v>
      </c>
      <c r="C114">
        <v>24.6624</v>
      </c>
      <c r="D114">
        <v>4.48294</v>
      </c>
      <c r="E114">
        <v>0.7935</v>
      </c>
      <c r="F114">
        <v>31.2257</v>
      </c>
    </row>
    <row r="115" spans="1:6" ht="12.75">
      <c r="A115">
        <v>22.684</v>
      </c>
      <c r="B115">
        <v>5.174</v>
      </c>
      <c r="C115">
        <v>24.6659</v>
      </c>
      <c r="D115">
        <v>4.46568</v>
      </c>
      <c r="E115">
        <v>0.7536</v>
      </c>
      <c r="F115">
        <v>31.2261</v>
      </c>
    </row>
    <row r="116" spans="1:6" ht="12.75">
      <c r="A116">
        <v>22.894</v>
      </c>
      <c r="B116">
        <v>5.1438</v>
      </c>
      <c r="C116">
        <v>24.6708</v>
      </c>
      <c r="D116">
        <v>4.45182</v>
      </c>
      <c r="E116">
        <v>0.723</v>
      </c>
      <c r="F116">
        <v>31.2281</v>
      </c>
    </row>
    <row r="117" spans="1:6" ht="12.75">
      <c r="A117">
        <v>23.113</v>
      </c>
      <c r="B117">
        <v>5.114</v>
      </c>
      <c r="C117">
        <v>24.6762</v>
      </c>
      <c r="D117">
        <v>4.43757</v>
      </c>
      <c r="E117">
        <v>0.6979</v>
      </c>
      <c r="F117">
        <v>31.2308</v>
      </c>
    </row>
    <row r="118" spans="1:6" ht="12.75">
      <c r="A118">
        <v>23.331</v>
      </c>
      <c r="B118">
        <v>5.085</v>
      </c>
      <c r="C118">
        <v>24.6817</v>
      </c>
      <c r="D118">
        <v>4.42252</v>
      </c>
      <c r="E118">
        <v>0.6794</v>
      </c>
      <c r="F118">
        <v>31.2338</v>
      </c>
    </row>
    <row r="119" spans="1:6" ht="12.75">
      <c r="A119">
        <v>23.544</v>
      </c>
      <c r="B119">
        <v>5.0562</v>
      </c>
      <c r="C119">
        <v>24.6862</v>
      </c>
      <c r="D119">
        <v>4.40397</v>
      </c>
      <c r="E119">
        <v>0.6685</v>
      </c>
      <c r="F119">
        <v>31.2356</v>
      </c>
    </row>
    <row r="120" spans="1:6" ht="12.75">
      <c r="A120">
        <v>23.759</v>
      </c>
      <c r="B120">
        <v>5.0252</v>
      </c>
      <c r="C120">
        <v>24.6887</v>
      </c>
      <c r="D120">
        <v>4.38381</v>
      </c>
      <c r="E120">
        <v>0.6616</v>
      </c>
      <c r="F120">
        <v>31.2346</v>
      </c>
    </row>
    <row r="121" spans="1:6" ht="12.75">
      <c r="A121">
        <v>23.971</v>
      </c>
      <c r="B121">
        <v>4.9903</v>
      </c>
      <c r="C121">
        <v>24.6904</v>
      </c>
      <c r="D121">
        <v>4.36294</v>
      </c>
      <c r="E121">
        <v>0.6555</v>
      </c>
      <c r="F121">
        <v>31.232</v>
      </c>
    </row>
    <row r="122" spans="1:6" ht="12.75">
      <c r="A122">
        <v>24.184</v>
      </c>
      <c r="B122">
        <v>4.9515</v>
      </c>
      <c r="C122">
        <v>24.6934</v>
      </c>
      <c r="D122">
        <v>4.33954</v>
      </c>
      <c r="E122">
        <v>0.6484</v>
      </c>
      <c r="F122">
        <v>31.2306</v>
      </c>
    </row>
    <row r="123" spans="1:6" ht="12.75">
      <c r="A123">
        <v>24.402</v>
      </c>
      <c r="B123">
        <v>4.9099</v>
      </c>
      <c r="C123">
        <v>24.6982</v>
      </c>
      <c r="D123">
        <v>4.31582</v>
      </c>
      <c r="E123">
        <v>0.6404</v>
      </c>
      <c r="F123">
        <v>31.2311</v>
      </c>
    </row>
    <row r="124" spans="1:6" ht="12.75">
      <c r="A124">
        <v>24.616</v>
      </c>
      <c r="B124">
        <v>4.8673</v>
      </c>
      <c r="C124">
        <v>24.705</v>
      </c>
      <c r="D124">
        <v>4.29449</v>
      </c>
      <c r="E124">
        <v>0.633</v>
      </c>
      <c r="F124">
        <v>31.2339</v>
      </c>
    </row>
    <row r="125" spans="1:6" ht="12.75">
      <c r="A125">
        <v>24.834</v>
      </c>
      <c r="B125">
        <v>4.8263</v>
      </c>
      <c r="C125">
        <v>24.7135</v>
      </c>
      <c r="D125">
        <v>4.27816</v>
      </c>
      <c r="E125">
        <v>0.6274</v>
      </c>
      <c r="F125">
        <v>31.2393</v>
      </c>
    </row>
    <row r="126" spans="1:6" ht="12.75">
      <c r="A126">
        <v>25.05</v>
      </c>
      <c r="B126">
        <v>4.789</v>
      </c>
      <c r="C126">
        <v>24.7228</v>
      </c>
      <c r="D126">
        <v>4.26098</v>
      </c>
      <c r="E126">
        <v>0.6223</v>
      </c>
      <c r="F126">
        <v>31.2461</v>
      </c>
    </row>
    <row r="127" spans="1:6" ht="12.75">
      <c r="A127">
        <v>25.265</v>
      </c>
      <c r="B127">
        <v>4.7565</v>
      </c>
      <c r="C127">
        <v>24.7321</v>
      </c>
      <c r="D127">
        <v>4.24429</v>
      </c>
      <c r="E127">
        <v>0.6155</v>
      </c>
      <c r="F127">
        <v>31.2535</v>
      </c>
    </row>
    <row r="128" spans="1:6" ht="12.75">
      <c r="A128">
        <v>25.486</v>
      </c>
      <c r="B128">
        <v>4.7294</v>
      </c>
      <c r="C128">
        <v>24.7409</v>
      </c>
      <c r="D128">
        <v>4.23357</v>
      </c>
      <c r="E128">
        <v>0.6078</v>
      </c>
      <c r="F128">
        <v>31.2611</v>
      </c>
    </row>
    <row r="129" spans="1:6" ht="12.75">
      <c r="A129">
        <v>25.701</v>
      </c>
      <c r="B129">
        <v>4.7079</v>
      </c>
      <c r="C129">
        <v>24.7491</v>
      </c>
      <c r="D129">
        <v>4.22316</v>
      </c>
      <c r="E129">
        <v>0.5998</v>
      </c>
      <c r="F129">
        <v>31.2686</v>
      </c>
    </row>
    <row r="130" spans="1:6" ht="12.75">
      <c r="A130">
        <v>25.919</v>
      </c>
      <c r="B130">
        <v>4.6917</v>
      </c>
      <c r="C130">
        <v>24.7569</v>
      </c>
      <c r="D130">
        <v>4.2159</v>
      </c>
      <c r="E130">
        <v>0.5912</v>
      </c>
      <c r="F130">
        <v>31.2764</v>
      </c>
    </row>
    <row r="131" spans="1:6" ht="12.75">
      <c r="A131">
        <v>26.142</v>
      </c>
      <c r="B131">
        <v>4.6799</v>
      </c>
      <c r="C131">
        <v>24.7631</v>
      </c>
      <c r="D131">
        <v>4.21119</v>
      </c>
      <c r="E131">
        <v>0.5808</v>
      </c>
      <c r="F131">
        <v>31.2826</v>
      </c>
    </row>
    <row r="132" spans="1:6" ht="12.75">
      <c r="A132">
        <v>26.364</v>
      </c>
      <c r="B132">
        <v>4.6703</v>
      </c>
      <c r="C132">
        <v>24.7658</v>
      </c>
      <c r="D132">
        <v>4.20778</v>
      </c>
      <c r="E132">
        <v>0.5668</v>
      </c>
      <c r="F132">
        <v>31.2848</v>
      </c>
    </row>
    <row r="133" spans="1:6" ht="12.75">
      <c r="A133">
        <v>26.588</v>
      </c>
      <c r="B133">
        <v>4.6606</v>
      </c>
      <c r="C133">
        <v>24.7659</v>
      </c>
      <c r="D133">
        <v>4.20568</v>
      </c>
      <c r="E133">
        <v>0.5526</v>
      </c>
      <c r="F133">
        <v>31.2837</v>
      </c>
    </row>
    <row r="134" spans="1:6" ht="12.75">
      <c r="A134">
        <v>26.808</v>
      </c>
      <c r="B134">
        <v>4.6502</v>
      </c>
      <c r="C134">
        <v>24.7655</v>
      </c>
      <c r="D134">
        <v>4.201</v>
      </c>
      <c r="E134">
        <v>0.5437</v>
      </c>
      <c r="F134">
        <v>31.2818</v>
      </c>
    </row>
    <row r="135" spans="1:6" ht="12.75">
      <c r="A135">
        <v>27.031</v>
      </c>
      <c r="B135">
        <v>4.6393</v>
      </c>
      <c r="C135">
        <v>24.7653</v>
      </c>
      <c r="D135">
        <v>4.19997</v>
      </c>
      <c r="E135">
        <v>0.5398</v>
      </c>
      <c r="F135">
        <v>31.2802</v>
      </c>
    </row>
    <row r="136" spans="1:6" ht="12.75">
      <c r="A136">
        <v>27.248</v>
      </c>
      <c r="B136">
        <v>4.628</v>
      </c>
      <c r="C136">
        <v>24.7651</v>
      </c>
      <c r="D136">
        <v>4.20011</v>
      </c>
      <c r="E136">
        <v>0.5387</v>
      </c>
      <c r="F136">
        <v>31.2784</v>
      </c>
    </row>
    <row r="137" spans="1:6" ht="12.75">
      <c r="A137">
        <v>27.47</v>
      </c>
      <c r="B137">
        <v>4.6169</v>
      </c>
      <c r="C137">
        <v>24.7652</v>
      </c>
      <c r="D137">
        <v>4.19929</v>
      </c>
      <c r="E137">
        <v>0.5408</v>
      </c>
      <c r="F137">
        <v>31.2772</v>
      </c>
    </row>
    <row r="138" spans="1:6" ht="12.75">
      <c r="A138">
        <v>27.691</v>
      </c>
      <c r="B138">
        <v>4.6069</v>
      </c>
      <c r="C138">
        <v>24.7662</v>
      </c>
      <c r="D138">
        <v>4.19911</v>
      </c>
      <c r="E138">
        <v>0.5468</v>
      </c>
      <c r="F138">
        <v>31.277</v>
      </c>
    </row>
    <row r="139" spans="1:6" ht="12.75">
      <c r="A139">
        <v>27.899</v>
      </c>
      <c r="B139">
        <v>4.5991</v>
      </c>
      <c r="C139">
        <v>24.767</v>
      </c>
      <c r="D139">
        <v>4.19864</v>
      </c>
      <c r="E139">
        <v>0.5547</v>
      </c>
      <c r="F139">
        <v>31.2771</v>
      </c>
    </row>
    <row r="140" spans="1:6" ht="12.75">
      <c r="A140">
        <v>28.056</v>
      </c>
      <c r="B140">
        <v>4.6448</v>
      </c>
      <c r="C140">
        <v>24.7602</v>
      </c>
      <c r="D140">
        <v>4.22648</v>
      </c>
      <c r="E140">
        <v>3.4584</v>
      </c>
      <c r="F140">
        <v>31.2744</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70"/>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0.356</v>
      </c>
      <c r="B2">
        <v>10.8763</v>
      </c>
      <c r="C2">
        <v>23.0046</v>
      </c>
      <c r="D2">
        <v>6.09345</v>
      </c>
      <c r="E2">
        <v>3.9746</v>
      </c>
      <c r="F2">
        <v>30.1267</v>
      </c>
    </row>
    <row r="3" spans="1:6" ht="12.75">
      <c r="A3">
        <v>0.482</v>
      </c>
      <c r="B3">
        <v>10.8774</v>
      </c>
      <c r="C3">
        <v>23.0056</v>
      </c>
      <c r="D3">
        <v>6.11123</v>
      </c>
      <c r="E3">
        <v>3.9659</v>
      </c>
      <c r="F3">
        <v>30.1281</v>
      </c>
    </row>
    <row r="4" spans="1:6" ht="12.75">
      <c r="A4">
        <v>0.661</v>
      </c>
      <c r="B4">
        <v>10.8797</v>
      </c>
      <c r="C4">
        <v>23.0069</v>
      </c>
      <c r="D4">
        <v>6.12368</v>
      </c>
      <c r="E4">
        <v>3.9698</v>
      </c>
      <c r="F4">
        <v>30.1304</v>
      </c>
    </row>
    <row r="5" spans="1:6" ht="12.75">
      <c r="A5">
        <v>0.868</v>
      </c>
      <c r="B5">
        <v>10.8827</v>
      </c>
      <c r="C5">
        <v>23.0081</v>
      </c>
      <c r="D5">
        <v>6.12469</v>
      </c>
      <c r="E5">
        <v>3.9885</v>
      </c>
      <c r="F5">
        <v>30.1324</v>
      </c>
    </row>
    <row r="6" spans="1:6" ht="12.75">
      <c r="A6">
        <v>1.074</v>
      </c>
      <c r="B6">
        <v>10.8853</v>
      </c>
      <c r="C6">
        <v>23.009</v>
      </c>
      <c r="D6">
        <v>6.12535</v>
      </c>
      <c r="E6">
        <v>4.0103</v>
      </c>
      <c r="F6">
        <v>30.1343</v>
      </c>
    </row>
    <row r="7" spans="1:6" ht="12.75">
      <c r="A7">
        <v>1.269</v>
      </c>
      <c r="B7">
        <v>10.8873</v>
      </c>
      <c r="C7">
        <v>23.011</v>
      </c>
      <c r="D7">
        <v>6.12961</v>
      </c>
      <c r="E7">
        <v>4.0274</v>
      </c>
      <c r="F7">
        <v>30.1372</v>
      </c>
    </row>
    <row r="8" spans="1:6" ht="12.75">
      <c r="A8">
        <v>1.481</v>
      </c>
      <c r="B8">
        <v>10.8888</v>
      </c>
      <c r="C8">
        <v>23.0147</v>
      </c>
      <c r="D8">
        <v>6.1255</v>
      </c>
      <c r="E8">
        <v>4.0375</v>
      </c>
      <c r="F8">
        <v>30.1423</v>
      </c>
    </row>
    <row r="9" spans="1:6" ht="12.75">
      <c r="A9">
        <v>1.708</v>
      </c>
      <c r="B9">
        <v>10.8889</v>
      </c>
      <c r="C9">
        <v>23.0203</v>
      </c>
      <c r="D9">
        <v>6.12061</v>
      </c>
      <c r="E9">
        <v>4.0503</v>
      </c>
      <c r="F9">
        <v>30.1495</v>
      </c>
    </row>
    <row r="10" spans="1:6" ht="12.75">
      <c r="A10">
        <v>1.938</v>
      </c>
      <c r="B10">
        <v>10.8852</v>
      </c>
      <c r="C10">
        <v>23.0268</v>
      </c>
      <c r="D10">
        <v>6.12733</v>
      </c>
      <c r="E10">
        <v>4.071</v>
      </c>
      <c r="F10">
        <v>30.157</v>
      </c>
    </row>
    <row r="11" spans="1:6" ht="12.75">
      <c r="A11">
        <v>2.172</v>
      </c>
      <c r="B11">
        <v>10.8734</v>
      </c>
      <c r="C11">
        <v>23.0337</v>
      </c>
      <c r="D11">
        <v>6.13726</v>
      </c>
      <c r="E11">
        <v>4.0841</v>
      </c>
      <c r="F11">
        <v>30.1634</v>
      </c>
    </row>
    <row r="12" spans="1:6" ht="12.75">
      <c r="A12">
        <v>2.414</v>
      </c>
      <c r="B12">
        <v>10.8488</v>
      </c>
      <c r="C12">
        <v>23.043</v>
      </c>
      <c r="D12">
        <v>6.14326</v>
      </c>
      <c r="E12">
        <v>4.0861</v>
      </c>
      <c r="F12">
        <v>30.1699</v>
      </c>
    </row>
    <row r="13" spans="1:6" ht="12.75">
      <c r="A13">
        <v>2.659</v>
      </c>
      <c r="B13">
        <v>10.8062</v>
      </c>
      <c r="C13">
        <v>23.0579</v>
      </c>
      <c r="D13">
        <v>6.14818</v>
      </c>
      <c r="E13">
        <v>4.089</v>
      </c>
      <c r="F13">
        <v>30.1798</v>
      </c>
    </row>
    <row r="14" spans="1:6" ht="12.75">
      <c r="A14">
        <v>2.902</v>
      </c>
      <c r="B14">
        <v>10.7385</v>
      </c>
      <c r="C14">
        <v>23.0799</v>
      </c>
      <c r="D14">
        <v>6.15311</v>
      </c>
      <c r="E14">
        <v>4.0971</v>
      </c>
      <c r="F14">
        <v>30.1933</v>
      </c>
    </row>
    <row r="15" spans="1:6" ht="12.75">
      <c r="A15">
        <v>3.154</v>
      </c>
      <c r="B15">
        <v>10.6359</v>
      </c>
      <c r="C15">
        <v>23.1088</v>
      </c>
      <c r="D15">
        <v>6.15954</v>
      </c>
      <c r="E15">
        <v>4.1261</v>
      </c>
      <c r="F15">
        <v>30.2083</v>
      </c>
    </row>
    <row r="16" spans="1:6" ht="12.75">
      <c r="A16">
        <v>3.396</v>
      </c>
      <c r="B16">
        <v>10.4892</v>
      </c>
      <c r="C16">
        <v>23.1462</v>
      </c>
      <c r="D16">
        <v>6.16839</v>
      </c>
      <c r="E16">
        <v>4.198</v>
      </c>
      <c r="F16">
        <v>30.2249</v>
      </c>
    </row>
    <row r="17" spans="1:6" ht="12.75">
      <c r="A17">
        <v>3.637</v>
      </c>
      <c r="B17">
        <v>10.301</v>
      </c>
      <c r="C17">
        <v>23.1972</v>
      </c>
      <c r="D17">
        <v>6.17929</v>
      </c>
      <c r="E17">
        <v>4.3134</v>
      </c>
      <c r="F17">
        <v>30.2505</v>
      </c>
    </row>
    <row r="18" spans="1:6" ht="12.75">
      <c r="A18">
        <v>3.88</v>
      </c>
      <c r="B18">
        <v>10.0898</v>
      </c>
      <c r="C18">
        <v>23.2652</v>
      </c>
      <c r="D18">
        <v>6.18863</v>
      </c>
      <c r="E18">
        <v>4.4755</v>
      </c>
      <c r="F18">
        <v>30.2937</v>
      </c>
    </row>
    <row r="19" spans="1:6" ht="12.75">
      <c r="A19">
        <v>4.115</v>
      </c>
      <c r="B19">
        <v>9.8765</v>
      </c>
      <c r="C19">
        <v>23.3432</v>
      </c>
      <c r="D19">
        <v>6.19761</v>
      </c>
      <c r="E19">
        <v>4.6969</v>
      </c>
      <c r="F19">
        <v>30.3497</v>
      </c>
    </row>
    <row r="20" spans="1:6" ht="12.75">
      <c r="A20">
        <v>4.353</v>
      </c>
      <c r="B20">
        <v>9.6692</v>
      </c>
      <c r="C20">
        <v>23.4209</v>
      </c>
      <c r="D20">
        <v>6.20849</v>
      </c>
      <c r="E20">
        <v>4.9884</v>
      </c>
      <c r="F20">
        <v>30.407</v>
      </c>
    </row>
    <row r="21" spans="1:6" ht="12.75">
      <c r="A21">
        <v>4.584</v>
      </c>
      <c r="B21">
        <v>9.4592</v>
      </c>
      <c r="C21">
        <v>23.4927</v>
      </c>
      <c r="D21">
        <v>6.22044</v>
      </c>
      <c r="E21">
        <v>5.3418</v>
      </c>
      <c r="F21">
        <v>30.4569</v>
      </c>
    </row>
    <row r="22" spans="1:6" ht="12.75">
      <c r="A22">
        <v>4.809</v>
      </c>
      <c r="B22">
        <v>9.2249</v>
      </c>
      <c r="C22">
        <v>23.5597</v>
      </c>
      <c r="D22">
        <v>6.23133</v>
      </c>
      <c r="E22">
        <v>5.7178</v>
      </c>
      <c r="F22">
        <v>30.4964</v>
      </c>
    </row>
    <row r="23" spans="1:6" ht="12.75">
      <c r="A23">
        <v>5.032</v>
      </c>
      <c r="B23">
        <v>8.9481</v>
      </c>
      <c r="C23">
        <v>23.6299</v>
      </c>
      <c r="D23">
        <v>6.24166</v>
      </c>
      <c r="E23">
        <v>6.0652</v>
      </c>
      <c r="F23">
        <v>30.5324</v>
      </c>
    </row>
    <row r="24" spans="1:6" ht="12.75">
      <c r="A24">
        <v>5.263</v>
      </c>
      <c r="B24">
        <v>8.6366</v>
      </c>
      <c r="C24">
        <v>23.7139</v>
      </c>
      <c r="D24">
        <v>6.25212</v>
      </c>
      <c r="E24">
        <v>6.3439</v>
      </c>
      <c r="F24">
        <v>30.5807</v>
      </c>
    </row>
    <row r="25" spans="1:6" ht="12.75">
      <c r="A25">
        <v>5.477</v>
      </c>
      <c r="B25">
        <v>8.3195</v>
      </c>
      <c r="C25">
        <v>23.8137</v>
      </c>
      <c r="D25">
        <v>6.26286</v>
      </c>
      <c r="E25">
        <v>6.5314</v>
      </c>
      <c r="F25">
        <v>30.6492</v>
      </c>
    </row>
    <row r="26" spans="1:6" ht="12.75">
      <c r="A26">
        <v>5.704</v>
      </c>
      <c r="B26">
        <v>8.0176</v>
      </c>
      <c r="C26">
        <v>23.9149</v>
      </c>
      <c r="D26">
        <v>6.2736</v>
      </c>
      <c r="E26">
        <v>6.6056</v>
      </c>
      <c r="F26">
        <v>30.7236</v>
      </c>
    </row>
    <row r="27" spans="1:6" ht="12.75">
      <c r="A27">
        <v>5.925</v>
      </c>
      <c r="B27">
        <v>7.7351</v>
      </c>
      <c r="C27">
        <v>24.0076</v>
      </c>
      <c r="D27">
        <v>6.28447</v>
      </c>
      <c r="E27">
        <v>6.5556</v>
      </c>
      <c r="F27">
        <v>30.7918</v>
      </c>
    </row>
    <row r="28" spans="1:6" ht="12.75">
      <c r="A28">
        <v>6.129</v>
      </c>
      <c r="B28">
        <v>7.4754</v>
      </c>
      <c r="C28">
        <v>24.0947</v>
      </c>
      <c r="D28">
        <v>6.30095</v>
      </c>
      <c r="E28">
        <v>6.3842</v>
      </c>
      <c r="F28">
        <v>30.8577</v>
      </c>
    </row>
    <row r="29" spans="1:6" ht="12.75">
      <c r="A29">
        <v>6.31</v>
      </c>
      <c r="B29">
        <v>7.2435</v>
      </c>
      <c r="C29">
        <v>24.1763</v>
      </c>
      <c r="D29">
        <v>6.32031</v>
      </c>
      <c r="E29">
        <v>6.0963</v>
      </c>
      <c r="F29">
        <v>30.9222</v>
      </c>
    </row>
    <row r="30" spans="1:6" ht="12.75">
      <c r="A30">
        <v>6.477</v>
      </c>
      <c r="B30">
        <v>7.0394</v>
      </c>
      <c r="C30">
        <v>24.2483</v>
      </c>
      <c r="D30">
        <v>6.33559</v>
      </c>
      <c r="E30">
        <v>5.7013</v>
      </c>
      <c r="F30">
        <v>30.9796</v>
      </c>
    </row>
    <row r="31" spans="1:6" ht="12.75">
      <c r="A31">
        <v>6.64</v>
      </c>
      <c r="B31">
        <v>6.8614</v>
      </c>
      <c r="C31">
        <v>24.3101</v>
      </c>
      <c r="D31">
        <v>6.34739</v>
      </c>
      <c r="E31">
        <v>5.2174</v>
      </c>
      <c r="F31">
        <v>31.029</v>
      </c>
    </row>
    <row r="32" spans="1:6" ht="12.75">
      <c r="A32">
        <v>6.794</v>
      </c>
      <c r="B32">
        <v>6.7078</v>
      </c>
      <c r="C32">
        <v>24.3635</v>
      </c>
      <c r="D32">
        <v>6.35639</v>
      </c>
      <c r="E32">
        <v>4.6941</v>
      </c>
      <c r="F32">
        <v>31.072</v>
      </c>
    </row>
    <row r="33" spans="1:6" ht="12.75">
      <c r="A33">
        <v>6.973</v>
      </c>
      <c r="B33">
        <v>6.5728</v>
      </c>
      <c r="C33">
        <v>24.407</v>
      </c>
      <c r="D33">
        <v>6.36142</v>
      </c>
      <c r="E33">
        <v>4.1982</v>
      </c>
      <c r="F33">
        <v>31.1056</v>
      </c>
    </row>
    <row r="34" spans="1:6" ht="12.75">
      <c r="A34">
        <v>7.158</v>
      </c>
      <c r="B34">
        <v>6.4492</v>
      </c>
      <c r="C34">
        <v>24.4419</v>
      </c>
      <c r="D34">
        <v>6.36206</v>
      </c>
      <c r="E34">
        <v>3.7661</v>
      </c>
      <c r="F34">
        <v>31.1304</v>
      </c>
    </row>
    <row r="35" spans="1:6" ht="12.75">
      <c r="A35">
        <v>7.332</v>
      </c>
      <c r="B35">
        <v>6.3364</v>
      </c>
      <c r="C35">
        <v>24.474</v>
      </c>
      <c r="D35">
        <v>6.36162</v>
      </c>
      <c r="E35">
        <v>3.4</v>
      </c>
      <c r="F35">
        <v>31.1535</v>
      </c>
    </row>
    <row r="36" spans="1:6" ht="12.75">
      <c r="A36">
        <v>7.475</v>
      </c>
      <c r="B36">
        <v>6.2395</v>
      </c>
      <c r="C36">
        <v>24.5053</v>
      </c>
      <c r="D36">
        <v>6.36322</v>
      </c>
      <c r="E36">
        <v>3.105</v>
      </c>
      <c r="F36">
        <v>31.1782</v>
      </c>
    </row>
    <row r="37" spans="1:6" ht="12.75">
      <c r="A37">
        <v>7.56</v>
      </c>
      <c r="B37">
        <v>6.1616</v>
      </c>
      <c r="C37">
        <v>24.5329</v>
      </c>
      <c r="D37">
        <v>6.36627</v>
      </c>
      <c r="E37">
        <v>2.883</v>
      </c>
      <c r="F37">
        <v>31.2013</v>
      </c>
    </row>
    <row r="38" spans="1:6" ht="12.75">
      <c r="A38">
        <v>7.61</v>
      </c>
      <c r="B38">
        <v>6.1008</v>
      </c>
      <c r="C38">
        <v>24.5545</v>
      </c>
      <c r="D38">
        <v>6.36848</v>
      </c>
      <c r="E38">
        <v>2.7109</v>
      </c>
      <c r="F38">
        <v>31.2194</v>
      </c>
    </row>
    <row r="39" spans="1:6" ht="12.75">
      <c r="A39">
        <v>7.703</v>
      </c>
      <c r="B39">
        <v>6.0524</v>
      </c>
      <c r="C39">
        <v>24.5699</v>
      </c>
      <c r="D39">
        <v>6.37216</v>
      </c>
      <c r="E39">
        <v>2.5765</v>
      </c>
      <c r="F39">
        <v>31.2316</v>
      </c>
    </row>
    <row r="40" spans="1:6" ht="12.75">
      <c r="A40">
        <v>7.839</v>
      </c>
      <c r="B40">
        <v>6.0111</v>
      </c>
      <c r="C40">
        <v>24.5807</v>
      </c>
      <c r="D40">
        <v>6.3777</v>
      </c>
      <c r="E40">
        <v>2.4741</v>
      </c>
      <c r="F40">
        <v>31.239</v>
      </c>
    </row>
    <row r="41" spans="1:6" ht="12.75">
      <c r="A41">
        <v>7.962</v>
      </c>
      <c r="B41">
        <v>5.9737</v>
      </c>
      <c r="C41">
        <v>24.5889</v>
      </c>
      <c r="D41">
        <v>6.38076</v>
      </c>
      <c r="E41">
        <v>2.3868</v>
      </c>
      <c r="F41">
        <v>31.2438</v>
      </c>
    </row>
    <row r="42" spans="1:6" ht="12.75">
      <c r="A42">
        <v>8.068</v>
      </c>
      <c r="B42">
        <v>5.9134</v>
      </c>
      <c r="C42">
        <v>24.6048</v>
      </c>
      <c r="D42">
        <v>6.37154</v>
      </c>
      <c r="E42">
        <v>2.2245</v>
      </c>
      <c r="F42">
        <v>31.255</v>
      </c>
    </row>
    <row r="43" spans="1:6" ht="12.75">
      <c r="A43">
        <v>8.15</v>
      </c>
      <c r="B43">
        <v>5.8918</v>
      </c>
      <c r="C43">
        <v>24.6116</v>
      </c>
      <c r="D43">
        <v>6.36607</v>
      </c>
      <c r="E43">
        <v>2.1453</v>
      </c>
      <c r="F43">
        <v>31.2603</v>
      </c>
    </row>
    <row r="44" spans="1:6" ht="12.75">
      <c r="A44">
        <v>8.227</v>
      </c>
      <c r="B44">
        <v>5.8732</v>
      </c>
      <c r="C44">
        <v>24.6162</v>
      </c>
      <c r="D44">
        <v>6.36026</v>
      </c>
      <c r="E44">
        <v>2.0844</v>
      </c>
      <c r="F44">
        <v>31.2634</v>
      </c>
    </row>
    <row r="45" spans="1:6" ht="12.75">
      <c r="A45">
        <v>8.286</v>
      </c>
      <c r="B45">
        <v>5.856</v>
      </c>
      <c r="C45">
        <v>24.6201</v>
      </c>
      <c r="D45">
        <v>6.35597</v>
      </c>
      <c r="E45">
        <v>2.0421</v>
      </c>
      <c r="F45">
        <v>31.2657</v>
      </c>
    </row>
    <row r="46" spans="1:6" ht="12.75">
      <c r="A46">
        <v>8.338</v>
      </c>
      <c r="B46">
        <v>5.8392</v>
      </c>
      <c r="C46">
        <v>24.6238</v>
      </c>
      <c r="D46">
        <v>6.34975</v>
      </c>
      <c r="E46">
        <v>2.0112</v>
      </c>
      <c r="F46">
        <v>31.2679</v>
      </c>
    </row>
    <row r="47" spans="1:6" ht="12.75">
      <c r="A47">
        <v>8.399</v>
      </c>
      <c r="B47">
        <v>5.8211</v>
      </c>
      <c r="C47">
        <v>24.6272</v>
      </c>
      <c r="D47">
        <v>6.3449</v>
      </c>
      <c r="E47">
        <v>1.9811</v>
      </c>
      <c r="F47">
        <v>31.2696</v>
      </c>
    </row>
    <row r="48" spans="1:6" ht="12.75">
      <c r="A48">
        <v>8.487</v>
      </c>
      <c r="B48">
        <v>5.7991</v>
      </c>
      <c r="C48">
        <v>24.6305</v>
      </c>
      <c r="D48">
        <v>6.34521</v>
      </c>
      <c r="E48">
        <v>1.9472</v>
      </c>
      <c r="F48">
        <v>31.2705</v>
      </c>
    </row>
    <row r="49" spans="1:6" ht="12.75">
      <c r="A49">
        <v>8.647</v>
      </c>
      <c r="B49">
        <v>5.769</v>
      </c>
      <c r="C49">
        <v>24.6343</v>
      </c>
      <c r="D49">
        <v>6.34279</v>
      </c>
      <c r="E49">
        <v>1.9197</v>
      </c>
      <c r="F49">
        <v>31.2708</v>
      </c>
    </row>
    <row r="50" spans="1:6" ht="12.75">
      <c r="A50">
        <v>8.856</v>
      </c>
      <c r="B50">
        <v>5.7247</v>
      </c>
      <c r="C50">
        <v>24.639</v>
      </c>
      <c r="D50">
        <v>6.33873</v>
      </c>
      <c r="E50">
        <v>1.9073</v>
      </c>
      <c r="F50">
        <v>31.2704</v>
      </c>
    </row>
    <row r="51" spans="1:6" ht="12.75">
      <c r="A51">
        <v>9.091</v>
      </c>
      <c r="B51">
        <v>5.6595</v>
      </c>
      <c r="C51">
        <v>24.6463</v>
      </c>
      <c r="D51">
        <v>6.33838</v>
      </c>
      <c r="E51">
        <v>1.9136</v>
      </c>
      <c r="F51">
        <v>31.27</v>
      </c>
    </row>
    <row r="52" spans="1:6" ht="12.75">
      <c r="A52">
        <v>9.334</v>
      </c>
      <c r="B52">
        <v>5.5738</v>
      </c>
      <c r="C52">
        <v>24.66</v>
      </c>
      <c r="D52">
        <v>6.33851</v>
      </c>
      <c r="E52">
        <v>1.9304</v>
      </c>
      <c r="F52">
        <v>31.2751</v>
      </c>
    </row>
    <row r="53" spans="1:6" ht="12.75">
      <c r="A53">
        <v>9.557</v>
      </c>
      <c r="B53">
        <v>5.4779</v>
      </c>
      <c r="C53">
        <v>24.6839</v>
      </c>
      <c r="D53">
        <v>6.33639</v>
      </c>
      <c r="E53">
        <v>1.9465</v>
      </c>
      <c r="F53">
        <v>31.2915</v>
      </c>
    </row>
    <row r="54" spans="1:6" ht="12.75">
      <c r="A54">
        <v>9.792</v>
      </c>
      <c r="B54">
        <v>5.3849</v>
      </c>
      <c r="C54">
        <v>24.7144</v>
      </c>
      <c r="D54">
        <v>6.33441</v>
      </c>
      <c r="E54">
        <v>1.9646</v>
      </c>
      <c r="F54">
        <v>31.3169</v>
      </c>
    </row>
    <row r="55" spans="1:6" ht="12.75">
      <c r="A55">
        <v>10.016</v>
      </c>
      <c r="B55">
        <v>5.3025</v>
      </c>
      <c r="C55">
        <v>24.7461</v>
      </c>
      <c r="D55">
        <v>6.33451</v>
      </c>
      <c r="E55">
        <v>1.9884</v>
      </c>
      <c r="F55">
        <v>31.3453</v>
      </c>
    </row>
    <row r="56" spans="1:6" ht="12.75">
      <c r="A56">
        <v>10.233</v>
      </c>
      <c r="B56">
        <v>5.2327</v>
      </c>
      <c r="C56">
        <v>24.7743</v>
      </c>
      <c r="D56">
        <v>6.33541</v>
      </c>
      <c r="E56">
        <v>2.0128</v>
      </c>
      <c r="F56">
        <v>31.3713</v>
      </c>
    </row>
    <row r="57" spans="1:6" ht="12.75">
      <c r="A57">
        <v>10.437</v>
      </c>
      <c r="B57">
        <v>5.1732</v>
      </c>
      <c r="C57">
        <v>24.7976</v>
      </c>
      <c r="D57">
        <v>6.33497</v>
      </c>
      <c r="E57">
        <v>2.0328</v>
      </c>
      <c r="F57">
        <v>31.3924</v>
      </c>
    </row>
    <row r="58" spans="1:6" ht="12.75">
      <c r="A58">
        <v>10.635</v>
      </c>
      <c r="B58">
        <v>5.1197</v>
      </c>
      <c r="C58">
        <v>24.8163</v>
      </c>
      <c r="D58">
        <v>6.33599</v>
      </c>
      <c r="E58">
        <v>2.0449</v>
      </c>
      <c r="F58">
        <v>31.4088</v>
      </c>
    </row>
    <row r="59" spans="1:6" ht="12.75">
      <c r="A59">
        <v>10.85</v>
      </c>
      <c r="B59">
        <v>5.0669</v>
      </c>
      <c r="C59">
        <v>24.8317</v>
      </c>
      <c r="D59">
        <v>6.33619</v>
      </c>
      <c r="E59">
        <v>2.0448</v>
      </c>
      <c r="F59">
        <v>31.4209</v>
      </c>
    </row>
    <row r="60" spans="1:6" ht="12.75">
      <c r="A60">
        <v>11.079</v>
      </c>
      <c r="B60">
        <v>5.0095</v>
      </c>
      <c r="C60">
        <v>24.8451</v>
      </c>
      <c r="D60">
        <v>6.3352</v>
      </c>
      <c r="E60">
        <v>2.0227</v>
      </c>
      <c r="F60">
        <v>31.4301</v>
      </c>
    </row>
    <row r="61" spans="1:6" ht="12.75">
      <c r="A61">
        <v>11.297</v>
      </c>
      <c r="B61">
        <v>4.9446</v>
      </c>
      <c r="C61">
        <v>24.8585</v>
      </c>
      <c r="D61">
        <v>6.33719</v>
      </c>
      <c r="E61">
        <v>1.978</v>
      </c>
      <c r="F61">
        <v>31.4382</v>
      </c>
    </row>
    <row r="62" spans="1:6" ht="12.75">
      <c r="A62">
        <v>11.493</v>
      </c>
      <c r="B62">
        <v>4.8729</v>
      </c>
      <c r="C62">
        <v>24.8743</v>
      </c>
      <c r="D62">
        <v>6.3372</v>
      </c>
      <c r="E62">
        <v>1.9241</v>
      </c>
      <c r="F62">
        <v>31.4485</v>
      </c>
    </row>
    <row r="63" spans="1:6" ht="12.75">
      <c r="A63">
        <v>11.706</v>
      </c>
      <c r="B63">
        <v>4.7989</v>
      </c>
      <c r="C63">
        <v>24.893</v>
      </c>
      <c r="D63">
        <v>6.33789</v>
      </c>
      <c r="E63">
        <v>1.8624</v>
      </c>
      <c r="F63">
        <v>31.4622</v>
      </c>
    </row>
    <row r="64" spans="1:6" ht="12.75">
      <c r="A64">
        <v>11.911</v>
      </c>
      <c r="B64">
        <v>4.7288</v>
      </c>
      <c r="C64">
        <v>24.9142</v>
      </c>
      <c r="D64">
        <v>6.339</v>
      </c>
      <c r="E64">
        <v>1.7927</v>
      </c>
      <c r="F64">
        <v>31.4798</v>
      </c>
    </row>
    <row r="65" spans="1:6" ht="12.75">
      <c r="A65">
        <v>12.115</v>
      </c>
      <c r="B65">
        <v>4.668</v>
      </c>
      <c r="C65">
        <v>24.9356</v>
      </c>
      <c r="D65">
        <v>6.33662</v>
      </c>
      <c r="E65">
        <v>1.727</v>
      </c>
      <c r="F65">
        <v>31.4988</v>
      </c>
    </row>
    <row r="66" spans="1:6" ht="12.75">
      <c r="A66">
        <v>12.327</v>
      </c>
      <c r="B66">
        <v>4.6183</v>
      </c>
      <c r="C66">
        <v>24.9547</v>
      </c>
      <c r="D66">
        <v>6.33627</v>
      </c>
      <c r="E66">
        <v>1.6766</v>
      </c>
      <c r="F66">
        <v>31.5164</v>
      </c>
    </row>
    <row r="67" spans="1:6" ht="12.75">
      <c r="A67">
        <v>12.512</v>
      </c>
      <c r="B67">
        <v>4.5796</v>
      </c>
      <c r="C67">
        <v>24.9706</v>
      </c>
      <c r="D67">
        <v>6.33746</v>
      </c>
      <c r="E67">
        <v>1.6407</v>
      </c>
      <c r="F67">
        <v>31.5314</v>
      </c>
    </row>
    <row r="68" spans="1:6" ht="12.75">
      <c r="A68">
        <v>12.672</v>
      </c>
      <c r="B68">
        <v>4.5511</v>
      </c>
      <c r="C68">
        <v>24.9832</v>
      </c>
      <c r="D68">
        <v>6.33959</v>
      </c>
      <c r="E68">
        <v>1.6076</v>
      </c>
      <c r="F68">
        <v>31.5437</v>
      </c>
    </row>
    <row r="69" spans="1:6" ht="12.75">
      <c r="A69">
        <v>12.832</v>
      </c>
      <c r="B69">
        <v>4.532</v>
      </c>
      <c r="C69">
        <v>24.9929</v>
      </c>
      <c r="D69">
        <v>6.33853</v>
      </c>
      <c r="E69">
        <v>1.5722</v>
      </c>
      <c r="F69">
        <v>31.5534</v>
      </c>
    </row>
    <row r="70" spans="1:6" ht="12.75">
      <c r="A70">
        <v>12.988</v>
      </c>
      <c r="B70">
        <v>4.5997</v>
      </c>
      <c r="C70">
        <v>24.9872</v>
      </c>
      <c r="D70">
        <v>6.33053</v>
      </c>
      <c r="E70">
        <v>1.1181</v>
      </c>
      <c r="F70">
        <v>31.5549</v>
      </c>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05"/>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0.37</v>
      </c>
      <c r="B2">
        <v>10.5212</v>
      </c>
      <c r="C2">
        <v>23.0846</v>
      </c>
      <c r="D2">
        <v>6.17402</v>
      </c>
      <c r="E2">
        <v>6.4457</v>
      </c>
      <c r="F2">
        <v>30.1528</v>
      </c>
    </row>
    <row r="3" spans="1:6" ht="12.75">
      <c r="A3">
        <v>0.436</v>
      </c>
      <c r="B3">
        <v>10.5216</v>
      </c>
      <c r="C3">
        <v>23.0851</v>
      </c>
      <c r="D3">
        <v>6.1889</v>
      </c>
      <c r="E3">
        <v>6.3619</v>
      </c>
      <c r="F3">
        <v>30.1535</v>
      </c>
    </row>
    <row r="4" spans="1:6" ht="12.75">
      <c r="A4">
        <v>0.569</v>
      </c>
      <c r="B4">
        <v>10.5206</v>
      </c>
      <c r="C4">
        <v>23.0874</v>
      </c>
      <c r="D4">
        <v>6.20573</v>
      </c>
      <c r="E4">
        <v>6.2802</v>
      </c>
      <c r="F4">
        <v>30.1562</v>
      </c>
    </row>
    <row r="5" spans="1:6" ht="12.75">
      <c r="A5">
        <v>0.73</v>
      </c>
      <c r="B5">
        <v>10.5173</v>
      </c>
      <c r="C5">
        <v>23.093</v>
      </c>
      <c r="D5">
        <v>6.22752</v>
      </c>
      <c r="E5">
        <v>6.222</v>
      </c>
      <c r="F5">
        <v>30.1627</v>
      </c>
    </row>
    <row r="6" spans="1:6" ht="12.75">
      <c r="A6">
        <v>0.893</v>
      </c>
      <c r="B6">
        <v>10.512</v>
      </c>
      <c r="C6">
        <v>23.1019</v>
      </c>
      <c r="D6">
        <v>6.25587</v>
      </c>
      <c r="E6">
        <v>6.2041</v>
      </c>
      <c r="F6">
        <v>30.173</v>
      </c>
    </row>
    <row r="7" spans="1:6" ht="12.75">
      <c r="A7">
        <v>1.058</v>
      </c>
      <c r="B7">
        <v>10.5058</v>
      </c>
      <c r="C7">
        <v>23.1138</v>
      </c>
      <c r="D7">
        <v>6.27338</v>
      </c>
      <c r="E7">
        <v>6.2196</v>
      </c>
      <c r="F7">
        <v>30.1869</v>
      </c>
    </row>
    <row r="8" spans="1:6" ht="12.75">
      <c r="A8">
        <v>1.238</v>
      </c>
      <c r="B8">
        <v>10.4997</v>
      </c>
      <c r="C8">
        <v>23.1291</v>
      </c>
      <c r="D8">
        <v>6.27892</v>
      </c>
      <c r="E8">
        <v>6.2363</v>
      </c>
      <c r="F8">
        <v>30.2052</v>
      </c>
    </row>
    <row r="9" spans="1:6" ht="12.75">
      <c r="A9">
        <v>1.424</v>
      </c>
      <c r="B9">
        <v>10.4943</v>
      </c>
      <c r="C9">
        <v>23.1488</v>
      </c>
      <c r="D9">
        <v>6.28215</v>
      </c>
      <c r="E9">
        <v>6.2499</v>
      </c>
      <c r="F9">
        <v>30.2295</v>
      </c>
    </row>
    <row r="10" spans="1:6" ht="12.75">
      <c r="A10">
        <v>1.609</v>
      </c>
      <c r="B10">
        <v>10.4898</v>
      </c>
      <c r="C10">
        <v>23.1738</v>
      </c>
      <c r="D10">
        <v>6.28072</v>
      </c>
      <c r="E10">
        <v>6.2776</v>
      </c>
      <c r="F10">
        <v>30.2606</v>
      </c>
    </row>
    <row r="11" spans="1:6" ht="12.75">
      <c r="A11">
        <v>1.817</v>
      </c>
      <c r="B11">
        <v>10.4858</v>
      </c>
      <c r="C11">
        <v>23.2041</v>
      </c>
      <c r="D11">
        <v>6.27883</v>
      </c>
      <c r="E11">
        <v>6.3314</v>
      </c>
      <c r="F11">
        <v>30.2986</v>
      </c>
    </row>
    <row r="12" spans="1:6" ht="12.75">
      <c r="A12">
        <v>2.028</v>
      </c>
      <c r="B12">
        <v>10.4798</v>
      </c>
      <c r="C12">
        <v>23.2381</v>
      </c>
      <c r="D12">
        <v>6.28048</v>
      </c>
      <c r="E12">
        <v>6.4054</v>
      </c>
      <c r="F12">
        <v>30.341</v>
      </c>
    </row>
    <row r="13" spans="1:6" ht="12.75">
      <c r="A13">
        <v>2.217</v>
      </c>
      <c r="B13">
        <v>10.4654</v>
      </c>
      <c r="C13">
        <v>23.2711</v>
      </c>
      <c r="D13">
        <v>6.28354</v>
      </c>
      <c r="E13">
        <v>6.4884</v>
      </c>
      <c r="F13">
        <v>30.3804</v>
      </c>
    </row>
    <row r="14" spans="1:6" ht="12.75">
      <c r="A14">
        <v>2.404</v>
      </c>
      <c r="B14">
        <v>10.433</v>
      </c>
      <c r="C14">
        <v>23.299</v>
      </c>
      <c r="D14">
        <v>6.2933</v>
      </c>
      <c r="E14">
        <v>6.58</v>
      </c>
      <c r="F14">
        <v>30.4093</v>
      </c>
    </row>
    <row r="15" spans="1:6" ht="12.75">
      <c r="A15">
        <v>2.594</v>
      </c>
      <c r="B15">
        <v>10.3737</v>
      </c>
      <c r="C15">
        <v>23.323</v>
      </c>
      <c r="D15">
        <v>6.3135</v>
      </c>
      <c r="E15">
        <v>6.6654</v>
      </c>
      <c r="F15">
        <v>30.4275</v>
      </c>
    </row>
    <row r="16" spans="1:6" ht="12.75">
      <c r="A16">
        <v>2.779</v>
      </c>
      <c r="B16">
        <v>10.2827</v>
      </c>
      <c r="C16">
        <v>23.3477</v>
      </c>
      <c r="D16">
        <v>6.33623</v>
      </c>
      <c r="E16">
        <v>6.7387</v>
      </c>
      <c r="F16">
        <v>30.44</v>
      </c>
    </row>
    <row r="17" spans="1:6" ht="12.75">
      <c r="A17">
        <v>2.983</v>
      </c>
      <c r="B17">
        <v>10.1607</v>
      </c>
      <c r="C17">
        <v>23.3775</v>
      </c>
      <c r="D17">
        <v>6.35609</v>
      </c>
      <c r="E17">
        <v>6.8026</v>
      </c>
      <c r="F17">
        <v>30.4525</v>
      </c>
    </row>
    <row r="18" spans="1:6" ht="12.75">
      <c r="A18">
        <v>3.196</v>
      </c>
      <c r="B18">
        <v>10.0136</v>
      </c>
      <c r="C18">
        <v>23.4157</v>
      </c>
      <c r="D18">
        <v>6.36865</v>
      </c>
      <c r="E18">
        <v>6.8266</v>
      </c>
      <c r="F18">
        <v>30.471</v>
      </c>
    </row>
    <row r="19" spans="1:6" ht="12.75">
      <c r="A19">
        <v>3.417</v>
      </c>
      <c r="B19">
        <v>9.851</v>
      </c>
      <c r="C19">
        <v>23.4625</v>
      </c>
      <c r="D19">
        <v>6.37165</v>
      </c>
      <c r="E19">
        <v>6.759</v>
      </c>
      <c r="F19">
        <v>30.4975</v>
      </c>
    </row>
    <row r="20" spans="1:6" ht="12.75">
      <c r="A20">
        <v>3.645</v>
      </c>
      <c r="B20">
        <v>9.685</v>
      </c>
      <c r="C20">
        <v>23.5148</v>
      </c>
      <c r="D20">
        <v>6.37438</v>
      </c>
      <c r="E20">
        <v>6.5788</v>
      </c>
      <c r="F20">
        <v>30.5306</v>
      </c>
    </row>
    <row r="21" spans="1:6" ht="12.75">
      <c r="A21">
        <v>3.879</v>
      </c>
      <c r="B21">
        <v>9.5265</v>
      </c>
      <c r="C21">
        <v>23.5688</v>
      </c>
      <c r="D21">
        <v>6.38466</v>
      </c>
      <c r="E21">
        <v>6.2983</v>
      </c>
      <c r="F21">
        <v>30.5678</v>
      </c>
    </row>
    <row r="22" spans="1:6" ht="12.75">
      <c r="A22">
        <v>4.126</v>
      </c>
      <c r="B22">
        <v>9.3778</v>
      </c>
      <c r="C22">
        <v>23.6201</v>
      </c>
      <c r="D22">
        <v>6.39854</v>
      </c>
      <c r="E22">
        <v>5.921</v>
      </c>
      <c r="F22">
        <v>30.6039</v>
      </c>
    </row>
    <row r="23" spans="1:6" ht="12.75">
      <c r="A23">
        <v>4.379</v>
      </c>
      <c r="B23">
        <v>9.2289</v>
      </c>
      <c r="C23">
        <v>23.6645</v>
      </c>
      <c r="D23">
        <v>6.41467</v>
      </c>
      <c r="E23">
        <v>5.4835</v>
      </c>
      <c r="F23">
        <v>30.6313</v>
      </c>
    </row>
    <row r="24" spans="1:6" ht="12.75">
      <c r="A24">
        <v>4.633</v>
      </c>
      <c r="B24">
        <v>9.0614</v>
      </c>
      <c r="C24">
        <v>23.7024</v>
      </c>
      <c r="D24">
        <v>6.42893</v>
      </c>
      <c r="E24">
        <v>5.0661</v>
      </c>
      <c r="F24">
        <v>30.647</v>
      </c>
    </row>
    <row r="25" spans="1:6" ht="12.75">
      <c r="A25">
        <v>4.886</v>
      </c>
      <c r="B25">
        <v>8.8615</v>
      </c>
      <c r="C25">
        <v>23.7402</v>
      </c>
      <c r="D25">
        <v>6.43912</v>
      </c>
      <c r="E25">
        <v>4.7061</v>
      </c>
      <c r="F25">
        <v>30.6569</v>
      </c>
    </row>
    <row r="26" spans="1:6" ht="12.75">
      <c r="A26">
        <v>5.136</v>
      </c>
      <c r="B26">
        <v>8.6254</v>
      </c>
      <c r="C26">
        <v>23.7866</v>
      </c>
      <c r="D26">
        <v>6.44761</v>
      </c>
      <c r="E26">
        <v>4.3946</v>
      </c>
      <c r="F26">
        <v>30.6714</v>
      </c>
    </row>
    <row r="27" spans="1:6" ht="12.75">
      <c r="A27">
        <v>5.38</v>
      </c>
      <c r="B27">
        <v>8.3549</v>
      </c>
      <c r="C27">
        <v>23.8446</v>
      </c>
      <c r="D27">
        <v>6.45536</v>
      </c>
      <c r="E27">
        <v>4.1225</v>
      </c>
      <c r="F27">
        <v>30.6952</v>
      </c>
    </row>
    <row r="28" spans="1:6" ht="12.75">
      <c r="A28">
        <v>5.617</v>
      </c>
      <c r="B28">
        <v>8.0524</v>
      </c>
      <c r="C28">
        <v>23.9131</v>
      </c>
      <c r="D28">
        <v>6.46418</v>
      </c>
      <c r="E28">
        <v>3.8923</v>
      </c>
      <c r="F28">
        <v>30.7276</v>
      </c>
    </row>
    <row r="29" spans="1:6" ht="12.75">
      <c r="A29">
        <v>5.846</v>
      </c>
      <c r="B29">
        <v>7.7218</v>
      </c>
      <c r="C29">
        <v>23.9905</v>
      </c>
      <c r="D29">
        <v>6.47369</v>
      </c>
      <c r="E29">
        <v>3.7061</v>
      </c>
      <c r="F29">
        <v>30.7677</v>
      </c>
    </row>
    <row r="30" spans="1:6" ht="12.75">
      <c r="A30">
        <v>6.077</v>
      </c>
      <c r="B30">
        <v>7.3765</v>
      </c>
      <c r="C30">
        <v>24.0786</v>
      </c>
      <c r="D30">
        <v>6.48443</v>
      </c>
      <c r="E30">
        <v>3.5505</v>
      </c>
      <c r="F30">
        <v>30.8202</v>
      </c>
    </row>
    <row r="31" spans="1:6" ht="12.75">
      <c r="A31">
        <v>6.316</v>
      </c>
      <c r="B31">
        <v>7.0421</v>
      </c>
      <c r="C31">
        <v>24.1792</v>
      </c>
      <c r="D31">
        <v>6.49405</v>
      </c>
      <c r="E31">
        <v>3.3739</v>
      </c>
      <c r="F31">
        <v>30.8922</v>
      </c>
    </row>
    <row r="32" spans="1:6" ht="12.75">
      <c r="A32">
        <v>6.563</v>
      </c>
      <c r="B32">
        <v>6.7448</v>
      </c>
      <c r="C32">
        <v>24.2847</v>
      </c>
      <c r="D32">
        <v>6.49876</v>
      </c>
      <c r="E32">
        <v>3.1307</v>
      </c>
      <c r="F32">
        <v>30.9779</v>
      </c>
    </row>
    <row r="33" spans="1:6" ht="12.75">
      <c r="A33">
        <v>6.801</v>
      </c>
      <c r="B33">
        <v>6.4966</v>
      </c>
      <c r="C33">
        <v>24.3813</v>
      </c>
      <c r="D33">
        <v>6.50242</v>
      </c>
      <c r="E33">
        <v>2.8575</v>
      </c>
      <c r="F33">
        <v>31.061</v>
      </c>
    </row>
    <row r="34" spans="1:6" ht="12.75">
      <c r="A34">
        <v>7.042</v>
      </c>
      <c r="B34">
        <v>6.2948</v>
      </c>
      <c r="C34">
        <v>24.4619</v>
      </c>
      <c r="D34">
        <v>6.50903</v>
      </c>
      <c r="E34">
        <v>2.5998</v>
      </c>
      <c r="F34">
        <v>31.1317</v>
      </c>
    </row>
    <row r="35" spans="1:6" ht="12.75">
      <c r="A35">
        <v>7.279</v>
      </c>
      <c r="B35">
        <v>6.1295</v>
      </c>
      <c r="C35">
        <v>24.5262</v>
      </c>
      <c r="D35">
        <v>6.51669</v>
      </c>
      <c r="E35">
        <v>2.3562</v>
      </c>
      <c r="F35">
        <v>31.1879</v>
      </c>
    </row>
    <row r="36" spans="1:6" ht="12.75">
      <c r="A36">
        <v>7.503</v>
      </c>
      <c r="B36">
        <v>5.9858</v>
      </c>
      <c r="C36">
        <v>24.5755</v>
      </c>
      <c r="D36">
        <v>6.52666</v>
      </c>
      <c r="E36">
        <v>2.1242</v>
      </c>
      <c r="F36">
        <v>31.2287</v>
      </c>
    </row>
    <row r="37" spans="1:6" ht="12.75">
      <c r="A37">
        <v>7.737</v>
      </c>
      <c r="B37">
        <v>5.848</v>
      </c>
      <c r="C37">
        <v>24.6135</v>
      </c>
      <c r="D37">
        <v>6.53684</v>
      </c>
      <c r="E37">
        <v>1.915</v>
      </c>
      <c r="F37">
        <v>31.2562</v>
      </c>
    </row>
    <row r="38" spans="1:6" ht="12.75">
      <c r="A38">
        <v>7.958</v>
      </c>
      <c r="B38">
        <v>5.7034</v>
      </c>
      <c r="C38">
        <v>24.6465</v>
      </c>
      <c r="D38">
        <v>6.54607</v>
      </c>
      <c r="E38">
        <v>1.7358</v>
      </c>
      <c r="F38">
        <v>31.2768</v>
      </c>
    </row>
    <row r="39" spans="1:6" ht="12.75">
      <c r="A39">
        <v>8.178</v>
      </c>
      <c r="B39">
        <v>5.5443</v>
      </c>
      <c r="C39">
        <v>24.6796</v>
      </c>
      <c r="D39">
        <v>6.55247</v>
      </c>
      <c r="E39">
        <v>1.5876</v>
      </c>
      <c r="F39">
        <v>31.2956</v>
      </c>
    </row>
    <row r="40" spans="1:6" ht="12.75">
      <c r="A40">
        <v>8.404</v>
      </c>
      <c r="B40">
        <v>5.3742</v>
      </c>
      <c r="C40">
        <v>24.7187</v>
      </c>
      <c r="D40">
        <v>6.55767</v>
      </c>
      <c r="E40">
        <v>1.4703</v>
      </c>
      <c r="F40">
        <v>31.3209</v>
      </c>
    </row>
    <row r="41" spans="1:6" ht="12.75">
      <c r="A41">
        <v>8.624</v>
      </c>
      <c r="B41">
        <v>5.21</v>
      </c>
      <c r="C41">
        <v>24.7676</v>
      </c>
      <c r="D41">
        <v>6.5639</v>
      </c>
      <c r="E41">
        <v>1.3829</v>
      </c>
      <c r="F41">
        <v>31.3597</v>
      </c>
    </row>
    <row r="42" spans="1:6" ht="12.75">
      <c r="A42">
        <v>8.843</v>
      </c>
      <c r="B42">
        <v>5.0682</v>
      </c>
      <c r="C42">
        <v>24.8194</v>
      </c>
      <c r="D42">
        <v>6.56782</v>
      </c>
      <c r="E42">
        <v>1.3234</v>
      </c>
      <c r="F42">
        <v>31.4056</v>
      </c>
    </row>
    <row r="43" spans="1:6" ht="12.75">
      <c r="A43">
        <v>9.073</v>
      </c>
      <c r="B43">
        <v>4.9519</v>
      </c>
      <c r="C43">
        <v>24.8637</v>
      </c>
      <c r="D43">
        <v>6.57006</v>
      </c>
      <c r="E43">
        <v>1.2783</v>
      </c>
      <c r="F43">
        <v>31.4457</v>
      </c>
    </row>
    <row r="44" spans="1:6" ht="12.75">
      <c r="A44">
        <v>9.306</v>
      </c>
      <c r="B44">
        <v>4.8527</v>
      </c>
      <c r="C44">
        <v>24.8966</v>
      </c>
      <c r="D44">
        <v>6.57293</v>
      </c>
      <c r="E44">
        <v>1.2318</v>
      </c>
      <c r="F44">
        <v>31.474</v>
      </c>
    </row>
    <row r="45" spans="1:6" ht="12.75">
      <c r="A45">
        <v>9.541</v>
      </c>
      <c r="B45">
        <v>4.7594</v>
      </c>
      <c r="C45">
        <v>24.9203</v>
      </c>
      <c r="D45">
        <v>6.57837</v>
      </c>
      <c r="E45">
        <v>1.1825</v>
      </c>
      <c r="F45">
        <v>31.4914</v>
      </c>
    </row>
    <row r="46" spans="1:6" ht="12.75">
      <c r="A46">
        <v>9.778</v>
      </c>
      <c r="B46">
        <v>4.6642</v>
      </c>
      <c r="C46">
        <v>24.9394</v>
      </c>
      <c r="D46">
        <v>6.58227</v>
      </c>
      <c r="E46">
        <v>1.1334</v>
      </c>
      <c r="F46">
        <v>31.5031</v>
      </c>
    </row>
    <row r="47" spans="1:6" ht="12.75">
      <c r="A47">
        <v>10.001</v>
      </c>
      <c r="B47">
        <v>4.5666</v>
      </c>
      <c r="C47">
        <v>24.9591</v>
      </c>
      <c r="D47">
        <v>6.58047</v>
      </c>
      <c r="E47">
        <v>1.087</v>
      </c>
      <c r="F47">
        <v>31.5153</v>
      </c>
    </row>
    <row r="48" spans="1:6" ht="12.75">
      <c r="A48">
        <v>10.236</v>
      </c>
      <c r="B48">
        <v>4.4725</v>
      </c>
      <c r="C48">
        <v>24.9819</v>
      </c>
      <c r="D48">
        <v>6.57807</v>
      </c>
      <c r="E48">
        <v>1.049</v>
      </c>
      <c r="F48">
        <v>31.532</v>
      </c>
    </row>
    <row r="49" spans="1:6" ht="12.75">
      <c r="A49">
        <v>10.467</v>
      </c>
      <c r="B49">
        <v>4.3884</v>
      </c>
      <c r="C49">
        <v>25.0064</v>
      </c>
      <c r="D49">
        <v>6.58193</v>
      </c>
      <c r="E49">
        <v>1.0221</v>
      </c>
      <c r="F49">
        <v>31.5521</v>
      </c>
    </row>
    <row r="50" spans="1:6" ht="12.75">
      <c r="A50">
        <v>10.705</v>
      </c>
      <c r="B50">
        <v>4.3163</v>
      </c>
      <c r="C50">
        <v>25.0286</v>
      </c>
      <c r="D50">
        <v>6.58825</v>
      </c>
      <c r="E50">
        <v>1.0021</v>
      </c>
      <c r="F50">
        <v>31.571</v>
      </c>
    </row>
    <row r="51" spans="1:6" ht="12.75">
      <c r="A51">
        <v>10.936</v>
      </c>
      <c r="B51">
        <v>4.2532</v>
      </c>
      <c r="C51">
        <v>25.0467</v>
      </c>
      <c r="D51">
        <v>6.59267</v>
      </c>
      <c r="E51">
        <v>0.9866</v>
      </c>
      <c r="F51">
        <v>31.586</v>
      </c>
    </row>
    <row r="52" spans="1:6" ht="12.75">
      <c r="A52">
        <v>11.17</v>
      </c>
      <c r="B52">
        <v>4.1949</v>
      </c>
      <c r="C52">
        <v>25.0609</v>
      </c>
      <c r="D52">
        <v>6.59466</v>
      </c>
      <c r="E52">
        <v>0.9755</v>
      </c>
      <c r="F52">
        <v>31.5966</v>
      </c>
    </row>
    <row r="53" spans="1:6" ht="12.75">
      <c r="A53">
        <v>11.383</v>
      </c>
      <c r="B53">
        <v>4.1391</v>
      </c>
      <c r="C53">
        <v>25.0738</v>
      </c>
      <c r="D53">
        <v>6.59715</v>
      </c>
      <c r="E53">
        <v>0.9681</v>
      </c>
      <c r="F53">
        <v>31.6059</v>
      </c>
    </row>
    <row r="54" spans="1:6" ht="12.75">
      <c r="A54">
        <v>11.608</v>
      </c>
      <c r="B54">
        <v>4.0876</v>
      </c>
      <c r="C54">
        <v>25.0884</v>
      </c>
      <c r="D54">
        <v>6.60171</v>
      </c>
      <c r="E54">
        <v>0.9649</v>
      </c>
      <c r="F54">
        <v>31.6181</v>
      </c>
    </row>
    <row r="55" spans="1:6" ht="12.75">
      <c r="A55">
        <v>11.85</v>
      </c>
      <c r="B55">
        <v>4.0432</v>
      </c>
      <c r="C55">
        <v>25.1046</v>
      </c>
      <c r="D55">
        <v>6.60322</v>
      </c>
      <c r="E55">
        <v>0.963</v>
      </c>
      <c r="F55">
        <v>31.6331</v>
      </c>
    </row>
    <row r="56" spans="1:6" ht="12.75">
      <c r="A56">
        <v>12.084</v>
      </c>
      <c r="B56">
        <v>4.0056</v>
      </c>
      <c r="C56">
        <v>25.1203</v>
      </c>
      <c r="D56">
        <v>6.60417</v>
      </c>
      <c r="E56">
        <v>0.9582</v>
      </c>
      <c r="F56">
        <v>31.6482</v>
      </c>
    </row>
    <row r="57" spans="1:6" ht="12.75">
      <c r="A57">
        <v>12.322</v>
      </c>
      <c r="B57">
        <v>3.9717</v>
      </c>
      <c r="C57">
        <v>25.1336</v>
      </c>
      <c r="D57">
        <v>6.60602</v>
      </c>
      <c r="E57">
        <v>0.9494</v>
      </c>
      <c r="F57">
        <v>31.6609</v>
      </c>
    </row>
    <row r="58" spans="1:6" ht="12.75">
      <c r="A58">
        <v>12.563</v>
      </c>
      <c r="B58">
        <v>3.9372</v>
      </c>
      <c r="C58">
        <v>25.1436</v>
      </c>
      <c r="D58">
        <v>6.60681</v>
      </c>
      <c r="E58">
        <v>0.9388</v>
      </c>
      <c r="F58">
        <v>31.6694</v>
      </c>
    </row>
    <row r="59" spans="1:6" ht="12.75">
      <c r="A59">
        <v>12.805</v>
      </c>
      <c r="B59">
        <v>3.8982</v>
      </c>
      <c r="C59">
        <v>25.151</v>
      </c>
      <c r="D59">
        <v>6.60922</v>
      </c>
      <c r="E59">
        <v>0.9284</v>
      </c>
      <c r="F59">
        <v>31.674</v>
      </c>
    </row>
    <row r="60" spans="1:6" ht="12.75">
      <c r="A60">
        <v>13.051</v>
      </c>
      <c r="B60">
        <v>3.8532</v>
      </c>
      <c r="C60">
        <v>25.1578</v>
      </c>
      <c r="D60">
        <v>6.61447</v>
      </c>
      <c r="E60">
        <v>0.9164</v>
      </c>
      <c r="F60">
        <v>31.6772</v>
      </c>
    </row>
    <row r="61" spans="1:6" ht="12.75">
      <c r="A61">
        <v>13.304</v>
      </c>
      <c r="B61">
        <v>3.8042</v>
      </c>
      <c r="C61">
        <v>25.1666</v>
      </c>
      <c r="D61">
        <v>6.61828</v>
      </c>
      <c r="E61">
        <v>0.8993</v>
      </c>
      <c r="F61">
        <v>31.6825</v>
      </c>
    </row>
    <row r="62" spans="1:6" ht="12.75">
      <c r="A62">
        <v>13.545</v>
      </c>
      <c r="B62">
        <v>3.7549</v>
      </c>
      <c r="C62">
        <v>25.1773</v>
      </c>
      <c r="D62">
        <v>6.61891</v>
      </c>
      <c r="E62">
        <v>0.8799</v>
      </c>
      <c r="F62">
        <v>31.6902</v>
      </c>
    </row>
    <row r="63" spans="1:6" ht="12.75">
      <c r="A63">
        <v>13.789</v>
      </c>
      <c r="B63">
        <v>3.7069</v>
      </c>
      <c r="C63">
        <v>25.1879</v>
      </c>
      <c r="D63">
        <v>6.61746</v>
      </c>
      <c r="E63">
        <v>0.8626</v>
      </c>
      <c r="F63">
        <v>31.6979</v>
      </c>
    </row>
    <row r="64" spans="1:6" ht="12.75">
      <c r="A64">
        <v>14.039</v>
      </c>
      <c r="B64">
        <v>3.6605</v>
      </c>
      <c r="C64">
        <v>25.1976</v>
      </c>
      <c r="D64">
        <v>6.61906</v>
      </c>
      <c r="E64">
        <v>0.8495</v>
      </c>
      <c r="F64">
        <v>31.7047</v>
      </c>
    </row>
    <row r="65" spans="1:6" ht="12.75">
      <c r="A65">
        <v>14.286</v>
      </c>
      <c r="B65">
        <v>3.6163</v>
      </c>
      <c r="C65">
        <v>25.2075</v>
      </c>
      <c r="D65">
        <v>6.62848</v>
      </c>
      <c r="E65">
        <v>0.8419</v>
      </c>
      <c r="F65">
        <v>31.7121</v>
      </c>
    </row>
    <row r="66" spans="1:6" ht="12.75">
      <c r="A66">
        <v>14.533</v>
      </c>
      <c r="B66">
        <v>3.5757</v>
      </c>
      <c r="C66">
        <v>25.2179</v>
      </c>
      <c r="D66">
        <v>6.63908</v>
      </c>
      <c r="E66">
        <v>0.8372</v>
      </c>
      <c r="F66">
        <v>31.7205</v>
      </c>
    </row>
    <row r="67" spans="1:6" ht="12.75">
      <c r="A67">
        <v>14.775</v>
      </c>
      <c r="B67">
        <v>3.5397</v>
      </c>
      <c r="C67">
        <v>25.2281</v>
      </c>
      <c r="D67">
        <v>6.64343</v>
      </c>
      <c r="E67">
        <v>0.831</v>
      </c>
      <c r="F67">
        <v>31.7293</v>
      </c>
    </row>
    <row r="68" spans="1:6" ht="12.75">
      <c r="A68">
        <v>15.026</v>
      </c>
      <c r="B68">
        <v>3.5083</v>
      </c>
      <c r="C68">
        <v>25.2376</v>
      </c>
      <c r="D68">
        <v>6.64319</v>
      </c>
      <c r="E68">
        <v>0.8229</v>
      </c>
      <c r="F68">
        <v>31.7376</v>
      </c>
    </row>
    <row r="69" spans="1:6" ht="12.75">
      <c r="A69">
        <v>15.275</v>
      </c>
      <c r="B69">
        <v>3.4806</v>
      </c>
      <c r="C69">
        <v>25.2452</v>
      </c>
      <c r="D69">
        <v>6.64142</v>
      </c>
      <c r="E69">
        <v>0.8144</v>
      </c>
      <c r="F69">
        <v>31.7441</v>
      </c>
    </row>
    <row r="70" spans="1:6" ht="12.75">
      <c r="A70">
        <v>15.517</v>
      </c>
      <c r="B70">
        <v>3.4552</v>
      </c>
      <c r="C70">
        <v>25.2508</v>
      </c>
      <c r="D70">
        <v>6.64044</v>
      </c>
      <c r="E70">
        <v>0.8059</v>
      </c>
      <c r="F70">
        <v>31.7483</v>
      </c>
    </row>
    <row r="71" spans="1:6" ht="12.75">
      <c r="A71">
        <v>15.761</v>
      </c>
      <c r="B71">
        <v>3.4309</v>
      </c>
      <c r="C71">
        <v>25.2552</v>
      </c>
      <c r="D71">
        <v>6.63926</v>
      </c>
      <c r="E71">
        <v>0.7981</v>
      </c>
      <c r="F71">
        <v>31.7511</v>
      </c>
    </row>
    <row r="72" spans="1:6" ht="12.75">
      <c r="A72">
        <v>16.003</v>
      </c>
      <c r="B72">
        <v>3.4069</v>
      </c>
      <c r="C72">
        <v>25.2592</v>
      </c>
      <c r="D72">
        <v>6.63833</v>
      </c>
      <c r="E72">
        <v>0.7916</v>
      </c>
      <c r="F72">
        <v>31.7533</v>
      </c>
    </row>
    <row r="73" spans="1:6" ht="12.75">
      <c r="A73">
        <v>16.237</v>
      </c>
      <c r="B73">
        <v>3.3825</v>
      </c>
      <c r="C73">
        <v>25.2627</v>
      </c>
      <c r="D73">
        <v>6.63796</v>
      </c>
      <c r="E73">
        <v>0.7856</v>
      </c>
      <c r="F73">
        <v>31.7551</v>
      </c>
    </row>
    <row r="74" spans="1:6" ht="12.75">
      <c r="A74">
        <v>16.471</v>
      </c>
      <c r="B74">
        <v>3.3571</v>
      </c>
      <c r="C74">
        <v>25.266</v>
      </c>
      <c r="D74">
        <v>6.63691</v>
      </c>
      <c r="E74">
        <v>0.78</v>
      </c>
      <c r="F74">
        <v>31.7564</v>
      </c>
    </row>
    <row r="75" spans="1:6" ht="12.75">
      <c r="A75">
        <v>16.706</v>
      </c>
      <c r="B75">
        <v>3.3311</v>
      </c>
      <c r="C75">
        <v>25.2697</v>
      </c>
      <c r="D75">
        <v>6.63689</v>
      </c>
      <c r="E75">
        <v>0.7761</v>
      </c>
      <c r="F75">
        <v>31.7582</v>
      </c>
    </row>
    <row r="76" spans="1:6" ht="12.75">
      <c r="A76">
        <v>16.942</v>
      </c>
      <c r="B76">
        <v>3.3057</v>
      </c>
      <c r="C76">
        <v>25.2744</v>
      </c>
      <c r="D76">
        <v>6.63437</v>
      </c>
      <c r="E76">
        <v>0.7748</v>
      </c>
      <c r="F76">
        <v>31.7613</v>
      </c>
    </row>
    <row r="77" spans="1:6" ht="12.75">
      <c r="A77">
        <v>17.174</v>
      </c>
      <c r="B77">
        <v>3.2824</v>
      </c>
      <c r="C77">
        <v>25.2796</v>
      </c>
      <c r="D77">
        <v>6.6295</v>
      </c>
      <c r="E77">
        <v>0.7742</v>
      </c>
      <c r="F77">
        <v>31.7652</v>
      </c>
    </row>
    <row r="78" spans="1:6" ht="12.75">
      <c r="A78">
        <v>17.411</v>
      </c>
      <c r="B78">
        <v>3.2615</v>
      </c>
      <c r="C78">
        <v>25.2845</v>
      </c>
      <c r="D78">
        <v>6.62598</v>
      </c>
      <c r="E78">
        <v>0.7711</v>
      </c>
      <c r="F78">
        <v>31.7691</v>
      </c>
    </row>
    <row r="79" spans="1:6" ht="12.75">
      <c r="A79">
        <v>17.659</v>
      </c>
      <c r="B79">
        <v>3.2426</v>
      </c>
      <c r="C79">
        <v>25.2889</v>
      </c>
      <c r="D79">
        <v>6.62013</v>
      </c>
      <c r="E79">
        <v>0.7651</v>
      </c>
      <c r="F79">
        <v>31.7726</v>
      </c>
    </row>
    <row r="80" spans="1:6" ht="12.75">
      <c r="A80">
        <v>17.902</v>
      </c>
      <c r="B80">
        <v>3.2249</v>
      </c>
      <c r="C80">
        <v>25.2928</v>
      </c>
      <c r="D80">
        <v>6.6235</v>
      </c>
      <c r="E80">
        <v>0.7594</v>
      </c>
      <c r="F80">
        <v>31.7756</v>
      </c>
    </row>
    <row r="81" spans="1:6" ht="12.75">
      <c r="A81">
        <v>18.161</v>
      </c>
      <c r="B81">
        <v>3.2072</v>
      </c>
      <c r="C81">
        <v>25.2966</v>
      </c>
      <c r="D81">
        <v>6.62085</v>
      </c>
      <c r="E81">
        <v>0.7547</v>
      </c>
      <c r="F81">
        <v>31.7784</v>
      </c>
    </row>
    <row r="82" spans="1:6" ht="12.75">
      <c r="A82">
        <v>18.416</v>
      </c>
      <c r="B82">
        <v>3.1887</v>
      </c>
      <c r="C82">
        <v>25.3006</v>
      </c>
      <c r="D82">
        <v>6.60591</v>
      </c>
      <c r="E82">
        <v>0.7469</v>
      </c>
      <c r="F82">
        <v>31.7814</v>
      </c>
    </row>
    <row r="83" spans="1:6" ht="12.75">
      <c r="A83">
        <v>18.677</v>
      </c>
      <c r="B83">
        <v>3.1688</v>
      </c>
      <c r="C83">
        <v>25.3052</v>
      </c>
      <c r="D83">
        <v>6.59941</v>
      </c>
      <c r="E83">
        <v>0.7359</v>
      </c>
      <c r="F83">
        <v>31.785</v>
      </c>
    </row>
    <row r="84" spans="1:6" ht="12.75">
      <c r="A84">
        <v>18.94</v>
      </c>
      <c r="B84">
        <v>3.1467</v>
      </c>
      <c r="C84">
        <v>25.3099</v>
      </c>
      <c r="D84">
        <v>6.59723</v>
      </c>
      <c r="E84">
        <v>0.7258</v>
      </c>
      <c r="F84">
        <v>31.7886</v>
      </c>
    </row>
    <row r="85" spans="1:6" ht="12.75">
      <c r="A85">
        <v>19.196</v>
      </c>
      <c r="B85">
        <v>3.1222</v>
      </c>
      <c r="C85">
        <v>25.3155</v>
      </c>
      <c r="D85">
        <v>6.59496</v>
      </c>
      <c r="E85">
        <v>0.7183</v>
      </c>
      <c r="F85">
        <v>31.793</v>
      </c>
    </row>
    <row r="86" spans="1:6" ht="12.75">
      <c r="A86">
        <v>19.459</v>
      </c>
      <c r="B86">
        <v>3.0967</v>
      </c>
      <c r="C86">
        <v>25.3228</v>
      </c>
      <c r="D86">
        <v>6.59123</v>
      </c>
      <c r="E86">
        <v>0.7123</v>
      </c>
      <c r="F86">
        <v>31.7994</v>
      </c>
    </row>
    <row r="87" spans="1:6" ht="12.75">
      <c r="A87">
        <v>19.719</v>
      </c>
      <c r="B87">
        <v>3.0699</v>
      </c>
      <c r="C87">
        <v>25.3307</v>
      </c>
      <c r="D87">
        <v>6.58863</v>
      </c>
      <c r="E87">
        <v>0.7069</v>
      </c>
      <c r="F87">
        <v>31.8065</v>
      </c>
    </row>
    <row r="88" spans="1:6" ht="12.75">
      <c r="A88">
        <v>19.986</v>
      </c>
      <c r="B88">
        <v>3.0388</v>
      </c>
      <c r="C88">
        <v>25.3374</v>
      </c>
      <c r="D88">
        <v>6.58505</v>
      </c>
      <c r="E88">
        <v>0.7015</v>
      </c>
      <c r="F88">
        <v>31.8116</v>
      </c>
    </row>
    <row r="89" spans="1:6" ht="12.75">
      <c r="A89">
        <v>20.241</v>
      </c>
      <c r="B89">
        <v>3.0002</v>
      </c>
      <c r="C89">
        <v>25.344</v>
      </c>
      <c r="D89">
        <v>6.58177</v>
      </c>
      <c r="E89">
        <v>0.6964</v>
      </c>
      <c r="F89">
        <v>31.8158</v>
      </c>
    </row>
    <row r="90" spans="1:6" ht="12.75">
      <c r="A90">
        <v>20.488</v>
      </c>
      <c r="B90">
        <v>2.9559</v>
      </c>
      <c r="C90">
        <v>25.3536</v>
      </c>
      <c r="D90">
        <v>6.5796</v>
      </c>
      <c r="E90">
        <v>0.6921</v>
      </c>
      <c r="F90">
        <v>31.8232</v>
      </c>
    </row>
    <row r="91" spans="1:6" ht="12.75">
      <c r="A91">
        <v>20.754</v>
      </c>
      <c r="B91">
        <v>2.9117</v>
      </c>
      <c r="C91">
        <v>25.3672</v>
      </c>
      <c r="D91">
        <v>6.5781</v>
      </c>
      <c r="E91">
        <v>0.6879</v>
      </c>
      <c r="F91">
        <v>31.8357</v>
      </c>
    </row>
    <row r="92" spans="1:6" ht="12.75">
      <c r="A92">
        <v>21.013</v>
      </c>
      <c r="B92">
        <v>2.8724</v>
      </c>
      <c r="C92">
        <v>25.3823</v>
      </c>
      <c r="D92">
        <v>6.57763</v>
      </c>
      <c r="E92">
        <v>0.6838</v>
      </c>
      <c r="F92">
        <v>31.8505</v>
      </c>
    </row>
    <row r="93" spans="1:6" ht="12.75">
      <c r="A93">
        <v>21.275</v>
      </c>
      <c r="B93">
        <v>2.8393</v>
      </c>
      <c r="C93">
        <v>25.396</v>
      </c>
      <c r="D93">
        <v>6.57585</v>
      </c>
      <c r="E93">
        <v>0.6807</v>
      </c>
      <c r="F93">
        <v>31.8643</v>
      </c>
    </row>
    <row r="94" spans="1:6" ht="12.75">
      <c r="A94">
        <v>21.535</v>
      </c>
      <c r="B94">
        <v>2.8113</v>
      </c>
      <c r="C94">
        <v>25.4073</v>
      </c>
      <c r="D94">
        <v>6.57319</v>
      </c>
      <c r="E94">
        <v>0.6792</v>
      </c>
      <c r="F94">
        <v>31.8755</v>
      </c>
    </row>
    <row r="95" spans="1:6" ht="12.75">
      <c r="A95">
        <v>21.799</v>
      </c>
      <c r="B95">
        <v>2.7859</v>
      </c>
      <c r="C95">
        <v>25.416</v>
      </c>
      <c r="D95">
        <v>6.57128</v>
      </c>
      <c r="E95">
        <v>0.68</v>
      </c>
      <c r="F95">
        <v>31.8839</v>
      </c>
    </row>
    <row r="96" spans="1:6" ht="12.75">
      <c r="A96">
        <v>22.056</v>
      </c>
      <c r="B96">
        <v>2.7604</v>
      </c>
      <c r="C96">
        <v>25.4229</v>
      </c>
      <c r="D96">
        <v>6.57019</v>
      </c>
      <c r="E96">
        <v>0.6805</v>
      </c>
      <c r="F96">
        <v>31.8899</v>
      </c>
    </row>
    <row r="97" spans="1:6" ht="12.75">
      <c r="A97">
        <v>22.316</v>
      </c>
      <c r="B97">
        <v>2.7323</v>
      </c>
      <c r="C97">
        <v>25.4281</v>
      </c>
      <c r="D97">
        <v>6.57015</v>
      </c>
      <c r="E97">
        <v>0.6765</v>
      </c>
      <c r="F97">
        <v>31.8936</v>
      </c>
    </row>
    <row r="98" spans="1:6" ht="12.75">
      <c r="A98">
        <v>22.576</v>
      </c>
      <c r="B98">
        <v>2.7015</v>
      </c>
      <c r="C98">
        <v>25.4332</v>
      </c>
      <c r="D98">
        <v>6.56942</v>
      </c>
      <c r="E98">
        <v>0.6685</v>
      </c>
      <c r="F98">
        <v>31.8968</v>
      </c>
    </row>
    <row r="99" spans="1:6" ht="12.75">
      <c r="A99">
        <v>22.846</v>
      </c>
      <c r="B99">
        <v>2.6715</v>
      </c>
      <c r="C99">
        <v>25.4408</v>
      </c>
      <c r="D99">
        <v>6.56997</v>
      </c>
      <c r="E99">
        <v>0.6588</v>
      </c>
      <c r="F99">
        <v>31.9034</v>
      </c>
    </row>
    <row r="100" spans="1:6" ht="12.75">
      <c r="A100">
        <v>23.106</v>
      </c>
      <c r="B100">
        <v>2.6464</v>
      </c>
      <c r="C100">
        <v>25.4512</v>
      </c>
      <c r="D100">
        <v>6.57226</v>
      </c>
      <c r="E100">
        <v>0.6505</v>
      </c>
      <c r="F100">
        <v>31.9139</v>
      </c>
    </row>
    <row r="101" spans="1:6" ht="12.75">
      <c r="A101">
        <v>23.363</v>
      </c>
      <c r="B101">
        <v>2.6281</v>
      </c>
      <c r="C101">
        <v>25.4611</v>
      </c>
      <c r="D101">
        <v>6.57051</v>
      </c>
      <c r="E101">
        <v>0.6453</v>
      </c>
      <c r="F101">
        <v>31.9245</v>
      </c>
    </row>
    <row r="102" spans="1:6" ht="12.75">
      <c r="A102">
        <v>23.641</v>
      </c>
      <c r="B102">
        <v>2.6161</v>
      </c>
      <c r="C102">
        <v>25.4684</v>
      </c>
      <c r="D102">
        <v>6.56699</v>
      </c>
      <c r="E102">
        <v>0.6399</v>
      </c>
      <c r="F102">
        <v>31.9324</v>
      </c>
    </row>
    <row r="103" spans="1:6" ht="12.75">
      <c r="A103">
        <v>23.907</v>
      </c>
      <c r="B103">
        <v>2.6088</v>
      </c>
      <c r="C103">
        <v>25.4732</v>
      </c>
      <c r="D103">
        <v>6.56664</v>
      </c>
      <c r="E103">
        <v>0.634</v>
      </c>
      <c r="F103">
        <v>31.9377</v>
      </c>
    </row>
    <row r="104" spans="1:6" ht="12.75">
      <c r="A104">
        <v>24.174</v>
      </c>
      <c r="B104">
        <v>2.6049</v>
      </c>
      <c r="C104">
        <v>25.4764</v>
      </c>
      <c r="D104">
        <v>6.56598</v>
      </c>
      <c r="E104">
        <v>0.6296</v>
      </c>
      <c r="F104">
        <v>31.9413</v>
      </c>
    </row>
    <row r="105" spans="1:6" ht="12.75">
      <c r="A105">
        <v>24.327</v>
      </c>
      <c r="B105">
        <v>2.6597</v>
      </c>
      <c r="C105">
        <v>25.4569</v>
      </c>
      <c r="D105">
        <v>6.56427</v>
      </c>
      <c r="E105">
        <v>0.8357</v>
      </c>
      <c r="F105">
        <v>31.9223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U9"/>
  <sheetViews>
    <sheetView zoomScalePageLayoutView="0" workbookViewId="0" topLeftCell="A1">
      <selection activeCell="A1" sqref="A1"/>
    </sheetView>
  </sheetViews>
  <sheetFormatPr defaultColWidth="11.421875" defaultRowHeight="12.75"/>
  <sheetData>
    <row r="1" spans="1:21" ht="13.5">
      <c r="A1" s="71" t="s">
        <v>28</v>
      </c>
      <c r="B1" s="61" t="s">
        <v>29</v>
      </c>
      <c r="C1" s="62" t="s">
        <v>110</v>
      </c>
      <c r="D1" s="77" t="s">
        <v>32</v>
      </c>
      <c r="E1" s="77" t="s">
        <v>33</v>
      </c>
      <c r="F1" s="77" t="s">
        <v>46</v>
      </c>
      <c r="G1" s="77" t="s">
        <v>47</v>
      </c>
      <c r="H1" s="77" t="s">
        <v>50</v>
      </c>
      <c r="I1" s="77" t="s">
        <v>112</v>
      </c>
      <c r="J1" s="77" t="s">
        <v>56</v>
      </c>
      <c r="K1" s="77" t="s">
        <v>57</v>
      </c>
      <c r="L1" s="77" t="s">
        <v>62</v>
      </c>
      <c r="M1" s="77" t="s">
        <v>63</v>
      </c>
      <c r="N1" s="77" t="s">
        <v>68</v>
      </c>
      <c r="O1" s="77" t="s">
        <v>69</v>
      </c>
      <c r="P1" s="77" t="s">
        <v>72</v>
      </c>
      <c r="Q1" s="77" t="s">
        <v>73</v>
      </c>
      <c r="R1" s="77" t="s">
        <v>76</v>
      </c>
      <c r="S1" s="77" t="s">
        <v>77</v>
      </c>
      <c r="T1" s="77" t="s">
        <v>111</v>
      </c>
      <c r="U1" s="77"/>
    </row>
    <row r="2" spans="1:21" ht="13.5">
      <c r="A2" s="72" t="s">
        <v>106</v>
      </c>
      <c r="B2" s="78" t="s">
        <v>155</v>
      </c>
      <c r="C2" s="82">
        <v>0.05</v>
      </c>
      <c r="D2" s="82">
        <v>0.025</v>
      </c>
      <c r="E2" s="82">
        <v>0.025</v>
      </c>
      <c r="F2" s="82">
        <v>0.025</v>
      </c>
      <c r="G2" s="82">
        <v>0.025</v>
      </c>
      <c r="H2" s="24"/>
      <c r="I2" s="24"/>
      <c r="J2" s="82">
        <v>0.025</v>
      </c>
      <c r="K2" s="82">
        <v>0.025</v>
      </c>
      <c r="L2" s="82">
        <v>0.025</v>
      </c>
      <c r="M2" s="88">
        <v>0.05</v>
      </c>
      <c r="N2" s="82">
        <v>0.025</v>
      </c>
      <c r="O2" s="82">
        <v>0.025</v>
      </c>
      <c r="P2" s="88">
        <v>0.09</v>
      </c>
      <c r="Q2" s="88">
        <v>0.06</v>
      </c>
      <c r="R2" s="88">
        <v>0.08</v>
      </c>
      <c r="S2" s="88">
        <v>0.09</v>
      </c>
      <c r="T2" s="93">
        <v>0.08</v>
      </c>
      <c r="U2" s="89"/>
    </row>
    <row r="3" spans="1:21" ht="13.5">
      <c r="A3" s="73" t="s">
        <v>107</v>
      </c>
      <c r="B3" s="79" t="s">
        <v>155</v>
      </c>
      <c r="C3" s="83">
        <v>0.5</v>
      </c>
      <c r="D3" s="83">
        <v>4</v>
      </c>
      <c r="E3" s="89">
        <v>1</v>
      </c>
      <c r="F3" s="89">
        <v>3</v>
      </c>
      <c r="G3" s="89">
        <v>2</v>
      </c>
      <c r="H3" s="31"/>
      <c r="I3" s="31"/>
      <c r="J3" s="89">
        <v>5</v>
      </c>
      <c r="K3" s="89">
        <v>3</v>
      </c>
      <c r="L3" s="89">
        <v>3</v>
      </c>
      <c r="M3" s="89">
        <v>2</v>
      </c>
      <c r="N3" s="89">
        <v>2</v>
      </c>
      <c r="O3" s="89">
        <v>3</v>
      </c>
      <c r="P3" s="89">
        <v>6</v>
      </c>
      <c r="Q3" s="89">
        <v>4</v>
      </c>
      <c r="R3" s="89">
        <v>1</v>
      </c>
      <c r="S3" s="89">
        <v>2</v>
      </c>
      <c r="T3" s="94">
        <v>1</v>
      </c>
      <c r="U3" s="89"/>
    </row>
    <row r="4" spans="1:21" ht="13.5">
      <c r="A4" s="74" t="s">
        <v>99</v>
      </c>
      <c r="B4" s="80"/>
      <c r="C4" s="26"/>
      <c r="D4" s="85" t="s">
        <v>182</v>
      </c>
      <c r="E4" s="90" t="s">
        <v>182</v>
      </c>
      <c r="F4" s="90" t="s">
        <v>199</v>
      </c>
      <c r="G4" s="90" t="s">
        <v>199</v>
      </c>
      <c r="H4" s="31"/>
      <c r="I4" s="31"/>
      <c r="J4" s="90" t="s">
        <v>207</v>
      </c>
      <c r="K4" s="90" t="s">
        <v>207</v>
      </c>
      <c r="L4" s="90" t="s">
        <v>203</v>
      </c>
      <c r="M4" s="90" t="s">
        <v>203</v>
      </c>
      <c r="N4" s="90" t="s">
        <v>210</v>
      </c>
      <c r="O4" s="90" t="s">
        <v>210</v>
      </c>
      <c r="P4" s="90" t="s">
        <v>212</v>
      </c>
      <c r="Q4" s="90" t="s">
        <v>212</v>
      </c>
      <c r="R4" s="90" t="s">
        <v>214</v>
      </c>
      <c r="S4" s="90" t="s">
        <v>214</v>
      </c>
      <c r="T4" s="95" t="s">
        <v>214</v>
      </c>
      <c r="U4" s="98"/>
    </row>
    <row r="5" spans="1:21" ht="13.5">
      <c r="A5" s="75" t="s">
        <v>143</v>
      </c>
      <c r="B5" s="80" t="s">
        <v>109</v>
      </c>
      <c r="C5" s="84"/>
      <c r="D5" s="26">
        <v>10</v>
      </c>
      <c r="E5" s="31">
        <v>1</v>
      </c>
      <c r="F5" s="31">
        <v>10</v>
      </c>
      <c r="G5" s="31">
        <v>1</v>
      </c>
      <c r="H5" s="31"/>
      <c r="I5" s="31"/>
      <c r="J5" s="31">
        <v>10</v>
      </c>
      <c r="K5" s="31">
        <v>1</v>
      </c>
      <c r="L5" s="31">
        <v>10</v>
      </c>
      <c r="M5" s="31">
        <v>1</v>
      </c>
      <c r="N5" s="31">
        <v>10</v>
      </c>
      <c r="O5" s="31">
        <v>1</v>
      </c>
      <c r="P5" s="31">
        <v>10</v>
      </c>
      <c r="Q5" s="31">
        <v>1</v>
      </c>
      <c r="R5" s="31">
        <v>10</v>
      </c>
      <c r="S5" s="31">
        <v>1</v>
      </c>
      <c r="T5" s="41">
        <v>10</v>
      </c>
      <c r="U5" s="36"/>
    </row>
    <row r="6" spans="1:21" ht="13.5">
      <c r="A6" s="75" t="s">
        <v>102</v>
      </c>
      <c r="B6" s="80" t="s">
        <v>103</v>
      </c>
      <c r="C6" s="26"/>
      <c r="D6" s="86">
        <v>39728</v>
      </c>
      <c r="E6" s="91">
        <v>39728</v>
      </c>
      <c r="F6" s="91">
        <v>39728</v>
      </c>
      <c r="G6" s="91">
        <v>39728</v>
      </c>
      <c r="H6" s="31"/>
      <c r="I6" s="31"/>
      <c r="J6" s="91">
        <v>39728</v>
      </c>
      <c r="K6" s="91">
        <v>39728</v>
      </c>
      <c r="L6" s="91">
        <v>39728</v>
      </c>
      <c r="M6" s="91">
        <v>39728</v>
      </c>
      <c r="N6" s="91">
        <v>39728</v>
      </c>
      <c r="O6" s="91">
        <v>39728</v>
      </c>
      <c r="P6" s="91">
        <v>39728</v>
      </c>
      <c r="Q6" s="91">
        <v>39728</v>
      </c>
      <c r="R6" s="91">
        <v>39728</v>
      </c>
      <c r="S6" s="91">
        <v>39728</v>
      </c>
      <c r="T6" s="96">
        <v>39728</v>
      </c>
      <c r="U6" s="99"/>
    </row>
    <row r="7" spans="1:21" ht="13.5">
      <c r="A7" s="76" t="s">
        <v>108</v>
      </c>
      <c r="B7" s="81" t="s">
        <v>105</v>
      </c>
      <c r="C7" s="42"/>
      <c r="D7" s="87">
        <v>0.3902777777777778</v>
      </c>
      <c r="E7" s="92">
        <v>0.3902777777777778</v>
      </c>
      <c r="F7" s="92">
        <v>0.6208333333333333</v>
      </c>
      <c r="G7" s="92">
        <v>0.6208333333333333</v>
      </c>
      <c r="H7" s="34"/>
      <c r="I7" s="34"/>
      <c r="J7" s="92">
        <v>0.5895833333333333</v>
      </c>
      <c r="K7" s="92">
        <v>0.5895833333333333</v>
      </c>
      <c r="L7" s="92">
        <v>0.6055555555555555</v>
      </c>
      <c r="M7" s="92">
        <v>0.6055555555555555</v>
      </c>
      <c r="N7" s="92">
        <v>0.5750000000000001</v>
      </c>
      <c r="O7" s="92">
        <v>0.5750000000000001</v>
      </c>
      <c r="P7" s="92">
        <v>0.55625</v>
      </c>
      <c r="Q7" s="92">
        <v>0.55625</v>
      </c>
      <c r="R7" s="92">
        <v>0.5479166666666667</v>
      </c>
      <c r="S7" s="92">
        <v>0.5479166666666667</v>
      </c>
      <c r="T7" s="97">
        <v>0.5479166666666667</v>
      </c>
      <c r="U7" s="100"/>
    </row>
    <row r="9" spans="1:17" ht="13.5">
      <c r="A9" s="77"/>
      <c r="C9" s="31"/>
      <c r="D9" s="77"/>
      <c r="E9" s="77"/>
      <c r="F9" s="77"/>
      <c r="G9" s="89"/>
      <c r="H9" s="89"/>
      <c r="I9" s="89"/>
      <c r="J9" s="77"/>
      <c r="K9" s="77"/>
      <c r="L9" s="77"/>
      <c r="M9" s="77"/>
      <c r="N9" s="77"/>
      <c r="O9" s="77"/>
      <c r="P9" s="77"/>
      <c r="Q9" s="77"/>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158"/>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0.366</v>
      </c>
      <c r="B2">
        <v>10.6953</v>
      </c>
      <c r="C2">
        <v>23.1266</v>
      </c>
      <c r="D2">
        <v>6.04053</v>
      </c>
      <c r="E2">
        <v>3.6461</v>
      </c>
      <c r="F2">
        <v>30.2441</v>
      </c>
    </row>
    <row r="3" spans="1:6" ht="12.75">
      <c r="A3">
        <v>0.472</v>
      </c>
      <c r="B3">
        <v>10.6965</v>
      </c>
      <c r="C3">
        <v>23.1264</v>
      </c>
      <c r="D3">
        <v>6.05391</v>
      </c>
      <c r="E3">
        <v>3.6025</v>
      </c>
      <c r="F3">
        <v>30.2441</v>
      </c>
    </row>
    <row r="4" spans="1:6" ht="12.75">
      <c r="A4">
        <v>0.631</v>
      </c>
      <c r="B4">
        <v>10.6976</v>
      </c>
      <c r="C4">
        <v>23.126</v>
      </c>
      <c r="D4">
        <v>6.07994</v>
      </c>
      <c r="E4">
        <v>3.5622</v>
      </c>
      <c r="F4">
        <v>30.2439</v>
      </c>
    </row>
    <row r="5" spans="1:6" ht="12.75">
      <c r="A5">
        <v>0.786</v>
      </c>
      <c r="B5">
        <v>10.6983</v>
      </c>
      <c r="C5">
        <v>23.1257</v>
      </c>
      <c r="D5">
        <v>6.11773</v>
      </c>
      <c r="E5">
        <v>3.53</v>
      </c>
      <c r="F5">
        <v>30.2437</v>
      </c>
    </row>
    <row r="6" spans="1:6" ht="12.75">
      <c r="A6">
        <v>0.985</v>
      </c>
      <c r="B6">
        <v>10.6985</v>
      </c>
      <c r="C6">
        <v>23.1254</v>
      </c>
      <c r="D6">
        <v>6.1522</v>
      </c>
      <c r="E6">
        <v>3.517</v>
      </c>
      <c r="F6">
        <v>30.2433</v>
      </c>
    </row>
    <row r="7" spans="1:6" ht="12.75">
      <c r="A7">
        <v>1.229</v>
      </c>
      <c r="B7">
        <v>10.6981</v>
      </c>
      <c r="C7">
        <v>23.1252</v>
      </c>
      <c r="D7">
        <v>6.17734</v>
      </c>
      <c r="E7">
        <v>3.533</v>
      </c>
      <c r="F7">
        <v>30.2429</v>
      </c>
    </row>
    <row r="8" spans="1:6" ht="12.75">
      <c r="A8">
        <v>1.461</v>
      </c>
      <c r="B8">
        <v>10.6974</v>
      </c>
      <c r="C8">
        <v>23.1254</v>
      </c>
      <c r="D8">
        <v>6.20042</v>
      </c>
      <c r="E8">
        <v>3.5764</v>
      </c>
      <c r="F8">
        <v>30.243</v>
      </c>
    </row>
    <row r="9" spans="1:6" ht="12.75">
      <c r="A9">
        <v>1.671</v>
      </c>
      <c r="B9">
        <v>10.6969</v>
      </c>
      <c r="C9">
        <v>23.1257</v>
      </c>
      <c r="D9">
        <v>6.22278</v>
      </c>
      <c r="E9">
        <v>3.631</v>
      </c>
      <c r="F9">
        <v>30.2433</v>
      </c>
    </row>
    <row r="10" spans="1:6" ht="12.75">
      <c r="A10">
        <v>1.92</v>
      </c>
      <c r="B10">
        <v>10.6968</v>
      </c>
      <c r="C10">
        <v>23.1263</v>
      </c>
      <c r="D10">
        <v>6.23571</v>
      </c>
      <c r="E10">
        <v>3.6805</v>
      </c>
      <c r="F10">
        <v>30.2441</v>
      </c>
    </row>
    <row r="11" spans="1:6" ht="12.75">
      <c r="A11">
        <v>2.16</v>
      </c>
      <c r="B11">
        <v>10.697</v>
      </c>
      <c r="C11">
        <v>23.1269</v>
      </c>
      <c r="D11">
        <v>6.24036</v>
      </c>
      <c r="E11">
        <v>3.7325</v>
      </c>
      <c r="F11">
        <v>30.2448</v>
      </c>
    </row>
    <row r="12" spans="1:6" ht="12.75">
      <c r="A12">
        <v>2.395</v>
      </c>
      <c r="B12">
        <v>10.6967</v>
      </c>
      <c r="C12">
        <v>23.1274</v>
      </c>
      <c r="D12">
        <v>6.2416</v>
      </c>
      <c r="E12">
        <v>3.7846</v>
      </c>
      <c r="F12">
        <v>30.2454</v>
      </c>
    </row>
    <row r="13" spans="1:6" ht="12.75">
      <c r="A13">
        <v>2.612</v>
      </c>
      <c r="B13">
        <v>10.6952</v>
      </c>
      <c r="C13">
        <v>23.128</v>
      </c>
      <c r="D13">
        <v>6.24297</v>
      </c>
      <c r="E13">
        <v>3.8224</v>
      </c>
      <c r="F13">
        <v>30.2458</v>
      </c>
    </row>
    <row r="14" spans="1:6" ht="12.75">
      <c r="A14">
        <v>2.836</v>
      </c>
      <c r="B14">
        <v>10.6914</v>
      </c>
      <c r="C14">
        <v>23.1291</v>
      </c>
      <c r="D14">
        <v>6.248</v>
      </c>
      <c r="E14">
        <v>3.8593</v>
      </c>
      <c r="F14">
        <v>30.2464</v>
      </c>
    </row>
    <row r="15" spans="1:6" ht="12.75">
      <c r="A15">
        <v>3.082</v>
      </c>
      <c r="B15">
        <v>10.6838</v>
      </c>
      <c r="C15">
        <v>23.1313</v>
      </c>
      <c r="D15">
        <v>6.25614</v>
      </c>
      <c r="E15">
        <v>3.9</v>
      </c>
      <c r="F15">
        <v>30.2476</v>
      </c>
    </row>
    <row r="16" spans="1:6" ht="12.75">
      <c r="A16">
        <v>3.328</v>
      </c>
      <c r="B16">
        <v>10.6701</v>
      </c>
      <c r="C16">
        <v>23.1353</v>
      </c>
      <c r="D16">
        <v>6.26315</v>
      </c>
      <c r="E16">
        <v>3.9346</v>
      </c>
      <c r="F16">
        <v>30.2498</v>
      </c>
    </row>
    <row r="17" spans="1:6" ht="12.75">
      <c r="A17">
        <v>3.583</v>
      </c>
      <c r="B17">
        <v>10.6471</v>
      </c>
      <c r="C17">
        <v>23.1418</v>
      </c>
      <c r="D17">
        <v>6.27027</v>
      </c>
      <c r="E17">
        <v>3.9581</v>
      </c>
      <c r="F17">
        <v>30.2531</v>
      </c>
    </row>
    <row r="18" spans="1:6" ht="12.75">
      <c r="A18">
        <v>3.829</v>
      </c>
      <c r="B18">
        <v>10.6105</v>
      </c>
      <c r="C18">
        <v>23.152</v>
      </c>
      <c r="D18">
        <v>6.2803</v>
      </c>
      <c r="E18">
        <v>3.9721</v>
      </c>
      <c r="F18">
        <v>30.2584</v>
      </c>
    </row>
    <row r="19" spans="1:6" ht="12.75">
      <c r="A19">
        <v>4.072</v>
      </c>
      <c r="B19">
        <v>10.5564</v>
      </c>
      <c r="C19">
        <v>23.1672</v>
      </c>
      <c r="D19">
        <v>6.29583</v>
      </c>
      <c r="E19">
        <v>3.9936</v>
      </c>
      <c r="F19">
        <v>30.2663</v>
      </c>
    </row>
    <row r="20" spans="1:6" ht="12.75">
      <c r="A20">
        <v>4.314</v>
      </c>
      <c r="B20">
        <v>10.4821</v>
      </c>
      <c r="C20">
        <v>23.1884</v>
      </c>
      <c r="D20">
        <v>6.3146</v>
      </c>
      <c r="E20">
        <v>4.031</v>
      </c>
      <c r="F20">
        <v>30.2776</v>
      </c>
    </row>
    <row r="21" spans="1:6" ht="12.75">
      <c r="A21">
        <v>4.559</v>
      </c>
      <c r="B21">
        <v>10.3877</v>
      </c>
      <c r="C21">
        <v>23.2152</v>
      </c>
      <c r="D21">
        <v>6.33533</v>
      </c>
      <c r="E21">
        <v>4.0714</v>
      </c>
      <c r="F21">
        <v>30.292</v>
      </c>
    </row>
    <row r="22" spans="1:6" ht="12.75">
      <c r="A22">
        <v>4.822</v>
      </c>
      <c r="B22">
        <v>10.2744</v>
      </c>
      <c r="C22">
        <v>23.2465</v>
      </c>
      <c r="D22">
        <v>6.35887</v>
      </c>
      <c r="E22">
        <v>4.1025</v>
      </c>
      <c r="F22">
        <v>30.3083</v>
      </c>
    </row>
    <row r="23" spans="1:6" ht="12.75">
      <c r="A23">
        <v>5.062</v>
      </c>
      <c r="B23">
        <v>10.14</v>
      </c>
      <c r="C23">
        <v>23.2821</v>
      </c>
      <c r="D23">
        <v>6.37518</v>
      </c>
      <c r="E23">
        <v>4.1299</v>
      </c>
      <c r="F23">
        <v>30.3257</v>
      </c>
    </row>
    <row r="24" spans="1:6" ht="12.75">
      <c r="A24">
        <v>5.328</v>
      </c>
      <c r="B24">
        <v>9.9803</v>
      </c>
      <c r="C24">
        <v>23.3243</v>
      </c>
      <c r="D24">
        <v>6.38081</v>
      </c>
      <c r="E24">
        <v>4.1637</v>
      </c>
      <c r="F24">
        <v>30.3467</v>
      </c>
    </row>
    <row r="25" spans="1:6" ht="12.75">
      <c r="A25">
        <v>5.575</v>
      </c>
      <c r="B25">
        <v>9.7967</v>
      </c>
      <c r="C25">
        <v>23.3793</v>
      </c>
      <c r="D25">
        <v>6.38818</v>
      </c>
      <c r="E25">
        <v>4.2075</v>
      </c>
      <c r="F25">
        <v>30.3796</v>
      </c>
    </row>
    <row r="26" spans="1:6" ht="12.75">
      <c r="A26">
        <v>5.827</v>
      </c>
      <c r="B26">
        <v>9.595</v>
      </c>
      <c r="C26">
        <v>23.4486</v>
      </c>
      <c r="D26">
        <v>6.39925</v>
      </c>
      <c r="E26">
        <v>4.2749</v>
      </c>
      <c r="F26">
        <v>30.4275</v>
      </c>
    </row>
    <row r="27" spans="1:6" ht="12.75">
      <c r="A27">
        <v>6.083</v>
      </c>
      <c r="B27">
        <v>9.3735</v>
      </c>
      <c r="C27">
        <v>23.5255</v>
      </c>
      <c r="D27">
        <v>6.40745</v>
      </c>
      <c r="E27">
        <v>4.3887</v>
      </c>
      <c r="F27">
        <v>30.4818</v>
      </c>
    </row>
    <row r="28" spans="1:6" ht="12.75">
      <c r="A28">
        <v>6.351</v>
      </c>
      <c r="B28">
        <v>9.1225</v>
      </c>
      <c r="C28">
        <v>23.6059</v>
      </c>
      <c r="D28">
        <v>6.41344</v>
      </c>
      <c r="E28">
        <v>4.5561</v>
      </c>
      <c r="F28">
        <v>30.5355</v>
      </c>
    </row>
    <row r="29" spans="1:6" ht="12.75">
      <c r="A29">
        <v>6.604</v>
      </c>
      <c r="B29">
        <v>8.8403</v>
      </c>
      <c r="C29">
        <v>23.6926</v>
      </c>
      <c r="D29">
        <v>6.42351</v>
      </c>
      <c r="E29">
        <v>4.7605</v>
      </c>
      <c r="F29">
        <v>30.5919</v>
      </c>
    </row>
    <row r="30" spans="1:6" ht="12.75">
      <c r="A30">
        <v>6.86</v>
      </c>
      <c r="B30">
        <v>8.5421</v>
      </c>
      <c r="C30">
        <v>23.7871</v>
      </c>
      <c r="D30">
        <v>6.43744</v>
      </c>
      <c r="E30">
        <v>4.9757</v>
      </c>
      <c r="F30">
        <v>30.6564</v>
      </c>
    </row>
    <row r="31" spans="1:6" ht="12.75">
      <c r="A31">
        <v>7.121</v>
      </c>
      <c r="B31">
        <v>8.2465</v>
      </c>
      <c r="C31">
        <v>23.8833</v>
      </c>
      <c r="D31">
        <v>6.44834</v>
      </c>
      <c r="E31">
        <v>5.1744</v>
      </c>
      <c r="F31">
        <v>30.7247</v>
      </c>
    </row>
    <row r="32" spans="1:6" ht="12.75">
      <c r="A32">
        <v>7.367</v>
      </c>
      <c r="B32">
        <v>7.9651</v>
      </c>
      <c r="C32">
        <v>23.9741</v>
      </c>
      <c r="D32">
        <v>6.45738</v>
      </c>
      <c r="E32">
        <v>5.3072</v>
      </c>
      <c r="F32">
        <v>30.7898</v>
      </c>
    </row>
    <row r="33" spans="1:6" ht="12.75">
      <c r="A33">
        <v>7.619</v>
      </c>
      <c r="B33">
        <v>7.7068</v>
      </c>
      <c r="C33">
        <v>24.0591</v>
      </c>
      <c r="D33">
        <v>6.46591</v>
      </c>
      <c r="E33">
        <v>5.3153</v>
      </c>
      <c r="F33">
        <v>30.8524</v>
      </c>
    </row>
    <row r="34" spans="1:6" ht="12.75">
      <c r="A34">
        <v>7.877</v>
      </c>
      <c r="B34">
        <v>7.4824</v>
      </c>
      <c r="C34">
        <v>24.1389</v>
      </c>
      <c r="D34">
        <v>6.47364</v>
      </c>
      <c r="E34">
        <v>5.1697</v>
      </c>
      <c r="F34">
        <v>30.9151</v>
      </c>
    </row>
    <row r="35" spans="1:6" ht="12.75">
      <c r="A35">
        <v>8.117</v>
      </c>
      <c r="B35">
        <v>7.2993</v>
      </c>
      <c r="C35">
        <v>24.2106</v>
      </c>
      <c r="D35">
        <v>6.48194</v>
      </c>
      <c r="E35">
        <v>4.8783</v>
      </c>
      <c r="F35">
        <v>30.9751</v>
      </c>
    </row>
    <row r="36" spans="1:6" ht="12.75">
      <c r="A36">
        <v>8.358</v>
      </c>
      <c r="B36">
        <v>7.1552</v>
      </c>
      <c r="C36">
        <v>24.2688</v>
      </c>
      <c r="D36">
        <v>6.49053</v>
      </c>
      <c r="E36">
        <v>4.4767</v>
      </c>
      <c r="F36">
        <v>31.025</v>
      </c>
    </row>
    <row r="37" spans="1:6" ht="12.75">
      <c r="A37">
        <v>8.607</v>
      </c>
      <c r="B37">
        <v>7.0383</v>
      </c>
      <c r="C37">
        <v>24.312</v>
      </c>
      <c r="D37">
        <v>6.49641</v>
      </c>
      <c r="E37">
        <v>4.0142</v>
      </c>
      <c r="F37">
        <v>31.0604</v>
      </c>
    </row>
    <row r="38" spans="1:6" ht="12.75">
      <c r="A38">
        <v>8.855</v>
      </c>
      <c r="B38">
        <v>6.9345</v>
      </c>
      <c r="C38">
        <v>24.3435</v>
      </c>
      <c r="D38">
        <v>6.50555</v>
      </c>
      <c r="E38">
        <v>3.538</v>
      </c>
      <c r="F38">
        <v>31.0834</v>
      </c>
    </row>
    <row r="39" spans="1:6" ht="12.75">
      <c r="A39">
        <v>9.101</v>
      </c>
      <c r="B39">
        <v>6.8336</v>
      </c>
      <c r="C39">
        <v>24.3695</v>
      </c>
      <c r="D39">
        <v>6.51853</v>
      </c>
      <c r="E39">
        <v>3.0862</v>
      </c>
      <c r="F39">
        <v>31.0999</v>
      </c>
    </row>
    <row r="40" spans="1:6" ht="12.75">
      <c r="A40">
        <v>9.332</v>
      </c>
      <c r="B40">
        <v>6.7292</v>
      </c>
      <c r="C40">
        <v>24.3942</v>
      </c>
      <c r="D40">
        <v>6.52611</v>
      </c>
      <c r="E40">
        <v>2.6949</v>
      </c>
      <c r="F40">
        <v>31.1143</v>
      </c>
    </row>
    <row r="41" spans="1:6" ht="12.75">
      <c r="A41">
        <v>9.571</v>
      </c>
      <c r="B41">
        <v>6.6145</v>
      </c>
      <c r="C41">
        <v>24.4192</v>
      </c>
      <c r="D41">
        <v>6.52869</v>
      </c>
      <c r="E41">
        <v>2.3837</v>
      </c>
      <c r="F41">
        <v>31.1277</v>
      </c>
    </row>
    <row r="42" spans="1:6" ht="12.75">
      <c r="A42">
        <v>9.807</v>
      </c>
      <c r="B42">
        <v>6.4817</v>
      </c>
      <c r="C42">
        <v>24.4456</v>
      </c>
      <c r="D42">
        <v>6.53212</v>
      </c>
      <c r="E42">
        <v>2.1459</v>
      </c>
      <c r="F42">
        <v>31.1402</v>
      </c>
    </row>
    <row r="43" spans="1:6" ht="12.75">
      <c r="A43">
        <v>10.044</v>
      </c>
      <c r="B43">
        <v>6.325</v>
      </c>
      <c r="C43">
        <v>24.4748</v>
      </c>
      <c r="D43">
        <v>6.53691</v>
      </c>
      <c r="E43">
        <v>1.9609</v>
      </c>
      <c r="F43">
        <v>31.1527</v>
      </c>
    </row>
    <row r="44" spans="1:6" ht="12.75">
      <c r="A44">
        <v>10.271</v>
      </c>
      <c r="B44">
        <v>6.1435</v>
      </c>
      <c r="C44">
        <v>24.5097</v>
      </c>
      <c r="D44">
        <v>6.54009</v>
      </c>
      <c r="E44">
        <v>1.8101</v>
      </c>
      <c r="F44">
        <v>31.1691</v>
      </c>
    </row>
    <row r="45" spans="1:6" ht="12.75">
      <c r="A45">
        <v>10.5</v>
      </c>
      <c r="B45">
        <v>5.9411</v>
      </c>
      <c r="C45">
        <v>24.5515</v>
      </c>
      <c r="D45">
        <v>6.54191</v>
      </c>
      <c r="E45">
        <v>1.6865</v>
      </c>
      <c r="F45">
        <v>31.1915</v>
      </c>
    </row>
    <row r="46" spans="1:6" ht="12.75">
      <c r="A46">
        <v>10.738</v>
      </c>
      <c r="B46">
        <v>5.7302</v>
      </c>
      <c r="C46">
        <v>24.6024</v>
      </c>
      <c r="D46">
        <v>6.54571</v>
      </c>
      <c r="E46">
        <v>1.591</v>
      </c>
      <c r="F46">
        <v>31.2249</v>
      </c>
    </row>
    <row r="47" spans="1:6" ht="12.75">
      <c r="A47">
        <v>10.976</v>
      </c>
      <c r="B47">
        <v>5.5317</v>
      </c>
      <c r="C47">
        <v>24.6646</v>
      </c>
      <c r="D47">
        <v>6.54987</v>
      </c>
      <c r="E47">
        <v>1.5281</v>
      </c>
      <c r="F47">
        <v>31.2748</v>
      </c>
    </row>
    <row r="48" spans="1:6" ht="12.75">
      <c r="A48">
        <v>11.206</v>
      </c>
      <c r="B48">
        <v>5.3588</v>
      </c>
      <c r="C48">
        <v>24.7276</v>
      </c>
      <c r="D48">
        <v>6.55154</v>
      </c>
      <c r="E48">
        <v>1.4888</v>
      </c>
      <c r="F48">
        <v>31.3299</v>
      </c>
    </row>
    <row r="49" spans="1:6" ht="12.75">
      <c r="A49">
        <v>11.433</v>
      </c>
      <c r="B49">
        <v>5.2084</v>
      </c>
      <c r="C49">
        <v>24.78</v>
      </c>
      <c r="D49">
        <v>6.55467</v>
      </c>
      <c r="E49">
        <v>1.4565</v>
      </c>
      <c r="F49">
        <v>31.3751</v>
      </c>
    </row>
    <row r="50" spans="1:6" ht="12.75">
      <c r="A50">
        <v>11.623</v>
      </c>
      <c r="B50">
        <v>5.0733</v>
      </c>
      <c r="C50">
        <v>24.8225</v>
      </c>
      <c r="D50">
        <v>6.55888</v>
      </c>
      <c r="E50">
        <v>1.429</v>
      </c>
      <c r="F50">
        <v>31.4102</v>
      </c>
    </row>
    <row r="51" spans="1:6" ht="12.75">
      <c r="A51">
        <v>11.818</v>
      </c>
      <c r="B51">
        <v>4.9515</v>
      </c>
      <c r="C51">
        <v>24.8599</v>
      </c>
      <c r="D51">
        <v>6.56235</v>
      </c>
      <c r="E51">
        <v>1.4068</v>
      </c>
      <c r="F51">
        <v>31.4409</v>
      </c>
    </row>
    <row r="52" spans="1:6" ht="12.75">
      <c r="A52">
        <v>12.021</v>
      </c>
      <c r="B52">
        <v>4.8413</v>
      </c>
      <c r="C52">
        <v>24.8928</v>
      </c>
      <c r="D52">
        <v>6.56643</v>
      </c>
      <c r="E52">
        <v>1.3867</v>
      </c>
      <c r="F52">
        <v>31.4676</v>
      </c>
    </row>
    <row r="53" spans="1:6" ht="12.75">
      <c r="A53">
        <v>12.227</v>
      </c>
      <c r="B53">
        <v>4.7376</v>
      </c>
      <c r="C53">
        <v>24.9204</v>
      </c>
      <c r="D53">
        <v>6.56883</v>
      </c>
      <c r="E53">
        <v>1.3635</v>
      </c>
      <c r="F53">
        <v>31.4887</v>
      </c>
    </row>
    <row r="54" spans="1:6" ht="12.75">
      <c r="A54">
        <v>12.406</v>
      </c>
      <c r="B54">
        <v>4.6376</v>
      </c>
      <c r="C54">
        <v>24.9462</v>
      </c>
      <c r="D54">
        <v>6.57206</v>
      </c>
      <c r="E54">
        <v>1.3292</v>
      </c>
      <c r="F54">
        <v>31.5082</v>
      </c>
    </row>
    <row r="55" spans="1:6" ht="12.75">
      <c r="A55">
        <v>12.559</v>
      </c>
      <c r="B55">
        <v>4.5445</v>
      </c>
      <c r="C55">
        <v>24.9743</v>
      </c>
      <c r="D55">
        <v>6.57799</v>
      </c>
      <c r="E55">
        <v>1.2819</v>
      </c>
      <c r="F55">
        <v>31.5316</v>
      </c>
    </row>
    <row r="56" spans="1:6" ht="12.75">
      <c r="A56">
        <v>12.743</v>
      </c>
      <c r="B56">
        <v>4.4617</v>
      </c>
      <c r="C56">
        <v>25.0018</v>
      </c>
      <c r="D56">
        <v>6.58315</v>
      </c>
      <c r="E56">
        <v>1.227</v>
      </c>
      <c r="F56">
        <v>31.5556</v>
      </c>
    </row>
    <row r="57" spans="1:6" ht="12.75">
      <c r="A57">
        <v>12.957</v>
      </c>
      <c r="B57">
        <v>4.3872</v>
      </c>
      <c r="C57">
        <v>25.0245</v>
      </c>
      <c r="D57">
        <v>6.58757</v>
      </c>
      <c r="E57">
        <v>1.1703</v>
      </c>
      <c r="F57">
        <v>31.5748</v>
      </c>
    </row>
    <row r="58" spans="1:6" ht="12.75">
      <c r="A58">
        <v>13.175</v>
      </c>
      <c r="B58">
        <v>4.3161</v>
      </c>
      <c r="C58">
        <v>25.0429</v>
      </c>
      <c r="D58">
        <v>6.59055</v>
      </c>
      <c r="E58">
        <v>1.1165</v>
      </c>
      <c r="F58">
        <v>31.589</v>
      </c>
    </row>
    <row r="59" spans="1:6" ht="12.75">
      <c r="A59">
        <v>13.375</v>
      </c>
      <c r="B59">
        <v>4.2448</v>
      </c>
      <c r="C59">
        <v>25.0587</v>
      </c>
      <c r="D59">
        <v>6.59446</v>
      </c>
      <c r="E59">
        <v>1.0695</v>
      </c>
      <c r="F59">
        <v>31.6</v>
      </c>
    </row>
    <row r="60" spans="1:6" ht="12.75">
      <c r="A60">
        <v>13.576</v>
      </c>
      <c r="B60">
        <v>4.1718</v>
      </c>
      <c r="C60">
        <v>25.073</v>
      </c>
      <c r="D60">
        <v>6.5992</v>
      </c>
      <c r="E60">
        <v>1.0308</v>
      </c>
      <c r="F60">
        <v>31.609</v>
      </c>
    </row>
    <row r="61" spans="1:6" ht="12.75">
      <c r="A61">
        <v>13.78</v>
      </c>
      <c r="B61">
        <v>4.0959</v>
      </c>
      <c r="C61">
        <v>25.086</v>
      </c>
      <c r="D61">
        <v>6.60305</v>
      </c>
      <c r="E61">
        <v>1.002</v>
      </c>
      <c r="F61">
        <v>31.616</v>
      </c>
    </row>
    <row r="62" spans="1:6" ht="12.75">
      <c r="A62">
        <v>13.988</v>
      </c>
      <c r="B62">
        <v>4.0163</v>
      </c>
      <c r="C62">
        <v>25.0981</v>
      </c>
      <c r="D62">
        <v>6.60853</v>
      </c>
      <c r="E62">
        <v>0.9825</v>
      </c>
      <c r="F62">
        <v>31.6217</v>
      </c>
    </row>
    <row r="63" spans="1:6" ht="12.75">
      <c r="A63">
        <v>14.197</v>
      </c>
      <c r="B63">
        <v>3.9356</v>
      </c>
      <c r="C63">
        <v>25.1121</v>
      </c>
      <c r="D63">
        <v>6.61164</v>
      </c>
      <c r="E63">
        <v>0.9706</v>
      </c>
      <c r="F63">
        <v>31.6295</v>
      </c>
    </row>
    <row r="64" spans="1:6" ht="12.75">
      <c r="A64">
        <v>14.389</v>
      </c>
      <c r="B64">
        <v>3.8597</v>
      </c>
      <c r="C64">
        <v>25.1296</v>
      </c>
      <c r="D64">
        <v>6.6136</v>
      </c>
      <c r="E64">
        <v>0.9587</v>
      </c>
      <c r="F64">
        <v>31.6425</v>
      </c>
    </row>
    <row r="65" spans="1:6" ht="12.75">
      <c r="A65">
        <v>14.571</v>
      </c>
      <c r="B65">
        <v>3.7942</v>
      </c>
      <c r="C65">
        <v>25.1487</v>
      </c>
      <c r="D65">
        <v>6.61548</v>
      </c>
      <c r="E65">
        <v>0.9413</v>
      </c>
      <c r="F65">
        <v>31.6589</v>
      </c>
    </row>
    <row r="66" spans="1:6" ht="12.75">
      <c r="A66">
        <v>14.773</v>
      </c>
      <c r="B66">
        <v>3.741</v>
      </c>
      <c r="C66">
        <v>25.1666</v>
      </c>
      <c r="D66">
        <v>6.61536</v>
      </c>
      <c r="E66">
        <v>0.9259</v>
      </c>
      <c r="F66">
        <v>31.6752</v>
      </c>
    </row>
    <row r="67" spans="1:6" ht="12.75">
      <c r="A67">
        <v>14.933</v>
      </c>
      <c r="B67">
        <v>3.6989</v>
      </c>
      <c r="C67">
        <v>25.1809</v>
      </c>
      <c r="D67">
        <v>6.61688</v>
      </c>
      <c r="E67">
        <v>0.9148</v>
      </c>
      <c r="F67">
        <v>31.6883</v>
      </c>
    </row>
    <row r="68" spans="1:6" ht="12.75">
      <c r="A68">
        <v>15.103</v>
      </c>
      <c r="B68">
        <v>3.6657</v>
      </c>
      <c r="C68">
        <v>25.1918</v>
      </c>
      <c r="D68">
        <v>6.62006</v>
      </c>
      <c r="E68">
        <v>0.9025</v>
      </c>
      <c r="F68">
        <v>31.6981</v>
      </c>
    </row>
    <row r="69" spans="1:6" ht="12.75">
      <c r="A69">
        <v>15.29</v>
      </c>
      <c r="B69">
        <v>3.6399</v>
      </c>
      <c r="C69">
        <v>25.2009</v>
      </c>
      <c r="D69">
        <v>6.62119</v>
      </c>
      <c r="E69">
        <v>0.8902</v>
      </c>
      <c r="F69">
        <v>31.7065</v>
      </c>
    </row>
    <row r="70" spans="1:6" ht="12.75">
      <c r="A70">
        <v>15.489</v>
      </c>
      <c r="B70">
        <v>3.6204</v>
      </c>
      <c r="C70">
        <v>25.2082</v>
      </c>
      <c r="D70">
        <v>6.6224</v>
      </c>
      <c r="E70">
        <v>0.8782</v>
      </c>
      <c r="F70">
        <v>31.7134</v>
      </c>
    </row>
    <row r="71" spans="1:6" ht="12.75">
      <c r="A71">
        <v>15.669</v>
      </c>
      <c r="B71">
        <v>3.6057</v>
      </c>
      <c r="C71">
        <v>25.2136</v>
      </c>
      <c r="D71">
        <v>6.6262</v>
      </c>
      <c r="E71">
        <v>0.8668</v>
      </c>
      <c r="F71">
        <v>31.7185</v>
      </c>
    </row>
    <row r="72" spans="1:6" ht="12.75">
      <c r="A72">
        <v>15.857</v>
      </c>
      <c r="B72">
        <v>3.5943</v>
      </c>
      <c r="C72">
        <v>25.2174</v>
      </c>
      <c r="D72">
        <v>6.62955</v>
      </c>
      <c r="E72">
        <v>0.8572</v>
      </c>
      <c r="F72">
        <v>31.722</v>
      </c>
    </row>
    <row r="73" spans="1:6" ht="12.75">
      <c r="A73">
        <v>16.055</v>
      </c>
      <c r="B73">
        <v>3.585</v>
      </c>
      <c r="C73">
        <v>25.2199</v>
      </c>
      <c r="D73">
        <v>6.63272</v>
      </c>
      <c r="E73">
        <v>0.8499</v>
      </c>
      <c r="F73">
        <v>31.7241</v>
      </c>
    </row>
    <row r="74" spans="1:6" ht="12.75">
      <c r="A74">
        <v>16.253</v>
      </c>
      <c r="B74">
        <v>3.5764</v>
      </c>
      <c r="C74">
        <v>25.2217</v>
      </c>
      <c r="D74">
        <v>6.63741</v>
      </c>
      <c r="E74">
        <v>0.8439</v>
      </c>
      <c r="F74">
        <v>31.7253</v>
      </c>
    </row>
    <row r="75" spans="1:6" ht="12.75">
      <c r="A75">
        <v>16.458</v>
      </c>
      <c r="B75">
        <v>3.5675</v>
      </c>
      <c r="C75">
        <v>25.2235</v>
      </c>
      <c r="D75">
        <v>6.63915</v>
      </c>
      <c r="E75">
        <v>0.8375</v>
      </c>
      <c r="F75">
        <v>31.7266</v>
      </c>
    </row>
    <row r="76" spans="1:6" ht="12.75">
      <c r="A76">
        <v>16.67</v>
      </c>
      <c r="B76">
        <v>3.558</v>
      </c>
      <c r="C76">
        <v>25.2263</v>
      </c>
      <c r="D76">
        <v>6.63792</v>
      </c>
      <c r="E76">
        <v>0.8328</v>
      </c>
      <c r="F76">
        <v>31.7291</v>
      </c>
    </row>
    <row r="77" spans="1:6" ht="12.75">
      <c r="A77">
        <v>16.883</v>
      </c>
      <c r="B77">
        <v>3.5474</v>
      </c>
      <c r="C77">
        <v>25.2304</v>
      </c>
      <c r="D77">
        <v>6.63824</v>
      </c>
      <c r="E77">
        <v>0.8299</v>
      </c>
      <c r="F77">
        <v>31.733</v>
      </c>
    </row>
    <row r="78" spans="1:6" ht="12.75">
      <c r="A78">
        <v>17.1</v>
      </c>
      <c r="B78">
        <v>3.5337</v>
      </c>
      <c r="C78">
        <v>25.2337</v>
      </c>
      <c r="D78">
        <v>6.63875</v>
      </c>
      <c r="E78">
        <v>0.8245</v>
      </c>
      <c r="F78">
        <v>31.7356</v>
      </c>
    </row>
    <row r="79" spans="1:6" ht="12.75">
      <c r="A79">
        <v>17.299</v>
      </c>
      <c r="B79">
        <v>3.5136</v>
      </c>
      <c r="C79">
        <v>25.2352</v>
      </c>
      <c r="D79">
        <v>6.63943</v>
      </c>
      <c r="E79">
        <v>0.8165</v>
      </c>
      <c r="F79">
        <v>31.7352</v>
      </c>
    </row>
    <row r="80" spans="1:6" ht="12.75">
      <c r="A80">
        <v>17.507</v>
      </c>
      <c r="B80">
        <v>3.4866</v>
      </c>
      <c r="C80">
        <v>25.2372</v>
      </c>
      <c r="D80">
        <v>6.63965</v>
      </c>
      <c r="E80">
        <v>0.808</v>
      </c>
      <c r="F80">
        <v>31.7347</v>
      </c>
    </row>
    <row r="81" spans="1:6" ht="12.75">
      <c r="A81">
        <v>17.732</v>
      </c>
      <c r="B81">
        <v>3.4551</v>
      </c>
      <c r="C81">
        <v>25.2416</v>
      </c>
      <c r="D81">
        <v>6.6402</v>
      </c>
      <c r="E81">
        <v>0.7996</v>
      </c>
      <c r="F81">
        <v>31.7367</v>
      </c>
    </row>
    <row r="82" spans="1:6" ht="12.75">
      <c r="A82">
        <v>17.959</v>
      </c>
      <c r="B82">
        <v>3.4216</v>
      </c>
      <c r="C82">
        <v>25.2479</v>
      </c>
      <c r="D82">
        <v>6.64135</v>
      </c>
      <c r="E82">
        <v>0.7925</v>
      </c>
      <c r="F82">
        <v>31.7408</v>
      </c>
    </row>
    <row r="83" spans="1:6" ht="12.75">
      <c r="A83">
        <v>18.183</v>
      </c>
      <c r="B83">
        <v>3.388</v>
      </c>
      <c r="C83">
        <v>25.255</v>
      </c>
      <c r="D83">
        <v>6.64242</v>
      </c>
      <c r="E83">
        <v>0.7878</v>
      </c>
      <c r="F83">
        <v>31.746</v>
      </c>
    </row>
    <row r="84" spans="1:6" ht="12.75">
      <c r="A84">
        <v>18.406</v>
      </c>
      <c r="B84">
        <v>3.3547</v>
      </c>
      <c r="C84">
        <v>25.2625</v>
      </c>
      <c r="D84">
        <v>6.64285</v>
      </c>
      <c r="E84">
        <v>0.7855</v>
      </c>
      <c r="F84">
        <v>31.7518</v>
      </c>
    </row>
    <row r="85" spans="1:6" ht="12.75">
      <c r="A85">
        <v>18.63</v>
      </c>
      <c r="B85">
        <v>3.3213</v>
      </c>
      <c r="C85">
        <v>25.2698</v>
      </c>
      <c r="D85">
        <v>6.64478</v>
      </c>
      <c r="E85">
        <v>0.7843</v>
      </c>
      <c r="F85">
        <v>31.7571</v>
      </c>
    </row>
    <row r="86" spans="1:6" ht="12.75">
      <c r="A86">
        <v>18.839</v>
      </c>
      <c r="B86">
        <v>3.2875</v>
      </c>
      <c r="C86">
        <v>25.2772</v>
      </c>
      <c r="D86">
        <v>6.65127</v>
      </c>
      <c r="E86">
        <v>0.7827</v>
      </c>
      <c r="F86">
        <v>31.7627</v>
      </c>
    </row>
    <row r="87" spans="1:6" ht="12.75">
      <c r="A87">
        <v>19.049</v>
      </c>
      <c r="B87">
        <v>3.2551</v>
      </c>
      <c r="C87">
        <v>25.2859</v>
      </c>
      <c r="D87">
        <v>6.65662</v>
      </c>
      <c r="E87">
        <v>0.7792</v>
      </c>
      <c r="F87">
        <v>31.7702</v>
      </c>
    </row>
    <row r="88" spans="1:6" ht="12.75">
      <c r="A88">
        <v>19.273</v>
      </c>
      <c r="B88">
        <v>3.2261</v>
      </c>
      <c r="C88">
        <v>25.2953</v>
      </c>
      <c r="D88">
        <v>6.65822</v>
      </c>
      <c r="E88">
        <v>0.7742</v>
      </c>
      <c r="F88">
        <v>31.7788</v>
      </c>
    </row>
    <row r="89" spans="1:6" ht="12.75">
      <c r="A89">
        <v>19.5</v>
      </c>
      <c r="B89">
        <v>3.2009</v>
      </c>
      <c r="C89">
        <v>25.3036</v>
      </c>
      <c r="D89">
        <v>6.65912</v>
      </c>
      <c r="E89">
        <v>0.7687</v>
      </c>
      <c r="F89">
        <v>31.7865</v>
      </c>
    </row>
    <row r="90" spans="1:6" ht="12.75">
      <c r="A90">
        <v>19.716</v>
      </c>
      <c r="B90">
        <v>3.1785</v>
      </c>
      <c r="C90">
        <v>25.3106</v>
      </c>
      <c r="D90">
        <v>6.65976</v>
      </c>
      <c r="E90">
        <v>0.7604</v>
      </c>
      <c r="F90">
        <v>31.7928</v>
      </c>
    </row>
    <row r="91" spans="1:6" ht="12.75">
      <c r="A91">
        <v>19.939</v>
      </c>
      <c r="B91">
        <v>3.1576</v>
      </c>
      <c r="C91">
        <v>25.3165</v>
      </c>
      <c r="D91">
        <v>6.65946</v>
      </c>
      <c r="E91">
        <v>0.7495</v>
      </c>
      <c r="F91">
        <v>31.7979</v>
      </c>
    </row>
    <row r="92" spans="1:6" ht="12.75">
      <c r="A92">
        <v>20.159</v>
      </c>
      <c r="B92">
        <v>3.1369</v>
      </c>
      <c r="C92">
        <v>25.3215</v>
      </c>
      <c r="D92">
        <v>6.65753</v>
      </c>
      <c r="E92">
        <v>0.7407</v>
      </c>
      <c r="F92">
        <v>31.8021</v>
      </c>
    </row>
    <row r="93" spans="1:6" ht="12.75">
      <c r="A93">
        <v>20.369</v>
      </c>
      <c r="B93">
        <v>3.1141</v>
      </c>
      <c r="C93">
        <v>25.3259</v>
      </c>
      <c r="D93">
        <v>6.65427</v>
      </c>
      <c r="E93">
        <v>0.7338</v>
      </c>
      <c r="F93">
        <v>31.8052</v>
      </c>
    </row>
    <row r="94" spans="1:6" ht="12.75">
      <c r="A94">
        <v>20.587</v>
      </c>
      <c r="B94">
        <v>3.0865</v>
      </c>
      <c r="C94">
        <v>25.3293</v>
      </c>
      <c r="D94">
        <v>6.65199</v>
      </c>
      <c r="E94">
        <v>0.7259</v>
      </c>
      <c r="F94">
        <v>31.8065</v>
      </c>
    </row>
    <row r="95" spans="1:6" ht="12.75">
      <c r="A95">
        <v>20.795</v>
      </c>
      <c r="B95">
        <v>3.0529</v>
      </c>
      <c r="C95">
        <v>25.3334</v>
      </c>
      <c r="D95">
        <v>6.64987</v>
      </c>
      <c r="E95">
        <v>0.7182</v>
      </c>
      <c r="F95">
        <v>31.8081</v>
      </c>
    </row>
    <row r="96" spans="1:6" ht="12.75">
      <c r="A96">
        <v>21</v>
      </c>
      <c r="B96">
        <v>3.0154</v>
      </c>
      <c r="C96">
        <v>25.3401</v>
      </c>
      <c r="D96">
        <v>6.64599</v>
      </c>
      <c r="E96">
        <v>0.7124</v>
      </c>
      <c r="F96">
        <v>31.8124</v>
      </c>
    </row>
    <row r="97" spans="1:6" ht="12.75">
      <c r="A97">
        <v>21.209</v>
      </c>
      <c r="B97">
        <v>2.9769</v>
      </c>
      <c r="C97">
        <v>25.3488</v>
      </c>
      <c r="D97">
        <v>6.64161</v>
      </c>
      <c r="E97">
        <v>0.7072</v>
      </c>
      <c r="F97">
        <v>31.8193</v>
      </c>
    </row>
    <row r="98" spans="1:6" ht="12.75">
      <c r="A98">
        <v>21.404</v>
      </c>
      <c r="B98">
        <v>2.9405</v>
      </c>
      <c r="C98">
        <v>25.3592</v>
      </c>
      <c r="D98">
        <v>6.63679</v>
      </c>
      <c r="E98">
        <v>0.7015</v>
      </c>
      <c r="F98">
        <v>31.8286</v>
      </c>
    </row>
    <row r="99" spans="1:6" ht="12.75">
      <c r="A99">
        <v>21.587</v>
      </c>
      <c r="B99">
        <v>2.9094</v>
      </c>
      <c r="C99">
        <v>25.3705</v>
      </c>
      <c r="D99">
        <v>6.63239</v>
      </c>
      <c r="E99">
        <v>0.6978</v>
      </c>
      <c r="F99">
        <v>31.8395</v>
      </c>
    </row>
    <row r="100" spans="1:6" ht="12.75">
      <c r="A100">
        <v>21.769</v>
      </c>
      <c r="B100">
        <v>2.8852</v>
      </c>
      <c r="C100">
        <v>25.3809</v>
      </c>
      <c r="D100">
        <v>6.62806</v>
      </c>
      <c r="E100">
        <v>0.6979</v>
      </c>
      <c r="F100">
        <v>31.8501</v>
      </c>
    </row>
    <row r="101" spans="1:6" ht="12.75">
      <c r="A101">
        <v>21.904</v>
      </c>
      <c r="B101">
        <v>2.8659</v>
      </c>
      <c r="C101">
        <v>25.3887</v>
      </c>
      <c r="D101">
        <v>6.62533</v>
      </c>
      <c r="E101">
        <v>0.6982</v>
      </c>
      <c r="F101">
        <v>31.8579</v>
      </c>
    </row>
    <row r="102" spans="1:6" ht="12.75">
      <c r="A102">
        <v>22.056</v>
      </c>
      <c r="B102">
        <v>2.8486</v>
      </c>
      <c r="C102">
        <v>25.3932</v>
      </c>
      <c r="D102">
        <v>6.62259</v>
      </c>
      <c r="E102">
        <v>0.6949</v>
      </c>
      <c r="F102">
        <v>31.8617</v>
      </c>
    </row>
    <row r="103" spans="1:6" ht="12.75">
      <c r="A103">
        <v>22.244</v>
      </c>
      <c r="B103">
        <v>2.8316</v>
      </c>
      <c r="C103">
        <v>25.3966</v>
      </c>
      <c r="D103">
        <v>6.61856</v>
      </c>
      <c r="E103">
        <v>0.6897</v>
      </c>
      <c r="F103">
        <v>31.8643</v>
      </c>
    </row>
    <row r="104" spans="1:6" ht="12.75">
      <c r="A104">
        <v>22.443</v>
      </c>
      <c r="B104">
        <v>2.8136</v>
      </c>
      <c r="C104">
        <v>25.4001</v>
      </c>
      <c r="D104">
        <v>6.61309</v>
      </c>
      <c r="E104">
        <v>0.6854</v>
      </c>
      <c r="F104">
        <v>31.8668</v>
      </c>
    </row>
    <row r="105" spans="1:6" ht="12.75">
      <c r="A105">
        <v>22.674</v>
      </c>
      <c r="B105">
        <v>2.7934</v>
      </c>
      <c r="C105">
        <v>25.4035</v>
      </c>
      <c r="D105">
        <v>6.60972</v>
      </c>
      <c r="E105">
        <v>0.6823</v>
      </c>
      <c r="F105">
        <v>31.8689</v>
      </c>
    </row>
    <row r="106" spans="1:6" ht="12.75">
      <c r="A106">
        <v>22.891</v>
      </c>
      <c r="B106">
        <v>2.7704</v>
      </c>
      <c r="C106">
        <v>25.4075</v>
      </c>
      <c r="D106">
        <v>6.61085</v>
      </c>
      <c r="E106">
        <v>0.6809</v>
      </c>
      <c r="F106">
        <v>31.8717</v>
      </c>
    </row>
    <row r="107" spans="1:6" ht="12.75">
      <c r="A107">
        <v>23.098</v>
      </c>
      <c r="B107">
        <v>2.7442</v>
      </c>
      <c r="C107">
        <v>25.4123</v>
      </c>
      <c r="D107">
        <v>6.60999</v>
      </c>
      <c r="E107">
        <v>0.6797</v>
      </c>
      <c r="F107">
        <v>31.875</v>
      </c>
    </row>
    <row r="108" spans="1:6" ht="12.75">
      <c r="A108">
        <v>23.322</v>
      </c>
      <c r="B108">
        <v>2.7145</v>
      </c>
      <c r="C108">
        <v>25.4189</v>
      </c>
      <c r="D108">
        <v>6.60633</v>
      </c>
      <c r="E108">
        <v>0.6773</v>
      </c>
      <c r="F108">
        <v>31.8802</v>
      </c>
    </row>
    <row r="109" spans="1:6" ht="12.75">
      <c r="A109">
        <v>23.551</v>
      </c>
      <c r="B109">
        <v>2.6808</v>
      </c>
      <c r="C109">
        <v>25.4274</v>
      </c>
      <c r="D109">
        <v>6.60357</v>
      </c>
      <c r="E109">
        <v>0.6745</v>
      </c>
      <c r="F109">
        <v>31.8876</v>
      </c>
    </row>
    <row r="110" spans="1:6" ht="12.75">
      <c r="A110">
        <v>23.794</v>
      </c>
      <c r="B110">
        <v>2.6431</v>
      </c>
      <c r="C110">
        <v>25.4369</v>
      </c>
      <c r="D110">
        <v>6.60199</v>
      </c>
      <c r="E110">
        <v>0.6708</v>
      </c>
      <c r="F110">
        <v>31.8957</v>
      </c>
    </row>
    <row r="111" spans="1:6" ht="12.75">
      <c r="A111">
        <v>24.041</v>
      </c>
      <c r="B111">
        <v>2.6039</v>
      </c>
      <c r="C111">
        <v>25.4484</v>
      </c>
      <c r="D111">
        <v>6.59532</v>
      </c>
      <c r="E111">
        <v>0.6674</v>
      </c>
      <c r="F111">
        <v>31.9062</v>
      </c>
    </row>
    <row r="112" spans="1:6" ht="12.75">
      <c r="A112">
        <v>24.291</v>
      </c>
      <c r="B112">
        <v>2.5682</v>
      </c>
      <c r="C112">
        <v>25.4617</v>
      </c>
      <c r="D112">
        <v>6.58859</v>
      </c>
      <c r="E112">
        <v>0.6647</v>
      </c>
      <c r="F112">
        <v>31.9193</v>
      </c>
    </row>
    <row r="113" spans="1:6" ht="12.75">
      <c r="A113">
        <v>24.541</v>
      </c>
      <c r="B113">
        <v>2.539</v>
      </c>
      <c r="C113">
        <v>25.4743</v>
      </c>
      <c r="D113">
        <v>6.5878</v>
      </c>
      <c r="E113">
        <v>0.663</v>
      </c>
      <c r="F113">
        <v>31.9322</v>
      </c>
    </row>
    <row r="114" spans="1:6" ht="12.75">
      <c r="A114">
        <v>24.792</v>
      </c>
      <c r="B114">
        <v>2.5167</v>
      </c>
      <c r="C114">
        <v>25.4843</v>
      </c>
      <c r="D114">
        <v>6.58443</v>
      </c>
      <c r="E114">
        <v>0.661</v>
      </c>
      <c r="F114">
        <v>31.9426</v>
      </c>
    </row>
    <row r="115" spans="1:6" ht="12.75">
      <c r="A115">
        <v>25.048</v>
      </c>
      <c r="B115">
        <v>2.5</v>
      </c>
      <c r="C115">
        <v>25.4918</v>
      </c>
      <c r="D115">
        <v>6.5768</v>
      </c>
      <c r="E115">
        <v>0.6556</v>
      </c>
      <c r="F115">
        <v>31.9503</v>
      </c>
    </row>
    <row r="116" spans="1:6" ht="12.75">
      <c r="A116">
        <v>25.315</v>
      </c>
      <c r="B116">
        <v>2.4874</v>
      </c>
      <c r="C116">
        <v>25.4972</v>
      </c>
      <c r="D116">
        <v>6.56933</v>
      </c>
      <c r="E116">
        <v>0.6479</v>
      </c>
      <c r="F116">
        <v>31.9558</v>
      </c>
    </row>
    <row r="117" spans="1:6" ht="12.75">
      <c r="A117">
        <v>25.568</v>
      </c>
      <c r="B117">
        <v>2.4776</v>
      </c>
      <c r="C117">
        <v>25.501</v>
      </c>
      <c r="D117">
        <v>6.56298</v>
      </c>
      <c r="E117">
        <v>0.6403</v>
      </c>
      <c r="F117">
        <v>31.9596</v>
      </c>
    </row>
    <row r="118" spans="1:6" ht="12.75">
      <c r="A118">
        <v>25.82</v>
      </c>
      <c r="B118">
        <v>2.4695</v>
      </c>
      <c r="C118">
        <v>25.5038</v>
      </c>
      <c r="D118">
        <v>6.5574</v>
      </c>
      <c r="E118">
        <v>0.6322</v>
      </c>
      <c r="F118">
        <v>31.9624</v>
      </c>
    </row>
    <row r="119" spans="1:6" ht="12.75">
      <c r="A119">
        <v>26.06</v>
      </c>
      <c r="B119">
        <v>2.4625</v>
      </c>
      <c r="C119">
        <v>25.506</v>
      </c>
      <c r="D119">
        <v>6.55173</v>
      </c>
      <c r="E119">
        <v>0.6249</v>
      </c>
      <c r="F119">
        <v>31.9644</v>
      </c>
    </row>
    <row r="120" spans="1:6" ht="12.75">
      <c r="A120">
        <v>26.303</v>
      </c>
      <c r="B120">
        <v>2.4562</v>
      </c>
      <c r="C120">
        <v>25.5078</v>
      </c>
      <c r="D120">
        <v>6.54155</v>
      </c>
      <c r="E120">
        <v>0.6204</v>
      </c>
      <c r="F120">
        <v>31.966</v>
      </c>
    </row>
    <row r="121" spans="1:6" ht="12.75">
      <c r="A121">
        <v>26.531</v>
      </c>
      <c r="B121">
        <v>2.4505</v>
      </c>
      <c r="C121">
        <v>25.5093</v>
      </c>
      <c r="D121">
        <v>6.53268</v>
      </c>
      <c r="E121">
        <v>0.6187</v>
      </c>
      <c r="F121">
        <v>31.9674</v>
      </c>
    </row>
    <row r="122" spans="1:6" ht="12.75">
      <c r="A122">
        <v>26.753</v>
      </c>
      <c r="B122">
        <v>2.4447</v>
      </c>
      <c r="C122">
        <v>25.5108</v>
      </c>
      <c r="D122">
        <v>6.52868</v>
      </c>
      <c r="E122">
        <v>0.6176</v>
      </c>
      <c r="F122">
        <v>31.9687</v>
      </c>
    </row>
    <row r="123" spans="1:6" ht="12.75">
      <c r="A123">
        <v>26.938</v>
      </c>
      <c r="B123">
        <v>2.4384</v>
      </c>
      <c r="C123">
        <v>25.512</v>
      </c>
      <c r="D123">
        <v>6.52193</v>
      </c>
      <c r="E123">
        <v>0.6145</v>
      </c>
      <c r="F123">
        <v>31.9697</v>
      </c>
    </row>
    <row r="124" spans="1:6" ht="12.75">
      <c r="A124">
        <v>27.16</v>
      </c>
      <c r="B124">
        <v>2.4311</v>
      </c>
      <c r="C124">
        <v>25.5132</v>
      </c>
      <c r="D124">
        <v>6.51648</v>
      </c>
      <c r="E124">
        <v>0.6098</v>
      </c>
      <c r="F124">
        <v>31.9705</v>
      </c>
    </row>
    <row r="125" spans="1:6" ht="12.75">
      <c r="A125">
        <v>27.39</v>
      </c>
      <c r="B125">
        <v>2.4221</v>
      </c>
      <c r="C125">
        <v>25.5148</v>
      </c>
      <c r="D125">
        <v>6.51171</v>
      </c>
      <c r="E125">
        <v>0.6053</v>
      </c>
      <c r="F125">
        <v>31.9716</v>
      </c>
    </row>
    <row r="126" spans="1:6" ht="12.75">
      <c r="A126">
        <v>27.631</v>
      </c>
      <c r="B126">
        <v>2.4105</v>
      </c>
      <c r="C126">
        <v>25.5167</v>
      </c>
      <c r="D126">
        <v>6.50702</v>
      </c>
      <c r="E126">
        <v>0.6022</v>
      </c>
      <c r="F126">
        <v>31.9728</v>
      </c>
    </row>
    <row r="127" spans="1:6" ht="12.75">
      <c r="A127">
        <v>27.881</v>
      </c>
      <c r="B127">
        <v>2.3953</v>
      </c>
      <c r="C127">
        <v>25.5192</v>
      </c>
      <c r="D127">
        <v>6.50096</v>
      </c>
      <c r="E127">
        <v>0.6</v>
      </c>
      <c r="F127">
        <v>31.9745</v>
      </c>
    </row>
    <row r="128" spans="1:6" ht="12.75">
      <c r="A128">
        <v>28.135</v>
      </c>
      <c r="B128">
        <v>2.3764</v>
      </c>
      <c r="C128">
        <v>25.5232</v>
      </c>
      <c r="D128">
        <v>6.49329</v>
      </c>
      <c r="E128">
        <v>0.5987</v>
      </c>
      <c r="F128">
        <v>31.9777</v>
      </c>
    </row>
    <row r="129" spans="1:6" ht="12.75">
      <c r="A129">
        <v>28.38</v>
      </c>
      <c r="B129">
        <v>2.3538</v>
      </c>
      <c r="C129">
        <v>25.5286</v>
      </c>
      <c r="D129">
        <v>6.48658</v>
      </c>
      <c r="E129">
        <v>0.5965</v>
      </c>
      <c r="F129">
        <v>31.9823</v>
      </c>
    </row>
    <row r="130" spans="1:6" ht="12.75">
      <c r="A130">
        <v>28.638</v>
      </c>
      <c r="B130">
        <v>2.3278</v>
      </c>
      <c r="C130">
        <v>25.5353</v>
      </c>
      <c r="D130">
        <v>6.48</v>
      </c>
      <c r="E130">
        <v>0.5917</v>
      </c>
      <c r="F130">
        <v>31.9881</v>
      </c>
    </row>
    <row r="131" spans="1:6" ht="12.75">
      <c r="A131">
        <v>28.881</v>
      </c>
      <c r="B131">
        <v>2.3003</v>
      </c>
      <c r="C131">
        <v>25.5442</v>
      </c>
      <c r="D131">
        <v>6.4747</v>
      </c>
      <c r="E131">
        <v>0.5862</v>
      </c>
      <c r="F131">
        <v>31.9968</v>
      </c>
    </row>
    <row r="132" spans="1:6" ht="12.75">
      <c r="A132">
        <v>29.141</v>
      </c>
      <c r="B132">
        <v>2.274</v>
      </c>
      <c r="C132">
        <v>25.5546</v>
      </c>
      <c r="D132">
        <v>6.47008</v>
      </c>
      <c r="E132">
        <v>0.5819</v>
      </c>
      <c r="F132">
        <v>32.0073</v>
      </c>
    </row>
    <row r="133" spans="1:6" ht="12.75">
      <c r="A133">
        <v>29.383</v>
      </c>
      <c r="B133">
        <v>2.2503</v>
      </c>
      <c r="C133">
        <v>25.5647</v>
      </c>
      <c r="D133">
        <v>6.46669</v>
      </c>
      <c r="E133">
        <v>0.5806</v>
      </c>
      <c r="F133">
        <v>32.0176</v>
      </c>
    </row>
    <row r="134" spans="1:6" ht="12.75">
      <c r="A134">
        <v>29.637</v>
      </c>
      <c r="B134">
        <v>2.2293</v>
      </c>
      <c r="C134">
        <v>25.5737</v>
      </c>
      <c r="D134">
        <v>6.46181</v>
      </c>
      <c r="E134">
        <v>0.5823</v>
      </c>
      <c r="F134">
        <v>32.027</v>
      </c>
    </row>
    <row r="135" spans="1:6" ht="12.75">
      <c r="A135">
        <v>29.902</v>
      </c>
      <c r="B135">
        <v>2.2105</v>
      </c>
      <c r="C135">
        <v>25.5817</v>
      </c>
      <c r="D135">
        <v>6.45523</v>
      </c>
      <c r="E135">
        <v>0.5829</v>
      </c>
      <c r="F135">
        <v>32.0352</v>
      </c>
    </row>
    <row r="136" spans="1:6" ht="12.75">
      <c r="A136">
        <v>30.156</v>
      </c>
      <c r="B136">
        <v>2.193</v>
      </c>
      <c r="C136">
        <v>25.5889</v>
      </c>
      <c r="D136">
        <v>6.45012</v>
      </c>
      <c r="E136">
        <v>0.5807</v>
      </c>
      <c r="F136">
        <v>32.0426</v>
      </c>
    </row>
    <row r="137" spans="1:6" ht="12.75">
      <c r="A137">
        <v>30.384</v>
      </c>
      <c r="B137">
        <v>2.1766</v>
      </c>
      <c r="C137">
        <v>25.5956</v>
      </c>
      <c r="D137">
        <v>6.4459</v>
      </c>
      <c r="E137">
        <v>0.5776</v>
      </c>
      <c r="F137">
        <v>32.0494</v>
      </c>
    </row>
    <row r="138" spans="1:6" ht="12.75">
      <c r="A138">
        <v>30.624</v>
      </c>
      <c r="B138">
        <v>2.162</v>
      </c>
      <c r="C138">
        <v>25.602</v>
      </c>
      <c r="D138">
        <v>6.44033</v>
      </c>
      <c r="E138">
        <v>0.5765</v>
      </c>
      <c r="F138">
        <v>32.0562</v>
      </c>
    </row>
    <row r="139" spans="1:6" ht="12.75">
      <c r="A139">
        <v>30.835</v>
      </c>
      <c r="B139">
        <v>2.1498</v>
      </c>
      <c r="C139">
        <v>25.6084</v>
      </c>
      <c r="D139">
        <v>6.43301</v>
      </c>
      <c r="E139">
        <v>0.5773</v>
      </c>
      <c r="F139">
        <v>32.063</v>
      </c>
    </row>
    <row r="140" spans="1:6" ht="12.75">
      <c r="A140">
        <v>31.058</v>
      </c>
      <c r="B140">
        <v>2.1403</v>
      </c>
      <c r="C140">
        <v>25.6146</v>
      </c>
      <c r="D140">
        <v>6.42824</v>
      </c>
      <c r="E140">
        <v>0.5785</v>
      </c>
      <c r="F140">
        <v>32.0699</v>
      </c>
    </row>
    <row r="141" spans="1:6" ht="12.75">
      <c r="A141">
        <v>31.279</v>
      </c>
      <c r="B141">
        <v>2.1339</v>
      </c>
      <c r="C141">
        <v>25.6212</v>
      </c>
      <c r="D141">
        <v>6.42635</v>
      </c>
      <c r="E141">
        <v>0.5797</v>
      </c>
      <c r="F141">
        <v>32.0775</v>
      </c>
    </row>
    <row r="142" spans="1:6" ht="12.75">
      <c r="A142">
        <v>31.468</v>
      </c>
      <c r="B142">
        <v>2.1307</v>
      </c>
      <c r="C142">
        <v>25.6276</v>
      </c>
      <c r="D142">
        <v>6.42228</v>
      </c>
      <c r="E142">
        <v>0.5801</v>
      </c>
      <c r="F142">
        <v>32.0852</v>
      </c>
    </row>
    <row r="143" spans="1:6" ht="12.75">
      <c r="A143">
        <v>31.609</v>
      </c>
      <c r="B143">
        <v>2.1301</v>
      </c>
      <c r="C143">
        <v>25.6322</v>
      </c>
      <c r="D143">
        <v>6.4148</v>
      </c>
      <c r="E143">
        <v>0.5804</v>
      </c>
      <c r="F143">
        <v>32.0909</v>
      </c>
    </row>
    <row r="144" spans="1:6" ht="12.75">
      <c r="A144">
        <v>31.731</v>
      </c>
      <c r="B144">
        <v>2.1357</v>
      </c>
      <c r="C144">
        <v>25.6308</v>
      </c>
      <c r="D144">
        <v>6.39206</v>
      </c>
      <c r="E144">
        <v>0.5919</v>
      </c>
      <c r="F144">
        <v>32.0896</v>
      </c>
    </row>
    <row r="145" spans="1:6" ht="12.75">
      <c r="A145">
        <v>31.785</v>
      </c>
      <c r="B145">
        <v>2.1359</v>
      </c>
      <c r="C145">
        <v>25.6309</v>
      </c>
      <c r="D145">
        <v>6.39224</v>
      </c>
      <c r="E145">
        <v>0.5833</v>
      </c>
      <c r="F145">
        <v>32.0898</v>
      </c>
    </row>
    <row r="146" spans="1:6" ht="12.75">
      <c r="A146">
        <v>31.903</v>
      </c>
      <c r="B146">
        <v>2.136</v>
      </c>
      <c r="C146">
        <v>25.6319</v>
      </c>
      <c r="D146">
        <v>6.3883</v>
      </c>
      <c r="E146">
        <v>0.5725</v>
      </c>
      <c r="F146">
        <v>32.0911</v>
      </c>
    </row>
    <row r="147" spans="1:6" ht="12.75">
      <c r="A147">
        <v>32.074</v>
      </c>
      <c r="B147">
        <v>2.1365</v>
      </c>
      <c r="C147">
        <v>25.633</v>
      </c>
      <c r="D147">
        <v>6.38462</v>
      </c>
      <c r="E147">
        <v>0.5671</v>
      </c>
      <c r="F147">
        <v>32.0925</v>
      </c>
    </row>
    <row r="148" spans="1:6" ht="12.75">
      <c r="A148">
        <v>32.207</v>
      </c>
      <c r="B148">
        <v>2.1373</v>
      </c>
      <c r="C148">
        <v>25.6337</v>
      </c>
      <c r="D148">
        <v>6.38469</v>
      </c>
      <c r="E148">
        <v>0.566</v>
      </c>
      <c r="F148">
        <v>32.0934</v>
      </c>
    </row>
    <row r="149" spans="1:6" ht="12.75">
      <c r="A149">
        <v>32.308</v>
      </c>
      <c r="B149">
        <v>2.1385</v>
      </c>
      <c r="C149">
        <v>25.6336</v>
      </c>
      <c r="D149">
        <v>6.37992</v>
      </c>
      <c r="E149">
        <v>0.5784</v>
      </c>
      <c r="F149">
        <v>32.0935</v>
      </c>
    </row>
    <row r="150" spans="1:6" ht="12.75">
      <c r="A150">
        <v>32.365</v>
      </c>
      <c r="B150">
        <v>2.1386</v>
      </c>
      <c r="C150">
        <v>25.633</v>
      </c>
      <c r="D150">
        <v>6.37883</v>
      </c>
      <c r="E150">
        <v>0.5867</v>
      </c>
      <c r="F150">
        <v>32.0927</v>
      </c>
    </row>
    <row r="151" spans="1:6" ht="12.75">
      <c r="A151">
        <v>32.434</v>
      </c>
      <c r="B151">
        <v>2.1383</v>
      </c>
      <c r="C151">
        <v>25.6326</v>
      </c>
      <c r="D151">
        <v>6.37995</v>
      </c>
      <c r="E151">
        <v>0.5845</v>
      </c>
      <c r="F151">
        <v>32.0922</v>
      </c>
    </row>
    <row r="152" spans="1:6" ht="12.75">
      <c r="A152">
        <v>32.533</v>
      </c>
      <c r="B152">
        <v>2.1382</v>
      </c>
      <c r="C152">
        <v>25.6324</v>
      </c>
      <c r="D152">
        <v>6.38086</v>
      </c>
      <c r="E152">
        <v>0.5784</v>
      </c>
      <c r="F152">
        <v>32.0919</v>
      </c>
    </row>
    <row r="153" spans="1:6" ht="12.75">
      <c r="A153">
        <v>32.705</v>
      </c>
      <c r="B153">
        <v>2.1384</v>
      </c>
      <c r="C153">
        <v>25.6323</v>
      </c>
      <c r="D153">
        <v>6.38075</v>
      </c>
      <c r="E153">
        <v>0.576</v>
      </c>
      <c r="F153">
        <v>32.0918</v>
      </c>
    </row>
    <row r="154" spans="1:6" ht="12.75">
      <c r="A154">
        <v>32.94</v>
      </c>
      <c r="B154">
        <v>2.1391</v>
      </c>
      <c r="C154">
        <v>25.6321</v>
      </c>
      <c r="D154">
        <v>6.37924</v>
      </c>
      <c r="E154">
        <v>0.5769</v>
      </c>
      <c r="F154">
        <v>32.0916</v>
      </c>
    </row>
    <row r="155" spans="1:6" ht="12.75">
      <c r="A155">
        <v>33.162</v>
      </c>
      <c r="B155">
        <v>2.1403</v>
      </c>
      <c r="C155">
        <v>25.6316</v>
      </c>
      <c r="D155">
        <v>6.37725</v>
      </c>
      <c r="E155">
        <v>0.5779</v>
      </c>
      <c r="F155">
        <v>32.0911</v>
      </c>
    </row>
    <row r="156" spans="1:6" ht="12.75">
      <c r="A156">
        <v>33.412</v>
      </c>
      <c r="B156">
        <v>2.142</v>
      </c>
      <c r="C156">
        <v>25.6306</v>
      </c>
      <c r="D156">
        <v>6.37576</v>
      </c>
      <c r="E156">
        <v>0.5764</v>
      </c>
      <c r="F156">
        <v>32.09</v>
      </c>
    </row>
    <row r="157" spans="1:6" ht="12.75">
      <c r="A157">
        <v>33.687</v>
      </c>
      <c r="B157">
        <v>2.1441</v>
      </c>
      <c r="C157">
        <v>25.6288</v>
      </c>
      <c r="D157">
        <v>6.37596</v>
      </c>
      <c r="E157">
        <v>0.5743</v>
      </c>
      <c r="F157">
        <v>32.0879</v>
      </c>
    </row>
    <row r="158" spans="1:6" ht="12.75">
      <c r="A158">
        <v>33.899</v>
      </c>
      <c r="B158">
        <v>2.1792</v>
      </c>
      <c r="C158">
        <v>25.6038</v>
      </c>
      <c r="D158">
        <v>6.35503</v>
      </c>
      <c r="E158">
        <v>6.8189</v>
      </c>
      <c r="F158">
        <v>32.06</v>
      </c>
    </row>
  </sheetData>
  <sheetProtection/>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115"/>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0.361</v>
      </c>
      <c r="B2">
        <v>10.4639</v>
      </c>
      <c r="C2">
        <v>23.2451</v>
      </c>
      <c r="D2">
        <v>6.10371</v>
      </c>
      <c r="E2">
        <v>3.4681</v>
      </c>
      <c r="F2">
        <v>30.3467</v>
      </c>
    </row>
    <row r="3" spans="1:6" ht="12.75">
      <c r="A3">
        <v>0.422</v>
      </c>
      <c r="B3">
        <v>10.4641</v>
      </c>
      <c r="C3">
        <v>23.2452</v>
      </c>
      <c r="D3">
        <v>6.113</v>
      </c>
      <c r="E3">
        <v>3.4568</v>
      </c>
      <c r="F3">
        <v>30.3469</v>
      </c>
    </row>
    <row r="4" spans="1:6" ht="12.75">
      <c r="A4">
        <v>0.588</v>
      </c>
      <c r="B4">
        <v>10.4641</v>
      </c>
      <c r="C4">
        <v>23.2453</v>
      </c>
      <c r="D4">
        <v>6.12198</v>
      </c>
      <c r="E4">
        <v>3.4393</v>
      </c>
      <c r="F4">
        <v>30.347</v>
      </c>
    </row>
    <row r="5" spans="1:6" ht="12.75">
      <c r="A5">
        <v>0.798</v>
      </c>
      <c r="B5">
        <v>10.4636</v>
      </c>
      <c r="C5">
        <v>23.2454</v>
      </c>
      <c r="D5">
        <v>6.13599</v>
      </c>
      <c r="E5">
        <v>3.4185</v>
      </c>
      <c r="F5">
        <v>30.347</v>
      </c>
    </row>
    <row r="6" spans="1:6" ht="12.75">
      <c r="A6">
        <v>1.019</v>
      </c>
      <c r="B6">
        <v>10.4621</v>
      </c>
      <c r="C6">
        <v>23.2456</v>
      </c>
      <c r="D6">
        <v>6.1672</v>
      </c>
      <c r="E6">
        <v>3.3975</v>
      </c>
      <c r="F6">
        <v>30.3469</v>
      </c>
    </row>
    <row r="7" spans="1:6" ht="12.75">
      <c r="A7">
        <v>1.287</v>
      </c>
      <c r="B7">
        <v>10.4586</v>
      </c>
      <c r="C7">
        <v>23.246</v>
      </c>
      <c r="D7">
        <v>6.19764</v>
      </c>
      <c r="E7">
        <v>3.3742</v>
      </c>
      <c r="F7">
        <v>30.3467</v>
      </c>
    </row>
    <row r="8" spans="1:6" ht="12.75">
      <c r="A8">
        <v>1.555</v>
      </c>
      <c r="B8">
        <v>10.4511</v>
      </c>
      <c r="C8">
        <v>23.2473</v>
      </c>
      <c r="D8">
        <v>6.20925</v>
      </c>
      <c r="E8">
        <v>3.3575</v>
      </c>
      <c r="F8">
        <v>30.3468</v>
      </c>
    </row>
    <row r="9" spans="1:6" ht="12.75">
      <c r="A9">
        <v>1.815</v>
      </c>
      <c r="B9">
        <v>10.4362</v>
      </c>
      <c r="C9">
        <v>23.2501</v>
      </c>
      <c r="D9">
        <v>6.21197</v>
      </c>
      <c r="E9">
        <v>3.3591</v>
      </c>
      <c r="F9">
        <v>30.3471</v>
      </c>
    </row>
    <row r="10" spans="1:6" ht="12.75">
      <c r="A10">
        <v>2.086</v>
      </c>
      <c r="B10">
        <v>10.4079</v>
      </c>
      <c r="C10">
        <v>23.2554</v>
      </c>
      <c r="D10">
        <v>6.21418</v>
      </c>
      <c r="E10">
        <v>3.3779</v>
      </c>
      <c r="F10">
        <v>30.348</v>
      </c>
    </row>
    <row r="11" spans="1:6" ht="12.75">
      <c r="A11">
        <v>2.361</v>
      </c>
      <c r="B11">
        <v>10.3595</v>
      </c>
      <c r="C11">
        <v>23.266</v>
      </c>
      <c r="D11">
        <v>6.21535</v>
      </c>
      <c r="E11">
        <v>3.4053</v>
      </c>
      <c r="F11">
        <v>30.3513</v>
      </c>
    </row>
    <row r="12" spans="1:6" ht="12.75">
      <c r="A12">
        <v>2.636</v>
      </c>
      <c r="B12">
        <v>10.2854</v>
      </c>
      <c r="C12">
        <v>23.2847</v>
      </c>
      <c r="D12">
        <v>6.22064</v>
      </c>
      <c r="E12">
        <v>3.4329</v>
      </c>
      <c r="F12">
        <v>30.3596</v>
      </c>
    </row>
    <row r="13" spans="1:6" ht="12.75">
      <c r="A13">
        <v>2.899</v>
      </c>
      <c r="B13">
        <v>10.1799</v>
      </c>
      <c r="C13">
        <v>23.3132</v>
      </c>
      <c r="D13">
        <v>6.23241</v>
      </c>
      <c r="E13">
        <v>3.4602</v>
      </c>
      <c r="F13">
        <v>30.374</v>
      </c>
    </row>
    <row r="14" spans="1:6" ht="12.75">
      <c r="A14">
        <v>3.183</v>
      </c>
      <c r="B14">
        <v>10.0409</v>
      </c>
      <c r="C14">
        <v>23.3533</v>
      </c>
      <c r="D14">
        <v>6.24828</v>
      </c>
      <c r="E14">
        <v>3.4826</v>
      </c>
      <c r="F14">
        <v>30.3966</v>
      </c>
    </row>
    <row r="15" spans="1:6" ht="12.75">
      <c r="A15">
        <v>3.45</v>
      </c>
      <c r="B15">
        <v>9.8815</v>
      </c>
      <c r="C15">
        <v>23.4073</v>
      </c>
      <c r="D15">
        <v>6.26317</v>
      </c>
      <c r="E15">
        <v>3.4808</v>
      </c>
      <c r="F15">
        <v>30.4329</v>
      </c>
    </row>
    <row r="16" spans="1:6" ht="12.75">
      <c r="A16">
        <v>3.717</v>
      </c>
      <c r="B16">
        <v>9.7255</v>
      </c>
      <c r="C16">
        <v>23.4711</v>
      </c>
      <c r="D16">
        <v>6.27458</v>
      </c>
      <c r="E16">
        <v>3.4478</v>
      </c>
      <c r="F16">
        <v>30.4828</v>
      </c>
    </row>
    <row r="17" spans="1:6" ht="12.75">
      <c r="A17">
        <v>3.992</v>
      </c>
      <c r="B17">
        <v>9.5868</v>
      </c>
      <c r="C17">
        <v>23.5331</v>
      </c>
      <c r="D17">
        <v>6.28526</v>
      </c>
      <c r="E17">
        <v>3.4069</v>
      </c>
      <c r="F17">
        <v>30.5343</v>
      </c>
    </row>
    <row r="18" spans="1:6" ht="12.75">
      <c r="A18">
        <v>4.248</v>
      </c>
      <c r="B18">
        <v>9.4655</v>
      </c>
      <c r="C18">
        <v>23.5879</v>
      </c>
      <c r="D18">
        <v>6.29694</v>
      </c>
      <c r="E18">
        <v>3.3828</v>
      </c>
      <c r="F18">
        <v>30.58</v>
      </c>
    </row>
    <row r="19" spans="1:6" ht="12.75">
      <c r="A19">
        <v>4.495</v>
      </c>
      <c r="B19">
        <v>9.354</v>
      </c>
      <c r="C19">
        <v>23.6344</v>
      </c>
      <c r="D19">
        <v>6.30748</v>
      </c>
      <c r="E19">
        <v>3.3758</v>
      </c>
      <c r="F19">
        <v>30.6174</v>
      </c>
    </row>
    <row r="20" spans="1:6" ht="12.75">
      <c r="A20">
        <v>4.751</v>
      </c>
      <c r="B20">
        <v>9.2363</v>
      </c>
      <c r="C20">
        <v>23.6716</v>
      </c>
      <c r="D20">
        <v>6.31612</v>
      </c>
      <c r="E20">
        <v>3.3757</v>
      </c>
      <c r="F20">
        <v>30.6419</v>
      </c>
    </row>
    <row r="21" spans="1:6" ht="12.75">
      <c r="A21">
        <v>5.016</v>
      </c>
      <c r="B21">
        <v>9.0953</v>
      </c>
      <c r="C21">
        <v>23.7048</v>
      </c>
      <c r="D21">
        <v>6.32669</v>
      </c>
      <c r="E21">
        <v>3.3773</v>
      </c>
      <c r="F21">
        <v>30.6568</v>
      </c>
    </row>
    <row r="22" spans="1:6" ht="12.75">
      <c r="A22">
        <v>5.292</v>
      </c>
      <c r="B22">
        <v>8.9311</v>
      </c>
      <c r="C22">
        <v>23.745</v>
      </c>
      <c r="D22">
        <v>6.3406</v>
      </c>
      <c r="E22">
        <v>3.3728</v>
      </c>
      <c r="F22">
        <v>30.6764</v>
      </c>
    </row>
    <row r="23" spans="1:6" ht="12.75">
      <c r="A23">
        <v>5.563</v>
      </c>
      <c r="B23">
        <v>8.7602</v>
      </c>
      <c r="C23">
        <v>23.7953</v>
      </c>
      <c r="D23">
        <v>6.35749</v>
      </c>
      <c r="E23">
        <v>3.3447</v>
      </c>
      <c r="F23">
        <v>30.708</v>
      </c>
    </row>
    <row r="24" spans="1:6" ht="12.75">
      <c r="A24">
        <v>5.847</v>
      </c>
      <c r="B24">
        <v>8.5963</v>
      </c>
      <c r="C24">
        <v>23.8471</v>
      </c>
      <c r="D24">
        <v>6.37823</v>
      </c>
      <c r="E24">
        <v>3.265</v>
      </c>
      <c r="F24">
        <v>30.7433</v>
      </c>
    </row>
    <row r="25" spans="1:6" ht="12.75">
      <c r="A25">
        <v>6.12</v>
      </c>
      <c r="B25">
        <v>8.4429</v>
      </c>
      <c r="C25">
        <v>23.8948</v>
      </c>
      <c r="D25">
        <v>6.39737</v>
      </c>
      <c r="E25">
        <v>3.1272</v>
      </c>
      <c r="F25">
        <v>30.7755</v>
      </c>
    </row>
    <row r="26" spans="1:6" ht="12.75">
      <c r="A26">
        <v>6.397</v>
      </c>
      <c r="B26">
        <v>8.2965</v>
      </c>
      <c r="C26">
        <v>23.9373</v>
      </c>
      <c r="D26">
        <v>6.4121</v>
      </c>
      <c r="E26">
        <v>2.9635</v>
      </c>
      <c r="F26">
        <v>30.8028</v>
      </c>
    </row>
    <row r="27" spans="1:6" ht="12.75">
      <c r="A27">
        <v>6.663</v>
      </c>
      <c r="B27">
        <v>8.1489</v>
      </c>
      <c r="C27">
        <v>23.975</v>
      </c>
      <c r="D27">
        <v>6.42597</v>
      </c>
      <c r="E27">
        <v>2.8019</v>
      </c>
      <c r="F27">
        <v>30.824</v>
      </c>
    </row>
    <row r="28" spans="1:6" ht="12.75">
      <c r="A28">
        <v>6.929</v>
      </c>
      <c r="B28">
        <v>7.9885</v>
      </c>
      <c r="C28">
        <v>24.0096</v>
      </c>
      <c r="D28">
        <v>6.43722</v>
      </c>
      <c r="E28">
        <v>2.6431</v>
      </c>
      <c r="F28">
        <v>30.8392</v>
      </c>
    </row>
    <row r="29" spans="1:6" ht="12.75">
      <c r="A29">
        <v>7.193</v>
      </c>
      <c r="B29">
        <v>7.8018</v>
      </c>
      <c r="C29">
        <v>24.0442</v>
      </c>
      <c r="D29">
        <v>6.44395</v>
      </c>
      <c r="E29">
        <v>2.483</v>
      </c>
      <c r="F29">
        <v>30.8501</v>
      </c>
    </row>
    <row r="30" spans="1:6" ht="12.75">
      <c r="A30">
        <v>7.438</v>
      </c>
      <c r="B30">
        <v>7.5825</v>
      </c>
      <c r="C30">
        <v>24.0857</v>
      </c>
      <c r="D30">
        <v>6.45035</v>
      </c>
      <c r="E30">
        <v>2.3283</v>
      </c>
      <c r="F30">
        <v>30.8646</v>
      </c>
    </row>
    <row r="31" spans="1:6" ht="12.75">
      <c r="A31">
        <v>7.689</v>
      </c>
      <c r="B31">
        <v>7.3448</v>
      </c>
      <c r="C31">
        <v>24.1434</v>
      </c>
      <c r="D31">
        <v>6.45715</v>
      </c>
      <c r="E31">
        <v>2.1812</v>
      </c>
      <c r="F31">
        <v>30.8974</v>
      </c>
    </row>
    <row r="32" spans="1:6" ht="12.75">
      <c r="A32">
        <v>7.94</v>
      </c>
      <c r="B32">
        <v>7.1175</v>
      </c>
      <c r="C32">
        <v>24.2163</v>
      </c>
      <c r="D32">
        <v>6.46258</v>
      </c>
      <c r="E32">
        <v>2.0387</v>
      </c>
      <c r="F32">
        <v>30.9519</v>
      </c>
    </row>
    <row r="33" spans="1:6" ht="12.75">
      <c r="A33">
        <v>8.181</v>
      </c>
      <c r="B33">
        <v>6.9201</v>
      </c>
      <c r="C33">
        <v>24.2898</v>
      </c>
      <c r="D33">
        <v>6.46621</v>
      </c>
      <c r="E33">
        <v>1.9109</v>
      </c>
      <c r="F33">
        <v>31.0127</v>
      </c>
    </row>
    <row r="34" spans="1:6" ht="12.75">
      <c r="A34">
        <v>8.432</v>
      </c>
      <c r="B34">
        <v>6.7538</v>
      </c>
      <c r="C34">
        <v>24.3518</v>
      </c>
      <c r="D34">
        <v>6.47284</v>
      </c>
      <c r="E34">
        <v>1.8036</v>
      </c>
      <c r="F34">
        <v>31.0645</v>
      </c>
    </row>
    <row r="35" spans="1:6" ht="12.75">
      <c r="A35">
        <v>8.674</v>
      </c>
      <c r="B35">
        <v>6.6087</v>
      </c>
      <c r="C35">
        <v>24.4003</v>
      </c>
      <c r="D35">
        <v>6.48285</v>
      </c>
      <c r="E35">
        <v>1.708</v>
      </c>
      <c r="F35">
        <v>31.1028</v>
      </c>
    </row>
    <row r="36" spans="1:6" ht="12.75">
      <c r="A36">
        <v>8.922</v>
      </c>
      <c r="B36">
        <v>6.4726</v>
      </c>
      <c r="C36">
        <v>24.4384</v>
      </c>
      <c r="D36">
        <v>6.49196</v>
      </c>
      <c r="E36">
        <v>1.6199</v>
      </c>
      <c r="F36">
        <v>31.1296</v>
      </c>
    </row>
    <row r="37" spans="1:6" ht="12.75">
      <c r="A37">
        <v>9.168</v>
      </c>
      <c r="B37">
        <v>6.3357</v>
      </c>
      <c r="C37">
        <v>24.4718</v>
      </c>
      <c r="D37">
        <v>6.50122</v>
      </c>
      <c r="E37">
        <v>1.5346</v>
      </c>
      <c r="F37">
        <v>31.1506</v>
      </c>
    </row>
    <row r="38" spans="1:6" ht="12.75">
      <c r="A38">
        <v>9.415</v>
      </c>
      <c r="B38">
        <v>6.196</v>
      </c>
      <c r="C38">
        <v>24.5064</v>
      </c>
      <c r="D38">
        <v>6.5145</v>
      </c>
      <c r="E38">
        <v>1.4519</v>
      </c>
      <c r="F38">
        <v>31.173</v>
      </c>
    </row>
    <row r="39" spans="1:6" ht="12.75">
      <c r="A39">
        <v>9.672</v>
      </c>
      <c r="B39">
        <v>6.0599</v>
      </c>
      <c r="C39">
        <v>24.5446</v>
      </c>
      <c r="D39">
        <v>6.52815</v>
      </c>
      <c r="E39">
        <v>1.3842</v>
      </c>
      <c r="F39">
        <v>31.2006</v>
      </c>
    </row>
    <row r="40" spans="1:6" ht="12.75">
      <c r="A40">
        <v>9.919</v>
      </c>
      <c r="B40">
        <v>5.934</v>
      </c>
      <c r="C40">
        <v>24.5841</v>
      </c>
      <c r="D40">
        <v>6.5407</v>
      </c>
      <c r="E40">
        <v>1.3386</v>
      </c>
      <c r="F40">
        <v>31.2317</v>
      </c>
    </row>
    <row r="41" spans="1:6" ht="12.75">
      <c r="A41">
        <v>10.172</v>
      </c>
      <c r="B41">
        <v>5.8201</v>
      </c>
      <c r="C41">
        <v>24.6202</v>
      </c>
      <c r="D41">
        <v>6.55091</v>
      </c>
      <c r="E41">
        <v>1.3068</v>
      </c>
      <c r="F41">
        <v>31.2606</v>
      </c>
    </row>
    <row r="42" spans="1:6" ht="12.75">
      <c r="A42">
        <v>10.417</v>
      </c>
      <c r="B42">
        <v>5.7168</v>
      </c>
      <c r="C42">
        <v>24.6523</v>
      </c>
      <c r="D42">
        <v>6.55793</v>
      </c>
      <c r="E42">
        <v>1.2781</v>
      </c>
      <c r="F42">
        <v>31.286</v>
      </c>
    </row>
    <row r="43" spans="1:6" ht="12.75">
      <c r="A43">
        <v>10.671</v>
      </c>
      <c r="B43">
        <v>5.6233</v>
      </c>
      <c r="C43">
        <v>24.6817</v>
      </c>
      <c r="D43">
        <v>6.56394</v>
      </c>
      <c r="E43">
        <v>1.2489</v>
      </c>
      <c r="F43">
        <v>31.3096</v>
      </c>
    </row>
    <row r="44" spans="1:6" ht="12.75">
      <c r="A44">
        <v>10.921</v>
      </c>
      <c r="B44">
        <v>5.5366</v>
      </c>
      <c r="C44">
        <v>24.7075</v>
      </c>
      <c r="D44">
        <v>6.56572</v>
      </c>
      <c r="E44">
        <v>1.2209</v>
      </c>
      <c r="F44">
        <v>31.3298</v>
      </c>
    </row>
    <row r="45" spans="1:6" ht="12.75">
      <c r="A45">
        <v>11.16</v>
      </c>
      <c r="B45">
        <v>5.4501</v>
      </c>
      <c r="C45">
        <v>24.7289</v>
      </c>
      <c r="D45">
        <v>6.56619</v>
      </c>
      <c r="E45">
        <v>1.1974</v>
      </c>
      <c r="F45">
        <v>31.3444</v>
      </c>
    </row>
    <row r="46" spans="1:6" ht="12.75">
      <c r="A46">
        <v>11.418</v>
      </c>
      <c r="B46">
        <v>5.3551</v>
      </c>
      <c r="C46">
        <v>24.7467</v>
      </c>
      <c r="D46">
        <v>6.56783</v>
      </c>
      <c r="E46">
        <v>1.1806</v>
      </c>
      <c r="F46">
        <v>31.3535</v>
      </c>
    </row>
    <row r="47" spans="1:6" ht="12.75">
      <c r="A47">
        <v>11.681</v>
      </c>
      <c r="B47">
        <v>5.244</v>
      </c>
      <c r="C47">
        <v>24.7639</v>
      </c>
      <c r="D47">
        <v>6.57146</v>
      </c>
      <c r="E47">
        <v>1.1703</v>
      </c>
      <c r="F47">
        <v>31.3597</v>
      </c>
    </row>
    <row r="48" spans="1:6" ht="12.75">
      <c r="A48">
        <v>11.941</v>
      </c>
      <c r="B48">
        <v>5.1156</v>
      </c>
      <c r="C48">
        <v>24.7855</v>
      </c>
      <c r="D48">
        <v>6.57357</v>
      </c>
      <c r="E48">
        <v>1.1602</v>
      </c>
      <c r="F48">
        <v>31.3692</v>
      </c>
    </row>
    <row r="49" spans="1:6" ht="12.75">
      <c r="A49">
        <v>12.195</v>
      </c>
      <c r="B49">
        <v>4.9771</v>
      </c>
      <c r="C49">
        <v>24.815</v>
      </c>
      <c r="D49">
        <v>6.57502</v>
      </c>
      <c r="E49">
        <v>1.143</v>
      </c>
      <c r="F49">
        <v>31.3877</v>
      </c>
    </row>
    <row r="50" spans="1:6" ht="12.75">
      <c r="A50">
        <v>12.446</v>
      </c>
      <c r="B50">
        <v>4.84</v>
      </c>
      <c r="C50">
        <v>24.8518</v>
      </c>
      <c r="D50">
        <v>6.57648</v>
      </c>
      <c r="E50">
        <v>1.1214</v>
      </c>
      <c r="F50">
        <v>31.4157</v>
      </c>
    </row>
    <row r="51" spans="1:6" ht="12.75">
      <c r="A51">
        <v>12.705</v>
      </c>
      <c r="B51">
        <v>4.7132</v>
      </c>
      <c r="C51">
        <v>24.8909</v>
      </c>
      <c r="D51">
        <v>6.57822</v>
      </c>
      <c r="E51">
        <v>1.1009</v>
      </c>
      <c r="F51">
        <v>31.4484</v>
      </c>
    </row>
    <row r="52" spans="1:6" ht="12.75">
      <c r="A52">
        <v>12.952</v>
      </c>
      <c r="B52">
        <v>4.6011</v>
      </c>
      <c r="C52">
        <v>24.929</v>
      </c>
      <c r="D52">
        <v>6.58341</v>
      </c>
      <c r="E52">
        <v>1.085</v>
      </c>
      <c r="F52">
        <v>31.4817</v>
      </c>
    </row>
    <row r="53" spans="1:6" ht="12.75">
      <c r="A53">
        <v>13.195</v>
      </c>
      <c r="B53">
        <v>4.507</v>
      </c>
      <c r="C53">
        <v>24.9655</v>
      </c>
      <c r="D53">
        <v>6.58947</v>
      </c>
      <c r="E53">
        <v>1.075</v>
      </c>
      <c r="F53">
        <v>31.5157</v>
      </c>
    </row>
    <row r="54" spans="1:6" ht="12.75">
      <c r="A54">
        <v>13.45</v>
      </c>
      <c r="B54">
        <v>4.4315</v>
      </c>
      <c r="C54">
        <v>24.9983</v>
      </c>
      <c r="D54">
        <v>6.59369</v>
      </c>
      <c r="E54">
        <v>1.0653</v>
      </c>
      <c r="F54">
        <v>31.5473</v>
      </c>
    </row>
    <row r="55" spans="1:6" ht="12.75">
      <c r="A55">
        <v>13.69</v>
      </c>
      <c r="B55">
        <v>4.3703</v>
      </c>
      <c r="C55">
        <v>25.023</v>
      </c>
      <c r="D55">
        <v>6.59533</v>
      </c>
      <c r="E55">
        <v>1.0532</v>
      </c>
      <c r="F55">
        <v>31.5707</v>
      </c>
    </row>
    <row r="56" spans="1:6" ht="12.75">
      <c r="A56">
        <v>13.936</v>
      </c>
      <c r="B56">
        <v>4.3171</v>
      </c>
      <c r="C56">
        <v>25.0415</v>
      </c>
      <c r="D56">
        <v>6.59746</v>
      </c>
      <c r="E56">
        <v>1.0393</v>
      </c>
      <c r="F56">
        <v>31.5873</v>
      </c>
    </row>
    <row r="57" spans="1:6" ht="12.75">
      <c r="A57">
        <v>14.184</v>
      </c>
      <c r="B57">
        <v>4.2675</v>
      </c>
      <c r="C57">
        <v>25.0572</v>
      </c>
      <c r="D57">
        <v>6.60094</v>
      </c>
      <c r="E57">
        <v>1.0207</v>
      </c>
      <c r="F57">
        <v>31.6009</v>
      </c>
    </row>
    <row r="58" spans="1:6" ht="12.75">
      <c r="A58">
        <v>14.425</v>
      </c>
      <c r="B58">
        <v>4.2172</v>
      </c>
      <c r="C58">
        <v>25.0699</v>
      </c>
      <c r="D58">
        <v>6.60433</v>
      </c>
      <c r="E58">
        <v>0.9997</v>
      </c>
      <c r="F58">
        <v>31.6107</v>
      </c>
    </row>
    <row r="59" spans="1:6" ht="12.75">
      <c r="A59">
        <v>14.67</v>
      </c>
      <c r="B59">
        <v>4.1609</v>
      </c>
      <c r="C59">
        <v>25.0793</v>
      </c>
      <c r="D59">
        <v>6.6076</v>
      </c>
      <c r="E59">
        <v>0.9834</v>
      </c>
      <c r="F59">
        <v>31.6156</v>
      </c>
    </row>
    <row r="60" spans="1:6" ht="12.75">
      <c r="A60">
        <v>14.912</v>
      </c>
      <c r="B60">
        <v>4.0942</v>
      </c>
      <c r="C60">
        <v>25.0875</v>
      </c>
      <c r="D60">
        <v>6.61271</v>
      </c>
      <c r="E60">
        <v>0.9733</v>
      </c>
      <c r="F60">
        <v>31.6177</v>
      </c>
    </row>
    <row r="61" spans="1:6" ht="12.75">
      <c r="A61">
        <v>15.162</v>
      </c>
      <c r="B61">
        <v>4.0155</v>
      </c>
      <c r="C61">
        <v>25.0975</v>
      </c>
      <c r="D61">
        <v>6.61857</v>
      </c>
      <c r="E61">
        <v>0.9659</v>
      </c>
      <c r="F61">
        <v>31.6207</v>
      </c>
    </row>
    <row r="62" spans="1:6" ht="12.75">
      <c r="A62">
        <v>15.406</v>
      </c>
      <c r="B62">
        <v>3.9255</v>
      </c>
      <c r="C62">
        <v>25.1107</v>
      </c>
      <c r="D62">
        <v>6.62071</v>
      </c>
      <c r="E62">
        <v>0.9593</v>
      </c>
      <c r="F62">
        <v>31.6266</v>
      </c>
    </row>
    <row r="63" spans="1:6" ht="12.75">
      <c r="A63">
        <v>15.651</v>
      </c>
      <c r="B63">
        <v>3.8276</v>
      </c>
      <c r="C63">
        <v>25.1278</v>
      </c>
      <c r="D63">
        <v>6.62072</v>
      </c>
      <c r="E63">
        <v>0.9537</v>
      </c>
      <c r="F63">
        <v>31.6365</v>
      </c>
    </row>
    <row r="64" spans="1:6" ht="12.75">
      <c r="A64">
        <v>15.892</v>
      </c>
      <c r="B64">
        <v>3.728</v>
      </c>
      <c r="C64">
        <v>25.1497</v>
      </c>
      <c r="D64">
        <v>6.62478</v>
      </c>
      <c r="E64">
        <v>0.9484</v>
      </c>
      <c r="F64">
        <v>31.6523</v>
      </c>
    </row>
    <row r="65" spans="1:6" ht="12.75">
      <c r="A65">
        <v>16.128</v>
      </c>
      <c r="B65">
        <v>3.6335</v>
      </c>
      <c r="C65">
        <v>25.1751</v>
      </c>
      <c r="D65">
        <v>6.63128</v>
      </c>
      <c r="E65">
        <v>0.9437</v>
      </c>
      <c r="F65">
        <v>31.6734</v>
      </c>
    </row>
    <row r="66" spans="1:6" ht="12.75">
      <c r="A66">
        <v>16.372</v>
      </c>
      <c r="B66">
        <v>3.5494</v>
      </c>
      <c r="C66">
        <v>25.2018</v>
      </c>
      <c r="D66">
        <v>6.63355</v>
      </c>
      <c r="E66">
        <v>0.9414</v>
      </c>
      <c r="F66">
        <v>31.6974</v>
      </c>
    </row>
    <row r="67" spans="1:6" ht="12.75">
      <c r="A67">
        <v>16.611</v>
      </c>
      <c r="B67">
        <v>3.479</v>
      </c>
      <c r="C67">
        <v>25.2271</v>
      </c>
      <c r="D67">
        <v>6.63373</v>
      </c>
      <c r="E67">
        <v>0.9407</v>
      </c>
      <c r="F67">
        <v>31.7212</v>
      </c>
    </row>
    <row r="68" spans="1:6" ht="12.75">
      <c r="A68">
        <v>16.859</v>
      </c>
      <c r="B68">
        <v>3.4223</v>
      </c>
      <c r="C68">
        <v>25.2486</v>
      </c>
      <c r="D68">
        <v>6.63427</v>
      </c>
      <c r="E68">
        <v>0.9381</v>
      </c>
      <c r="F68">
        <v>31.7418</v>
      </c>
    </row>
    <row r="69" spans="1:6" ht="12.75">
      <c r="A69">
        <v>17.104</v>
      </c>
      <c r="B69">
        <v>3.3767</v>
      </c>
      <c r="C69">
        <v>25.265</v>
      </c>
      <c r="D69">
        <v>6.6345</v>
      </c>
      <c r="E69">
        <v>0.9303</v>
      </c>
      <c r="F69">
        <v>31.7573</v>
      </c>
    </row>
    <row r="70" spans="1:6" ht="12.75">
      <c r="A70">
        <v>17.344</v>
      </c>
      <c r="B70">
        <v>3.3383</v>
      </c>
      <c r="C70">
        <v>25.2769</v>
      </c>
      <c r="D70">
        <v>6.63208</v>
      </c>
      <c r="E70">
        <v>0.9153</v>
      </c>
      <c r="F70">
        <v>31.7681</v>
      </c>
    </row>
    <row r="71" spans="1:6" ht="12.75">
      <c r="A71">
        <v>17.588</v>
      </c>
      <c r="B71">
        <v>3.3046</v>
      </c>
      <c r="C71">
        <v>25.2864</v>
      </c>
      <c r="D71">
        <v>6.62901</v>
      </c>
      <c r="E71">
        <v>0.8955</v>
      </c>
      <c r="F71">
        <v>31.7762</v>
      </c>
    </row>
    <row r="72" spans="1:6" ht="12.75">
      <c r="A72">
        <v>17.839</v>
      </c>
      <c r="B72">
        <v>3.2748</v>
      </c>
      <c r="C72">
        <v>25.2949</v>
      </c>
      <c r="D72">
        <v>6.62756</v>
      </c>
      <c r="E72">
        <v>0.8783</v>
      </c>
      <c r="F72">
        <v>31.7836</v>
      </c>
    </row>
    <row r="73" spans="1:6" ht="12.75">
      <c r="A73">
        <v>18.069</v>
      </c>
      <c r="B73">
        <v>3.2482</v>
      </c>
      <c r="C73">
        <v>25.3022</v>
      </c>
      <c r="D73">
        <v>6.62624</v>
      </c>
      <c r="E73">
        <v>0.8691</v>
      </c>
      <c r="F73">
        <v>31.7899</v>
      </c>
    </row>
    <row r="74" spans="1:6" ht="12.75">
      <c r="A74">
        <v>18.303</v>
      </c>
      <c r="B74">
        <v>3.2231</v>
      </c>
      <c r="C74">
        <v>25.308</v>
      </c>
      <c r="D74">
        <v>6.62724</v>
      </c>
      <c r="E74">
        <v>0.8657</v>
      </c>
      <c r="F74">
        <v>31.7944</v>
      </c>
    </row>
    <row r="75" spans="1:6" ht="12.75">
      <c r="A75">
        <v>18.542</v>
      </c>
      <c r="B75">
        <v>3.1979</v>
      </c>
      <c r="C75">
        <v>25.3125</v>
      </c>
      <c r="D75">
        <v>6.62756</v>
      </c>
      <c r="E75">
        <v>0.8614</v>
      </c>
      <c r="F75">
        <v>31.7974</v>
      </c>
    </row>
    <row r="76" spans="1:6" ht="12.75">
      <c r="A76">
        <v>18.78</v>
      </c>
      <c r="B76">
        <v>3.1713</v>
      </c>
      <c r="C76">
        <v>25.3168</v>
      </c>
      <c r="D76">
        <v>6.6249</v>
      </c>
      <c r="E76">
        <v>0.8509</v>
      </c>
      <c r="F76">
        <v>31.7999</v>
      </c>
    </row>
    <row r="77" spans="1:6" ht="12.75">
      <c r="A77">
        <v>19.019</v>
      </c>
      <c r="B77">
        <v>3.1436</v>
      </c>
      <c r="C77">
        <v>25.3222</v>
      </c>
      <c r="D77">
        <v>6.6236</v>
      </c>
      <c r="E77">
        <v>0.8367</v>
      </c>
      <c r="F77">
        <v>31.8036</v>
      </c>
    </row>
    <row r="78" spans="1:6" ht="12.75">
      <c r="A78">
        <v>19.22</v>
      </c>
      <c r="B78">
        <v>3.1168</v>
      </c>
      <c r="C78">
        <v>25.3287</v>
      </c>
      <c r="D78">
        <v>6.62342</v>
      </c>
      <c r="E78">
        <v>0.8241</v>
      </c>
      <c r="F78">
        <v>31.8089</v>
      </c>
    </row>
    <row r="79" spans="1:6" ht="12.75">
      <c r="A79">
        <v>19.421</v>
      </c>
      <c r="B79">
        <v>3.0923</v>
      </c>
      <c r="C79">
        <v>25.3357</v>
      </c>
      <c r="D79">
        <v>6.6215</v>
      </c>
      <c r="E79">
        <v>0.8148</v>
      </c>
      <c r="F79">
        <v>31.8151</v>
      </c>
    </row>
    <row r="80" spans="1:6" ht="12.75">
      <c r="A80">
        <v>19.647</v>
      </c>
      <c r="B80">
        <v>3.0702</v>
      </c>
      <c r="C80">
        <v>25.3416</v>
      </c>
      <c r="D80">
        <v>6.61958</v>
      </c>
      <c r="E80">
        <v>0.8077</v>
      </c>
      <c r="F80">
        <v>31.8202</v>
      </c>
    </row>
    <row r="81" spans="1:6" ht="12.75">
      <c r="A81">
        <v>19.88</v>
      </c>
      <c r="B81">
        <v>3.0489</v>
      </c>
      <c r="C81">
        <v>25.3459</v>
      </c>
      <c r="D81">
        <v>6.61778</v>
      </c>
      <c r="E81">
        <v>0.8022</v>
      </c>
      <c r="F81">
        <v>31.8233</v>
      </c>
    </row>
    <row r="82" spans="1:6" ht="12.75">
      <c r="A82">
        <v>20.12</v>
      </c>
      <c r="B82">
        <v>3.0262</v>
      </c>
      <c r="C82">
        <v>25.3489</v>
      </c>
      <c r="D82">
        <v>6.61819</v>
      </c>
      <c r="E82">
        <v>0.7978</v>
      </c>
      <c r="F82">
        <v>31.8246</v>
      </c>
    </row>
    <row r="83" spans="1:6" ht="12.75">
      <c r="A83">
        <v>20.362</v>
      </c>
      <c r="B83">
        <v>3.0009</v>
      </c>
      <c r="C83">
        <v>25.3518</v>
      </c>
      <c r="D83">
        <v>6.61626</v>
      </c>
      <c r="E83">
        <v>0.793</v>
      </c>
      <c r="F83">
        <v>31.8256</v>
      </c>
    </row>
    <row r="84" spans="1:6" ht="12.75">
      <c r="A84">
        <v>20.57</v>
      </c>
      <c r="B84">
        <v>2.974</v>
      </c>
      <c r="C84">
        <v>25.3563</v>
      </c>
      <c r="D84">
        <v>6.61412</v>
      </c>
      <c r="E84">
        <v>0.7887</v>
      </c>
      <c r="F84">
        <v>31.8285</v>
      </c>
    </row>
    <row r="85" spans="1:6" ht="12.75">
      <c r="A85">
        <v>20.774</v>
      </c>
      <c r="B85">
        <v>2.947</v>
      </c>
      <c r="C85">
        <v>25.3627</v>
      </c>
      <c r="D85">
        <v>6.6131</v>
      </c>
      <c r="E85">
        <v>0.7877</v>
      </c>
      <c r="F85">
        <v>31.8337</v>
      </c>
    </row>
    <row r="86" spans="1:6" ht="12.75">
      <c r="A86">
        <v>20.997</v>
      </c>
      <c r="B86">
        <v>2.9212</v>
      </c>
      <c r="C86">
        <v>25.3699</v>
      </c>
      <c r="D86">
        <v>6.60807</v>
      </c>
      <c r="E86">
        <v>0.7899</v>
      </c>
      <c r="F86">
        <v>31.84</v>
      </c>
    </row>
    <row r="87" spans="1:6" ht="12.75">
      <c r="A87">
        <v>21.246</v>
      </c>
      <c r="B87">
        <v>2.8964</v>
      </c>
      <c r="C87">
        <v>25.3772</v>
      </c>
      <c r="D87">
        <v>6.60304</v>
      </c>
      <c r="E87">
        <v>0.7939</v>
      </c>
      <c r="F87">
        <v>31.8465</v>
      </c>
    </row>
    <row r="88" spans="1:6" ht="12.75">
      <c r="A88">
        <v>21.481</v>
      </c>
      <c r="B88">
        <v>2.8718</v>
      </c>
      <c r="C88">
        <v>25.3834</v>
      </c>
      <c r="D88">
        <v>6.60151</v>
      </c>
      <c r="E88">
        <v>0.7997</v>
      </c>
      <c r="F88">
        <v>31.8518</v>
      </c>
    </row>
    <row r="89" spans="1:6" ht="12.75">
      <c r="A89">
        <v>21.73</v>
      </c>
      <c r="B89">
        <v>2.8465</v>
      </c>
      <c r="C89">
        <v>25.3892</v>
      </c>
      <c r="D89">
        <v>6.59975</v>
      </c>
      <c r="E89">
        <v>0.8026</v>
      </c>
      <c r="F89">
        <v>31.8564</v>
      </c>
    </row>
    <row r="90" spans="1:6" ht="12.75">
      <c r="A90">
        <v>21.975</v>
      </c>
      <c r="B90">
        <v>2.8209</v>
      </c>
      <c r="C90">
        <v>25.3952</v>
      </c>
      <c r="D90">
        <v>6.5961</v>
      </c>
      <c r="E90">
        <v>0.7971</v>
      </c>
      <c r="F90">
        <v>31.8613</v>
      </c>
    </row>
    <row r="91" spans="1:6" ht="12.75">
      <c r="A91">
        <v>22.225</v>
      </c>
      <c r="B91">
        <v>2.7966</v>
      </c>
      <c r="C91">
        <v>25.4023</v>
      </c>
      <c r="D91">
        <v>6.5906</v>
      </c>
      <c r="E91">
        <v>0.7872</v>
      </c>
      <c r="F91">
        <v>31.8678</v>
      </c>
    </row>
    <row r="92" spans="1:6" ht="12.75">
      <c r="A92">
        <v>22.477</v>
      </c>
      <c r="B92">
        <v>2.7757</v>
      </c>
      <c r="C92">
        <v>25.4106</v>
      </c>
      <c r="D92">
        <v>6.58483</v>
      </c>
      <c r="E92">
        <v>0.7785</v>
      </c>
      <c r="F92">
        <v>31.876</v>
      </c>
    </row>
    <row r="93" spans="1:6" ht="12.75">
      <c r="A93">
        <v>22.726</v>
      </c>
      <c r="B93">
        <v>2.7592</v>
      </c>
      <c r="C93">
        <v>25.4187</v>
      </c>
      <c r="D93">
        <v>6.57959</v>
      </c>
      <c r="E93">
        <v>0.7722</v>
      </c>
      <c r="F93">
        <v>31.8845</v>
      </c>
    </row>
    <row r="94" spans="1:6" ht="12.75">
      <c r="A94">
        <v>22.978</v>
      </c>
      <c r="B94">
        <v>2.7462</v>
      </c>
      <c r="C94">
        <v>25.4257</v>
      </c>
      <c r="D94">
        <v>6.57481</v>
      </c>
      <c r="E94">
        <v>0.7678</v>
      </c>
      <c r="F94">
        <v>31.892</v>
      </c>
    </row>
    <row r="95" spans="1:6" ht="12.75">
      <c r="A95">
        <v>23.227</v>
      </c>
      <c r="B95">
        <v>2.735</v>
      </c>
      <c r="C95">
        <v>25.431</v>
      </c>
      <c r="D95">
        <v>6.57078</v>
      </c>
      <c r="E95">
        <v>0.7626</v>
      </c>
      <c r="F95">
        <v>31.8974</v>
      </c>
    </row>
    <row r="96" spans="1:6" ht="12.75">
      <c r="A96">
        <v>23.479</v>
      </c>
      <c r="B96">
        <v>2.7237</v>
      </c>
      <c r="C96">
        <v>25.4348</v>
      </c>
      <c r="D96">
        <v>6.55899</v>
      </c>
      <c r="E96">
        <v>0.7539</v>
      </c>
      <c r="F96">
        <v>31.9012</v>
      </c>
    </row>
    <row r="97" spans="1:6" ht="12.75">
      <c r="A97">
        <v>23.743</v>
      </c>
      <c r="B97">
        <v>2.7108</v>
      </c>
      <c r="C97">
        <v>25.4379</v>
      </c>
      <c r="D97">
        <v>6.54387</v>
      </c>
      <c r="E97">
        <v>0.7449</v>
      </c>
      <c r="F97">
        <v>31.9037</v>
      </c>
    </row>
    <row r="98" spans="1:6" ht="12.75">
      <c r="A98">
        <v>23.982</v>
      </c>
      <c r="B98">
        <v>2.6956</v>
      </c>
      <c r="C98">
        <v>25.4407</v>
      </c>
      <c r="D98">
        <v>6.53388</v>
      </c>
      <c r="E98">
        <v>0.7373</v>
      </c>
      <c r="F98">
        <v>31.9056</v>
      </c>
    </row>
    <row r="99" spans="1:6" ht="12.75">
      <c r="A99">
        <v>24.227</v>
      </c>
      <c r="B99">
        <v>2.679</v>
      </c>
      <c r="C99">
        <v>25.4444</v>
      </c>
      <c r="D99">
        <v>6.5262</v>
      </c>
      <c r="E99">
        <v>0.7299</v>
      </c>
      <c r="F99">
        <v>31.9086</v>
      </c>
    </row>
    <row r="100" spans="1:6" ht="12.75">
      <c r="A100">
        <v>24.475</v>
      </c>
      <c r="B100">
        <v>2.6626</v>
      </c>
      <c r="C100">
        <v>25.4494</v>
      </c>
      <c r="D100">
        <v>6.51697</v>
      </c>
      <c r="E100">
        <v>0.7241</v>
      </c>
      <c r="F100">
        <v>31.9132</v>
      </c>
    </row>
    <row r="101" spans="1:6" ht="12.75">
      <c r="A101">
        <v>24.723</v>
      </c>
      <c r="B101">
        <v>2.6464</v>
      </c>
      <c r="C101">
        <v>25.454</v>
      </c>
      <c r="D101">
        <v>6.50831</v>
      </c>
      <c r="E101">
        <v>0.7205</v>
      </c>
      <c r="F101">
        <v>31.9174</v>
      </c>
    </row>
    <row r="102" spans="1:6" ht="12.75">
      <c r="A102">
        <v>24.963</v>
      </c>
      <c r="B102">
        <v>2.6292</v>
      </c>
      <c r="C102">
        <v>25.4577</v>
      </c>
      <c r="D102">
        <v>6.50425</v>
      </c>
      <c r="E102">
        <v>0.718</v>
      </c>
      <c r="F102">
        <v>31.9203</v>
      </c>
    </row>
    <row r="103" spans="1:6" ht="12.75">
      <c r="A103">
        <v>25.206</v>
      </c>
      <c r="B103">
        <v>2.6109</v>
      </c>
      <c r="C103">
        <v>25.4622</v>
      </c>
      <c r="D103">
        <v>6.50148</v>
      </c>
      <c r="E103">
        <v>0.7147</v>
      </c>
      <c r="F103">
        <v>31.9241</v>
      </c>
    </row>
    <row r="104" spans="1:6" ht="12.75">
      <c r="A104">
        <v>25.455</v>
      </c>
      <c r="B104">
        <v>2.5919</v>
      </c>
      <c r="C104">
        <v>25.4682</v>
      </c>
      <c r="D104">
        <v>6.49766</v>
      </c>
      <c r="E104">
        <v>0.709</v>
      </c>
      <c r="F104">
        <v>31.9298</v>
      </c>
    </row>
    <row r="105" spans="1:6" ht="12.75">
      <c r="A105">
        <v>25.709</v>
      </c>
      <c r="B105">
        <v>2.5723</v>
      </c>
      <c r="C105">
        <v>25.474</v>
      </c>
      <c r="D105">
        <v>6.49064</v>
      </c>
      <c r="E105">
        <v>0.7021</v>
      </c>
      <c r="F105">
        <v>31.9351</v>
      </c>
    </row>
    <row r="106" spans="1:6" ht="12.75">
      <c r="A106">
        <v>25.949</v>
      </c>
      <c r="B106">
        <v>2.5514</v>
      </c>
      <c r="C106">
        <v>25.4794</v>
      </c>
      <c r="D106">
        <v>6.4838</v>
      </c>
      <c r="E106">
        <v>0.6953</v>
      </c>
      <c r="F106">
        <v>31.9399</v>
      </c>
    </row>
    <row r="107" spans="1:6" ht="12.75">
      <c r="A107">
        <v>26.194</v>
      </c>
      <c r="B107">
        <v>2.5303</v>
      </c>
      <c r="C107">
        <v>25.4859</v>
      </c>
      <c r="D107">
        <v>6.48048</v>
      </c>
      <c r="E107">
        <v>0.6893</v>
      </c>
      <c r="F107">
        <v>31.9458</v>
      </c>
    </row>
    <row r="108" spans="1:6" ht="12.75">
      <c r="A108">
        <v>26.444</v>
      </c>
      <c r="B108">
        <v>2.5104</v>
      </c>
      <c r="C108">
        <v>25.4943</v>
      </c>
      <c r="D108">
        <v>6.4727</v>
      </c>
      <c r="E108">
        <v>0.6853</v>
      </c>
      <c r="F108">
        <v>31.9545</v>
      </c>
    </row>
    <row r="109" spans="1:6" ht="12.75">
      <c r="A109">
        <v>26.7</v>
      </c>
      <c r="B109">
        <v>2.4925</v>
      </c>
      <c r="C109">
        <v>25.5039</v>
      </c>
      <c r="D109">
        <v>6.46756</v>
      </c>
      <c r="E109">
        <v>0.6836</v>
      </c>
      <c r="F109">
        <v>31.9647</v>
      </c>
    </row>
    <row r="110" spans="1:6" ht="12.75">
      <c r="A110">
        <v>26.958</v>
      </c>
      <c r="B110">
        <v>2.4762</v>
      </c>
      <c r="C110">
        <v>25.5142</v>
      </c>
      <c r="D110">
        <v>6.46752</v>
      </c>
      <c r="E110">
        <v>0.6836</v>
      </c>
      <c r="F110">
        <v>31.976</v>
      </c>
    </row>
    <row r="111" spans="1:6" ht="12.75">
      <c r="A111">
        <v>27.205</v>
      </c>
      <c r="B111">
        <v>2.4616</v>
      </c>
      <c r="C111">
        <v>25.5244</v>
      </c>
      <c r="D111">
        <v>6.46499</v>
      </c>
      <c r="E111">
        <v>0.6846</v>
      </c>
      <c r="F111">
        <v>31.9874</v>
      </c>
    </row>
    <row r="112" spans="1:6" ht="12.75">
      <c r="A112">
        <v>27.456</v>
      </c>
      <c r="B112">
        <v>2.4487</v>
      </c>
      <c r="C112">
        <v>25.5331</v>
      </c>
      <c r="D112">
        <v>6.46448</v>
      </c>
      <c r="E112">
        <v>0.6847</v>
      </c>
      <c r="F112">
        <v>31.9969</v>
      </c>
    </row>
    <row r="113" spans="1:6" ht="12.75">
      <c r="A113">
        <v>27.701</v>
      </c>
      <c r="B113">
        <v>2.437</v>
      </c>
      <c r="C113">
        <v>25.5388</v>
      </c>
      <c r="D113">
        <v>6.46339</v>
      </c>
      <c r="E113">
        <v>0.6823</v>
      </c>
      <c r="F113">
        <v>32.003</v>
      </c>
    </row>
    <row r="114" spans="1:6" ht="12.75">
      <c r="A114">
        <v>27.947</v>
      </c>
      <c r="B114">
        <v>2.4264</v>
      </c>
      <c r="C114">
        <v>25.5422</v>
      </c>
      <c r="D114">
        <v>6.46183</v>
      </c>
      <c r="E114">
        <v>0.6782</v>
      </c>
      <c r="F114">
        <v>32.0063</v>
      </c>
    </row>
    <row r="115" spans="1:6" ht="12.75">
      <c r="A115">
        <v>28.172</v>
      </c>
      <c r="B115">
        <v>2.4136</v>
      </c>
      <c r="C115">
        <v>25.5127</v>
      </c>
      <c r="D115">
        <v>6.45997</v>
      </c>
      <c r="E115">
        <v>0.6942</v>
      </c>
      <c r="F115">
        <v>31.9681</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9"/>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0.396</v>
      </c>
      <c r="B2">
        <v>13.4855</v>
      </c>
      <c r="C2">
        <v>21.6652</v>
      </c>
      <c r="D2">
        <v>5.49136</v>
      </c>
      <c r="E2">
        <v>9.8601</v>
      </c>
      <c r="F2">
        <v>29.0108</v>
      </c>
    </row>
    <row r="3" spans="1:6" ht="12.75">
      <c r="A3">
        <v>0.494</v>
      </c>
      <c r="B3">
        <v>13.4867</v>
      </c>
      <c r="C3">
        <v>21.6547</v>
      </c>
      <c r="D3">
        <v>5.45275</v>
      </c>
      <c r="E3">
        <v>9.7828</v>
      </c>
      <c r="F3">
        <v>28.9976</v>
      </c>
    </row>
    <row r="4" spans="1:6" ht="12.75">
      <c r="A4">
        <v>0.655</v>
      </c>
      <c r="B4">
        <v>13.4876</v>
      </c>
      <c r="C4">
        <v>21.6408</v>
      </c>
      <c r="D4">
        <v>5.42033</v>
      </c>
      <c r="E4">
        <v>9.7065</v>
      </c>
      <c r="F4">
        <v>28.9797</v>
      </c>
    </row>
    <row r="5" spans="1:6" ht="12.75">
      <c r="A5">
        <v>0.854</v>
      </c>
      <c r="B5">
        <v>13.4885</v>
      </c>
      <c r="C5">
        <v>21.6236</v>
      </c>
      <c r="D5">
        <v>5.39589</v>
      </c>
      <c r="E5">
        <v>9.6685</v>
      </c>
      <c r="F5">
        <v>28.9577</v>
      </c>
    </row>
    <row r="6" spans="1:6" ht="12.75">
      <c r="A6">
        <v>1.072</v>
      </c>
      <c r="B6">
        <v>13.4892</v>
      </c>
      <c r="C6">
        <v>21.6075</v>
      </c>
      <c r="D6">
        <v>5.36591</v>
      </c>
      <c r="E6">
        <v>9.6867</v>
      </c>
      <c r="F6">
        <v>28.937</v>
      </c>
    </row>
    <row r="7" spans="1:6" ht="12.75">
      <c r="A7">
        <v>1.296</v>
      </c>
      <c r="B7">
        <v>13.4898</v>
      </c>
      <c r="C7">
        <v>21.5994</v>
      </c>
      <c r="D7">
        <v>5.3263</v>
      </c>
      <c r="E7">
        <v>9.7368</v>
      </c>
      <c r="F7">
        <v>28.9266</v>
      </c>
    </row>
    <row r="8" spans="1:6" ht="12.75">
      <c r="A8">
        <v>1.515</v>
      </c>
      <c r="B8">
        <v>13.4898</v>
      </c>
      <c r="C8">
        <v>21.6041</v>
      </c>
      <c r="D8">
        <v>5.28541</v>
      </c>
      <c r="E8">
        <v>9.7866</v>
      </c>
      <c r="F8">
        <v>28.9327</v>
      </c>
    </row>
    <row r="9" spans="1:6" ht="12.75">
      <c r="A9">
        <v>1.715</v>
      </c>
      <c r="B9">
        <v>13.4884</v>
      </c>
      <c r="C9">
        <v>21.6219</v>
      </c>
      <c r="D9">
        <v>5.24915</v>
      </c>
      <c r="E9">
        <v>9.8301</v>
      </c>
      <c r="F9">
        <v>28.9555</v>
      </c>
    </row>
    <row r="10" spans="1:6" ht="12.75">
      <c r="A10">
        <v>1.931</v>
      </c>
      <c r="B10">
        <v>13.4847</v>
      </c>
      <c r="C10">
        <v>21.6602</v>
      </c>
      <c r="D10">
        <v>5.21529</v>
      </c>
      <c r="E10">
        <v>9.8838</v>
      </c>
      <c r="F10">
        <v>29.0041</v>
      </c>
    </row>
    <row r="11" spans="1:6" ht="12.75">
      <c r="A11">
        <v>2.164</v>
      </c>
      <c r="B11">
        <v>13.4773</v>
      </c>
      <c r="C11">
        <v>21.7299</v>
      </c>
      <c r="D11">
        <v>5.18237</v>
      </c>
      <c r="E11">
        <v>9.9395</v>
      </c>
      <c r="F11">
        <v>29.0925</v>
      </c>
    </row>
    <row r="12" spans="1:6" ht="12.75">
      <c r="A12">
        <v>2.381</v>
      </c>
      <c r="B12">
        <v>13.4637</v>
      </c>
      <c r="C12">
        <v>21.8262</v>
      </c>
      <c r="D12">
        <v>5.15149</v>
      </c>
      <c r="E12">
        <v>9.9764</v>
      </c>
      <c r="F12">
        <v>29.2139</v>
      </c>
    </row>
    <row r="13" spans="1:6" ht="12.75">
      <c r="A13">
        <v>2.611</v>
      </c>
      <c r="B13">
        <v>13.4409</v>
      </c>
      <c r="C13">
        <v>21.9288</v>
      </c>
      <c r="D13">
        <v>5.11628</v>
      </c>
      <c r="E13">
        <v>9.9614</v>
      </c>
      <c r="F13">
        <v>29.341</v>
      </c>
    </row>
    <row r="14" spans="1:6" ht="12.75">
      <c r="A14">
        <v>2.824</v>
      </c>
      <c r="B14">
        <v>13.4066</v>
      </c>
      <c r="C14">
        <v>22.0227</v>
      </c>
      <c r="D14">
        <v>5.07581</v>
      </c>
      <c r="E14">
        <v>9.8879</v>
      </c>
      <c r="F14">
        <v>29.454</v>
      </c>
    </row>
    <row r="15" spans="1:6" ht="12.75">
      <c r="A15">
        <v>3.027</v>
      </c>
      <c r="B15">
        <v>13.3617</v>
      </c>
      <c r="C15">
        <v>22.1038</v>
      </c>
      <c r="D15">
        <v>5.0458</v>
      </c>
      <c r="E15">
        <v>9.8264</v>
      </c>
      <c r="F15">
        <v>29.5477</v>
      </c>
    </row>
    <row r="16" spans="1:6" ht="12.75">
      <c r="A16">
        <v>3.231</v>
      </c>
      <c r="B16">
        <v>13.3099</v>
      </c>
      <c r="C16">
        <v>22.1685</v>
      </c>
      <c r="D16">
        <v>5.02226</v>
      </c>
      <c r="E16">
        <v>9.8332</v>
      </c>
      <c r="F16">
        <v>29.6186</v>
      </c>
    </row>
    <row r="17" spans="1:6" ht="12.75">
      <c r="A17">
        <v>3.436</v>
      </c>
      <c r="B17">
        <v>13.2541</v>
      </c>
      <c r="C17">
        <v>22.2173</v>
      </c>
      <c r="D17">
        <v>4.99724</v>
      </c>
      <c r="E17">
        <v>9.8818</v>
      </c>
      <c r="F17">
        <v>29.6677</v>
      </c>
    </row>
    <row r="18" spans="1:6" ht="12.75">
      <c r="A18">
        <v>3.642</v>
      </c>
      <c r="B18">
        <v>13.1947</v>
      </c>
      <c r="C18">
        <v>22.2551</v>
      </c>
      <c r="D18">
        <v>4.9802</v>
      </c>
      <c r="E18">
        <v>9.9746</v>
      </c>
      <c r="F18">
        <v>29.7018</v>
      </c>
    </row>
    <row r="19" spans="1:6" ht="12.75">
      <c r="A19">
        <v>3.837</v>
      </c>
      <c r="B19">
        <v>13.1317</v>
      </c>
      <c r="C19">
        <v>22.2872</v>
      </c>
      <c r="D19">
        <v>4.97328</v>
      </c>
      <c r="E19">
        <v>10.169</v>
      </c>
      <c r="F19">
        <v>29.7277</v>
      </c>
    </row>
    <row r="20" spans="1:6" ht="12.75">
      <c r="A20">
        <v>4.046</v>
      </c>
      <c r="B20">
        <v>13.0658</v>
      </c>
      <c r="C20">
        <v>22.316</v>
      </c>
      <c r="D20">
        <v>4.97048</v>
      </c>
      <c r="E20">
        <v>10.4849</v>
      </c>
      <c r="F20">
        <v>29.7487</v>
      </c>
    </row>
    <row r="21" spans="1:6" ht="12.75">
      <c r="A21">
        <v>4.267</v>
      </c>
      <c r="B21">
        <v>12.9953</v>
      </c>
      <c r="C21">
        <v>22.3431</v>
      </c>
      <c r="D21">
        <v>4.97436</v>
      </c>
      <c r="E21">
        <v>10.9535</v>
      </c>
      <c r="F21">
        <v>29.7662</v>
      </c>
    </row>
    <row r="22" spans="1:6" ht="12.75">
      <c r="A22">
        <v>4.479</v>
      </c>
      <c r="B22">
        <v>12.9161</v>
      </c>
      <c r="C22">
        <v>22.37</v>
      </c>
      <c r="D22">
        <v>4.99025</v>
      </c>
      <c r="E22">
        <v>11.5594</v>
      </c>
      <c r="F22">
        <v>29.7815</v>
      </c>
    </row>
    <row r="23" spans="1:6" ht="12.75">
      <c r="A23">
        <v>4.696</v>
      </c>
      <c r="B23">
        <v>12.8248</v>
      </c>
      <c r="C23">
        <v>22.3992</v>
      </c>
      <c r="D23">
        <v>4.99962</v>
      </c>
      <c r="E23">
        <v>12.1072</v>
      </c>
      <c r="F23">
        <v>29.7969</v>
      </c>
    </row>
    <row r="24" spans="1:6" ht="12.75">
      <c r="A24">
        <v>4.907</v>
      </c>
      <c r="B24">
        <v>12.7196</v>
      </c>
      <c r="C24">
        <v>22.432</v>
      </c>
      <c r="D24">
        <v>4.99367</v>
      </c>
      <c r="E24">
        <v>12.3793</v>
      </c>
      <c r="F24">
        <v>29.8136</v>
      </c>
    </row>
    <row r="25" spans="1:6" ht="12.75">
      <c r="A25">
        <v>5.123</v>
      </c>
      <c r="B25">
        <v>12.5956</v>
      </c>
      <c r="C25">
        <v>22.4679</v>
      </c>
      <c r="D25">
        <v>4.98647</v>
      </c>
      <c r="E25">
        <v>12.2093</v>
      </c>
      <c r="F25">
        <v>29.8301</v>
      </c>
    </row>
    <row r="26" spans="1:6" ht="12.75">
      <c r="A26">
        <v>5.333</v>
      </c>
      <c r="B26">
        <v>12.4497</v>
      </c>
      <c r="C26">
        <v>22.5097</v>
      </c>
      <c r="D26">
        <v>4.96989</v>
      </c>
      <c r="E26">
        <v>11.5114</v>
      </c>
      <c r="F26">
        <v>29.8489</v>
      </c>
    </row>
    <row r="27" spans="1:6" ht="12.75">
      <c r="A27">
        <v>5.544</v>
      </c>
      <c r="B27">
        <v>12.2875</v>
      </c>
      <c r="C27">
        <v>22.5611</v>
      </c>
      <c r="D27">
        <v>4.93319</v>
      </c>
      <c r="E27">
        <v>10.4489</v>
      </c>
      <c r="F27">
        <v>29.8767</v>
      </c>
    </row>
    <row r="28" spans="1:6" ht="12.75">
      <c r="A28">
        <v>5.749</v>
      </c>
      <c r="B28">
        <v>12.1147</v>
      </c>
      <c r="C28">
        <v>22.6186</v>
      </c>
      <c r="D28">
        <v>4.88432</v>
      </c>
      <c r="E28">
        <v>9.3189</v>
      </c>
      <c r="F28">
        <v>29.91</v>
      </c>
    </row>
    <row r="29" spans="1:6" ht="12.75">
      <c r="A29">
        <v>5.958</v>
      </c>
      <c r="B29">
        <v>11.9362</v>
      </c>
      <c r="C29">
        <v>22.6779</v>
      </c>
      <c r="D29">
        <v>4.83556</v>
      </c>
      <c r="E29">
        <v>8.3233</v>
      </c>
      <c r="F29">
        <v>29.9449</v>
      </c>
    </row>
    <row r="30" spans="1:6" ht="12.75">
      <c r="A30">
        <v>6.159</v>
      </c>
      <c r="B30">
        <v>11.7653</v>
      </c>
      <c r="C30">
        <v>22.742</v>
      </c>
      <c r="D30">
        <v>4.79221</v>
      </c>
      <c r="E30">
        <v>7.4201</v>
      </c>
      <c r="F30">
        <v>29.9878</v>
      </c>
    </row>
    <row r="31" spans="1:6" ht="12.75">
      <c r="A31">
        <v>6.357</v>
      </c>
      <c r="B31">
        <v>11.617</v>
      </c>
      <c r="C31">
        <v>22.8061</v>
      </c>
      <c r="D31">
        <v>4.75847</v>
      </c>
      <c r="E31">
        <v>6.4816</v>
      </c>
      <c r="F31">
        <v>30.0364</v>
      </c>
    </row>
    <row r="32" spans="1:6" ht="12.75">
      <c r="A32">
        <v>6.543</v>
      </c>
      <c r="B32">
        <v>11.494</v>
      </c>
      <c r="C32">
        <v>22.8611</v>
      </c>
      <c r="D32">
        <v>4.7342</v>
      </c>
      <c r="E32">
        <v>5.5714</v>
      </c>
      <c r="F32">
        <v>30.0794</v>
      </c>
    </row>
    <row r="33" spans="1:6" ht="12.75">
      <c r="A33">
        <v>6.728</v>
      </c>
      <c r="B33">
        <v>11.3889</v>
      </c>
      <c r="C33">
        <v>22.9048</v>
      </c>
      <c r="D33">
        <v>4.71853</v>
      </c>
      <c r="E33">
        <v>4.7781</v>
      </c>
      <c r="F33">
        <v>30.1118</v>
      </c>
    </row>
    <row r="34" spans="1:6" ht="12.75">
      <c r="A34">
        <v>6.907</v>
      </c>
      <c r="B34">
        <v>11.2933</v>
      </c>
      <c r="C34">
        <v>22.9408</v>
      </c>
      <c r="D34">
        <v>4.71001</v>
      </c>
      <c r="E34">
        <v>4.1062</v>
      </c>
      <c r="F34">
        <v>30.1367</v>
      </c>
    </row>
    <row r="35" spans="1:6" ht="12.75">
      <c r="A35">
        <v>7.092</v>
      </c>
      <c r="B35">
        <v>11.2007</v>
      </c>
      <c r="C35">
        <v>22.9716</v>
      </c>
      <c r="D35">
        <v>4.70087</v>
      </c>
      <c r="E35">
        <v>3.5651</v>
      </c>
      <c r="F35">
        <v>30.1555</v>
      </c>
    </row>
    <row r="36" spans="1:6" ht="12.75">
      <c r="A36">
        <v>7.269</v>
      </c>
      <c r="B36">
        <v>11.1063</v>
      </c>
      <c r="C36">
        <v>23</v>
      </c>
      <c r="D36">
        <v>4.69394</v>
      </c>
      <c r="E36">
        <v>3.1447</v>
      </c>
      <c r="F36">
        <v>30.1712</v>
      </c>
    </row>
    <row r="37" spans="1:6" ht="12.75">
      <c r="A37">
        <v>7.451</v>
      </c>
      <c r="B37">
        <v>11.0123</v>
      </c>
      <c r="C37">
        <v>23.031</v>
      </c>
      <c r="D37">
        <v>4.6878</v>
      </c>
      <c r="E37">
        <v>2.8092</v>
      </c>
      <c r="F37">
        <v>30.1902</v>
      </c>
    </row>
    <row r="38" spans="1:6" ht="12.75">
      <c r="A38">
        <v>7.627</v>
      </c>
      <c r="B38">
        <v>10.9213</v>
      </c>
      <c r="C38">
        <v>23.0628</v>
      </c>
      <c r="D38">
        <v>4.6829</v>
      </c>
      <c r="E38">
        <v>2.5374</v>
      </c>
      <c r="F38">
        <v>30.2112</v>
      </c>
    </row>
    <row r="39" spans="1:6" ht="12.75">
      <c r="A39">
        <v>7.814</v>
      </c>
      <c r="B39">
        <v>10.8299</v>
      </c>
      <c r="C39">
        <v>23.0921</v>
      </c>
      <c r="D39">
        <v>4.67485</v>
      </c>
      <c r="E39">
        <v>2.3239</v>
      </c>
      <c r="F39">
        <v>30.2288</v>
      </c>
    </row>
    <row r="40" spans="1:6" ht="12.75">
      <c r="A40">
        <v>8.001</v>
      </c>
      <c r="B40">
        <v>10.7373</v>
      </c>
      <c r="C40">
        <v>23.1218</v>
      </c>
      <c r="D40">
        <v>4.66182</v>
      </c>
      <c r="E40">
        <v>2.1622</v>
      </c>
      <c r="F40">
        <v>30.2469</v>
      </c>
    </row>
    <row r="41" spans="1:6" ht="12.75">
      <c r="A41">
        <v>8.185</v>
      </c>
      <c r="B41">
        <v>10.6455</v>
      </c>
      <c r="C41">
        <v>23.154</v>
      </c>
      <c r="D41">
        <v>4.65625</v>
      </c>
      <c r="E41">
        <v>2.0442</v>
      </c>
      <c r="F41">
        <v>30.2684</v>
      </c>
    </row>
    <row r="42" spans="1:6" ht="12.75">
      <c r="A42">
        <v>8.369</v>
      </c>
      <c r="B42">
        <v>10.5491</v>
      </c>
      <c r="C42">
        <v>23.1859</v>
      </c>
      <c r="D42">
        <v>4.65261</v>
      </c>
      <c r="E42">
        <v>1.9596</v>
      </c>
      <c r="F42">
        <v>30.2886</v>
      </c>
    </row>
    <row r="43" spans="1:6" ht="12.75">
      <c r="A43">
        <v>8.556</v>
      </c>
      <c r="B43">
        <v>10.4396</v>
      </c>
      <c r="C43">
        <v>23.2185</v>
      </c>
      <c r="D43">
        <v>4.64603</v>
      </c>
      <c r="E43">
        <v>1.9072</v>
      </c>
      <c r="F43">
        <v>30.3071</v>
      </c>
    </row>
    <row r="44" spans="1:6" ht="12.75">
      <c r="A44">
        <v>8.735</v>
      </c>
      <c r="B44">
        <v>10.3135</v>
      </c>
      <c r="C44">
        <v>23.2575</v>
      </c>
      <c r="D44">
        <v>4.63941</v>
      </c>
      <c r="E44">
        <v>1.8679</v>
      </c>
      <c r="F44">
        <v>30.3304</v>
      </c>
    </row>
    <row r="45" spans="1:6" ht="12.75">
      <c r="A45">
        <v>8.92</v>
      </c>
      <c r="B45">
        <v>10.1664</v>
      </c>
      <c r="C45">
        <v>23.3019</v>
      </c>
      <c r="D45">
        <v>4.63523</v>
      </c>
      <c r="E45">
        <v>1.8071</v>
      </c>
      <c r="F45">
        <v>30.3566</v>
      </c>
    </row>
    <row r="46" spans="1:6" ht="12.75">
      <c r="A46">
        <v>9.097</v>
      </c>
      <c r="B46">
        <v>9.9977</v>
      </c>
      <c r="C46">
        <v>23.3511</v>
      </c>
      <c r="D46">
        <v>4.63185</v>
      </c>
      <c r="E46">
        <v>1.7375</v>
      </c>
      <c r="F46">
        <v>30.3847</v>
      </c>
    </row>
    <row r="47" spans="1:6" ht="12.75">
      <c r="A47">
        <v>9.277</v>
      </c>
      <c r="B47">
        <v>9.824</v>
      </c>
      <c r="C47">
        <v>23.4087</v>
      </c>
      <c r="D47">
        <v>4.62813</v>
      </c>
      <c r="E47">
        <v>1.6852</v>
      </c>
      <c r="F47">
        <v>30.4227</v>
      </c>
    </row>
    <row r="48" spans="1:6" ht="12.75">
      <c r="A48">
        <v>9.467</v>
      </c>
      <c r="B48">
        <v>9.6622</v>
      </c>
      <c r="C48">
        <v>23.4676</v>
      </c>
      <c r="D48">
        <v>4.62556</v>
      </c>
      <c r="E48">
        <v>1.6504</v>
      </c>
      <c r="F48">
        <v>30.4653</v>
      </c>
    </row>
    <row r="49" spans="1:6" ht="12.75">
      <c r="A49">
        <v>9.661</v>
      </c>
      <c r="B49">
        <v>9.5131</v>
      </c>
      <c r="C49">
        <v>23.518</v>
      </c>
      <c r="D49">
        <v>4.62371</v>
      </c>
      <c r="E49">
        <v>1.6251</v>
      </c>
      <c r="F49">
        <v>30.5</v>
      </c>
    </row>
    <row r="50" spans="1:6" ht="12.75">
      <c r="A50">
        <v>9.847</v>
      </c>
      <c r="B50">
        <v>9.3728</v>
      </c>
      <c r="C50">
        <v>23.5618</v>
      </c>
      <c r="D50">
        <v>4.62202</v>
      </c>
      <c r="E50">
        <v>1.6005</v>
      </c>
      <c r="F50">
        <v>30.5281</v>
      </c>
    </row>
    <row r="51" spans="1:6" ht="12.75">
      <c r="A51">
        <v>10.036</v>
      </c>
      <c r="B51">
        <v>9.2432</v>
      </c>
      <c r="C51">
        <v>23.6048</v>
      </c>
      <c r="D51">
        <v>4.62125</v>
      </c>
      <c r="E51">
        <v>1.5783</v>
      </c>
      <c r="F51">
        <v>30.5576</v>
      </c>
    </row>
    <row r="52" spans="1:6" ht="12.75">
      <c r="A52">
        <v>10.219</v>
      </c>
      <c r="B52">
        <v>9.126</v>
      </c>
      <c r="C52">
        <v>23.6472</v>
      </c>
      <c r="D52">
        <v>4.61974</v>
      </c>
      <c r="E52">
        <v>1.5647</v>
      </c>
      <c r="F52">
        <v>30.5888</v>
      </c>
    </row>
    <row r="53" spans="1:6" ht="12.75">
      <c r="A53">
        <v>10.408</v>
      </c>
      <c r="B53">
        <v>9.0162</v>
      </c>
      <c r="C53">
        <v>23.6845</v>
      </c>
      <c r="D53">
        <v>4.61795</v>
      </c>
      <c r="E53">
        <v>1.548</v>
      </c>
      <c r="F53">
        <v>30.6153</v>
      </c>
    </row>
    <row r="54" spans="1:6" ht="12.75">
      <c r="A54">
        <v>10.602</v>
      </c>
      <c r="B54">
        <v>8.909</v>
      </c>
      <c r="C54">
        <v>23.7181</v>
      </c>
      <c r="D54">
        <v>4.61687</v>
      </c>
      <c r="E54">
        <v>1.5133</v>
      </c>
      <c r="F54">
        <v>30.6376</v>
      </c>
    </row>
    <row r="55" spans="1:6" ht="12.75">
      <c r="A55">
        <v>10.8</v>
      </c>
      <c r="B55">
        <v>8.8073</v>
      </c>
      <c r="C55">
        <v>23.7526</v>
      </c>
      <c r="D55">
        <v>4.61521</v>
      </c>
      <c r="E55">
        <v>1.4694</v>
      </c>
      <c r="F55">
        <v>30.6623</v>
      </c>
    </row>
    <row r="56" spans="1:6" ht="12.75">
      <c r="A56">
        <v>11.003</v>
      </c>
      <c r="B56">
        <v>8.7156</v>
      </c>
      <c r="C56">
        <v>23.7868</v>
      </c>
      <c r="D56">
        <v>4.61498</v>
      </c>
      <c r="E56">
        <v>1.4271</v>
      </c>
      <c r="F56">
        <v>30.6886</v>
      </c>
    </row>
    <row r="57" spans="1:6" ht="12.75">
      <c r="A57">
        <v>11.206</v>
      </c>
      <c r="B57">
        <v>8.6352</v>
      </c>
      <c r="C57">
        <v>23.8168</v>
      </c>
      <c r="D57">
        <v>4.61384</v>
      </c>
      <c r="E57">
        <v>1.3901</v>
      </c>
      <c r="F57">
        <v>30.7117</v>
      </c>
    </row>
    <row r="58" spans="1:6" ht="12.75">
      <c r="A58">
        <v>11.399</v>
      </c>
      <c r="B58">
        <v>8.5675</v>
      </c>
      <c r="C58">
        <v>23.8434</v>
      </c>
      <c r="D58">
        <v>4.61056</v>
      </c>
      <c r="E58">
        <v>1.3632</v>
      </c>
      <c r="F58">
        <v>30.733</v>
      </c>
    </row>
    <row r="59" spans="1:6" ht="12.75">
      <c r="A59">
        <v>11.53</v>
      </c>
      <c r="B59">
        <v>8.5678</v>
      </c>
      <c r="C59">
        <v>23.8535</v>
      </c>
      <c r="D59">
        <v>4.6054</v>
      </c>
      <c r="E59">
        <v>3.8589</v>
      </c>
      <c r="F59">
        <v>30.746</v>
      </c>
    </row>
  </sheetData>
  <sheetProtection/>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0.344</v>
      </c>
      <c r="B2">
        <v>13.5479</v>
      </c>
      <c r="C2">
        <v>22.0012</v>
      </c>
      <c r="D2">
        <v>6.17364</v>
      </c>
      <c r="E2">
        <v>7.6339</v>
      </c>
      <c r="F2">
        <v>29.4619</v>
      </c>
    </row>
    <row r="3" spans="1:6" ht="12.75">
      <c r="A3">
        <v>0.469</v>
      </c>
      <c r="B3">
        <v>13.548</v>
      </c>
      <c r="C3">
        <v>22.0006</v>
      </c>
      <c r="D3">
        <v>6.15186</v>
      </c>
      <c r="E3">
        <v>7.6076</v>
      </c>
      <c r="F3">
        <v>29.4612</v>
      </c>
    </row>
    <row r="4" spans="1:6" ht="12.75">
      <c r="A4">
        <v>0.649</v>
      </c>
      <c r="B4">
        <v>13.5481</v>
      </c>
      <c r="C4">
        <v>22.0002</v>
      </c>
      <c r="D4">
        <v>6.11968</v>
      </c>
      <c r="E4">
        <v>7.5636</v>
      </c>
      <c r="F4">
        <v>29.4607</v>
      </c>
    </row>
    <row r="5" spans="1:6" ht="12.75">
      <c r="A5">
        <v>0.855</v>
      </c>
      <c r="B5">
        <v>13.5482</v>
      </c>
      <c r="C5">
        <v>21.9999</v>
      </c>
      <c r="D5">
        <v>6.07425</v>
      </c>
      <c r="E5">
        <v>7.5404</v>
      </c>
      <c r="F5">
        <v>29.4603</v>
      </c>
    </row>
    <row r="6" spans="1:6" ht="12.75">
      <c r="A6">
        <v>1.09</v>
      </c>
      <c r="B6">
        <v>13.5481</v>
      </c>
      <c r="C6">
        <v>21.9999</v>
      </c>
      <c r="D6">
        <v>6.01671</v>
      </c>
      <c r="E6">
        <v>7.5825</v>
      </c>
      <c r="F6">
        <v>29.4602</v>
      </c>
    </row>
    <row r="7" spans="1:6" ht="12.75">
      <c r="A7">
        <v>1.344</v>
      </c>
      <c r="B7">
        <v>13.5478</v>
      </c>
      <c r="C7">
        <v>21.9997</v>
      </c>
      <c r="D7">
        <v>5.95625</v>
      </c>
      <c r="E7">
        <v>7.673</v>
      </c>
      <c r="F7">
        <v>29.4599</v>
      </c>
    </row>
    <row r="8" spans="1:6" ht="12.75">
      <c r="A8">
        <v>1.612</v>
      </c>
      <c r="B8">
        <v>13.5471</v>
      </c>
      <c r="C8">
        <v>21.9992</v>
      </c>
      <c r="D8">
        <v>5.89657</v>
      </c>
      <c r="E8">
        <v>7.7763</v>
      </c>
      <c r="F8">
        <v>29.4591</v>
      </c>
    </row>
    <row r="9" spans="1:6" ht="12.75">
      <c r="A9">
        <v>1.86</v>
      </c>
      <c r="B9">
        <v>13.5457</v>
      </c>
      <c r="C9">
        <v>21.9983</v>
      </c>
      <c r="D9">
        <v>5.83165</v>
      </c>
      <c r="E9">
        <v>7.9138</v>
      </c>
      <c r="F9">
        <v>29.4575</v>
      </c>
    </row>
    <row r="10" spans="1:6" ht="12.75">
      <c r="A10">
        <v>2.111</v>
      </c>
      <c r="B10">
        <v>13.5435</v>
      </c>
      <c r="C10">
        <v>21.9979</v>
      </c>
      <c r="D10">
        <v>5.76649</v>
      </c>
      <c r="E10">
        <v>8.0268</v>
      </c>
      <c r="F10">
        <v>29.4565</v>
      </c>
    </row>
    <row r="11" spans="1:6" ht="12.75">
      <c r="A11">
        <v>2.363</v>
      </c>
      <c r="B11">
        <v>13.5404</v>
      </c>
      <c r="C11">
        <v>21.9996</v>
      </c>
      <c r="D11">
        <v>5.70677</v>
      </c>
      <c r="E11">
        <v>8.0087</v>
      </c>
      <c r="F11">
        <v>29.4578</v>
      </c>
    </row>
    <row r="12" spans="1:6" ht="12.75">
      <c r="A12">
        <v>2.617</v>
      </c>
      <c r="B12">
        <v>13.5365</v>
      </c>
      <c r="C12">
        <v>22.0043</v>
      </c>
      <c r="D12">
        <v>5.65082</v>
      </c>
      <c r="E12">
        <v>7.9411</v>
      </c>
      <c r="F12">
        <v>29.4629</v>
      </c>
    </row>
    <row r="13" spans="1:6" ht="12.75">
      <c r="A13">
        <v>2.855</v>
      </c>
      <c r="B13">
        <v>13.5319</v>
      </c>
      <c r="C13">
        <v>22.0126</v>
      </c>
      <c r="D13">
        <v>5.5997</v>
      </c>
      <c r="E13">
        <v>7.9361</v>
      </c>
      <c r="F13">
        <v>29.4726</v>
      </c>
    </row>
    <row r="14" spans="1:6" ht="12.75">
      <c r="A14">
        <v>3.103</v>
      </c>
      <c r="B14">
        <v>13.5271</v>
      </c>
      <c r="C14">
        <v>22.0249</v>
      </c>
      <c r="D14">
        <v>5.54725</v>
      </c>
      <c r="E14">
        <v>7.9791</v>
      </c>
      <c r="F14">
        <v>29.4873</v>
      </c>
    </row>
    <row r="15" spans="1:6" ht="12.75">
      <c r="A15">
        <v>3.356</v>
      </c>
      <c r="B15">
        <v>13.5224</v>
      </c>
      <c r="C15">
        <v>22.0399</v>
      </c>
      <c r="D15">
        <v>5.49289</v>
      </c>
      <c r="E15">
        <v>8.0365</v>
      </c>
      <c r="F15">
        <v>29.5055</v>
      </c>
    </row>
    <row r="16" spans="1:6" ht="12.75">
      <c r="A16">
        <v>3.608</v>
      </c>
      <c r="B16">
        <v>13.5181</v>
      </c>
      <c r="C16">
        <v>22.0548</v>
      </c>
      <c r="D16">
        <v>5.44496</v>
      </c>
      <c r="E16">
        <v>8.1256</v>
      </c>
      <c r="F16">
        <v>29.5237</v>
      </c>
    </row>
    <row r="17" spans="1:6" ht="12.75">
      <c r="A17">
        <v>3.857</v>
      </c>
      <c r="B17">
        <v>13.5137</v>
      </c>
      <c r="C17">
        <v>22.0683</v>
      </c>
      <c r="D17">
        <v>5.40352</v>
      </c>
      <c r="E17">
        <v>8.2746</v>
      </c>
      <c r="F17">
        <v>29.5401</v>
      </c>
    </row>
    <row r="18" spans="1:6" ht="12.75">
      <c r="A18">
        <v>4.113</v>
      </c>
      <c r="B18">
        <v>13.5087</v>
      </c>
      <c r="C18">
        <v>22.08</v>
      </c>
      <c r="D18">
        <v>5.36904</v>
      </c>
      <c r="E18">
        <v>8.4968</v>
      </c>
      <c r="F18">
        <v>29.5539</v>
      </c>
    </row>
    <row r="19" spans="1:6" ht="12.75">
      <c r="A19">
        <v>4.359</v>
      </c>
      <c r="B19">
        <v>13.5023</v>
      </c>
      <c r="C19">
        <v>22.0901</v>
      </c>
      <c r="D19">
        <v>5.34486</v>
      </c>
      <c r="E19">
        <v>8.8104</v>
      </c>
      <c r="F19">
        <v>29.5654</v>
      </c>
    </row>
    <row r="20" spans="1:6" ht="12.75">
      <c r="A20">
        <v>4.612</v>
      </c>
      <c r="B20">
        <v>13.4934</v>
      </c>
      <c r="C20">
        <v>22.1006</v>
      </c>
      <c r="D20">
        <v>5.31685</v>
      </c>
      <c r="E20">
        <v>9.2245</v>
      </c>
      <c r="F20">
        <v>29.5767</v>
      </c>
    </row>
    <row r="21" spans="1:6" ht="12.75">
      <c r="A21">
        <v>4.864</v>
      </c>
      <c r="B21">
        <v>13.4811</v>
      </c>
      <c r="C21">
        <v>22.1133</v>
      </c>
      <c r="D21">
        <v>5.28111</v>
      </c>
      <c r="E21">
        <v>9.7289</v>
      </c>
      <c r="F21">
        <v>29.5901</v>
      </c>
    </row>
    <row r="22" spans="1:6" ht="12.75">
      <c r="A22">
        <v>5.117</v>
      </c>
      <c r="B22">
        <v>13.4636</v>
      </c>
      <c r="C22">
        <v>22.1302</v>
      </c>
      <c r="D22">
        <v>5.24769</v>
      </c>
      <c r="E22">
        <v>10.2779</v>
      </c>
      <c r="F22">
        <v>29.6075</v>
      </c>
    </row>
    <row r="23" spans="1:6" ht="12.75">
      <c r="A23">
        <v>5.363</v>
      </c>
      <c r="B23">
        <v>13.4385</v>
      </c>
      <c r="C23">
        <v>22.1514</v>
      </c>
      <c r="D23">
        <v>5.21333</v>
      </c>
      <c r="E23">
        <v>10.8085</v>
      </c>
      <c r="F23">
        <v>29.6287</v>
      </c>
    </row>
    <row r="24" spans="1:6" ht="12.75">
      <c r="A24">
        <v>5.621</v>
      </c>
      <c r="B24">
        <v>13.4027</v>
      </c>
      <c r="C24">
        <v>22.1751</v>
      </c>
      <c r="D24">
        <v>5.18774</v>
      </c>
      <c r="E24">
        <v>11.2771</v>
      </c>
      <c r="F24">
        <v>29.6502</v>
      </c>
    </row>
    <row r="25" spans="1:6" ht="12.75">
      <c r="A25">
        <v>5.877</v>
      </c>
      <c r="B25">
        <v>13.3527</v>
      </c>
      <c r="C25">
        <v>22.1992</v>
      </c>
      <c r="D25">
        <v>5.17307</v>
      </c>
      <c r="E25">
        <v>11.6899</v>
      </c>
      <c r="F25">
        <v>29.6689</v>
      </c>
    </row>
    <row r="26" spans="1:6" ht="12.75">
      <c r="A26">
        <v>6.123</v>
      </c>
      <c r="B26">
        <v>13.2859</v>
      </c>
      <c r="C26">
        <v>22.2247</v>
      </c>
      <c r="D26">
        <v>5.16746</v>
      </c>
      <c r="E26">
        <v>12.0704</v>
      </c>
      <c r="F26">
        <v>29.6852</v>
      </c>
    </row>
    <row r="27" spans="1:6" ht="12.75">
      <c r="A27">
        <v>6.368</v>
      </c>
      <c r="B27">
        <v>13.2003</v>
      </c>
      <c r="C27">
        <v>22.2535</v>
      </c>
      <c r="D27">
        <v>5.16921</v>
      </c>
      <c r="E27">
        <v>12.3852</v>
      </c>
      <c r="F27">
        <v>29.7011</v>
      </c>
    </row>
    <row r="28" spans="1:6" ht="12.75">
      <c r="A28">
        <v>6.607</v>
      </c>
      <c r="B28">
        <v>13.0944</v>
      </c>
      <c r="C28">
        <v>22.2869</v>
      </c>
      <c r="D28">
        <v>5.16889</v>
      </c>
      <c r="E28">
        <v>12.5823</v>
      </c>
      <c r="F28">
        <v>29.718</v>
      </c>
    </row>
    <row r="29" spans="1:6" ht="12.75">
      <c r="A29">
        <v>6.828</v>
      </c>
      <c r="B29">
        <v>12.9675</v>
      </c>
      <c r="C29">
        <v>22.3267</v>
      </c>
      <c r="D29">
        <v>5.16241</v>
      </c>
      <c r="E29">
        <v>12.5912</v>
      </c>
      <c r="F29">
        <v>29.7381</v>
      </c>
    </row>
    <row r="30" spans="1:6" ht="12.75">
      <c r="A30">
        <v>7.053</v>
      </c>
      <c r="B30">
        <v>12.819</v>
      </c>
      <c r="C30">
        <v>22.3734</v>
      </c>
      <c r="D30">
        <v>5.14472</v>
      </c>
      <c r="E30">
        <v>12.3121</v>
      </c>
      <c r="F30">
        <v>29.7621</v>
      </c>
    </row>
    <row r="31" spans="1:6" ht="12.75">
      <c r="A31">
        <v>7.273</v>
      </c>
      <c r="B31">
        <v>12.6449</v>
      </c>
      <c r="C31">
        <v>22.4258</v>
      </c>
      <c r="D31">
        <v>5.1221</v>
      </c>
      <c r="E31">
        <v>11.685</v>
      </c>
      <c r="F31">
        <v>29.7874</v>
      </c>
    </row>
    <row r="32" spans="1:6" ht="12.75">
      <c r="A32">
        <v>7.491</v>
      </c>
      <c r="B32">
        <v>12.4412</v>
      </c>
      <c r="C32">
        <v>22.4854</v>
      </c>
      <c r="D32">
        <v>5.11241</v>
      </c>
      <c r="E32">
        <v>10.704</v>
      </c>
      <c r="F32">
        <v>29.8155</v>
      </c>
    </row>
    <row r="33" spans="1:6" ht="12.75">
      <c r="A33">
        <v>7.71</v>
      </c>
      <c r="B33">
        <v>12.2124</v>
      </c>
      <c r="C33">
        <v>22.5561</v>
      </c>
      <c r="D33">
        <v>5.11783</v>
      </c>
      <c r="E33">
        <v>9.4751</v>
      </c>
      <c r="F33">
        <v>29.8523</v>
      </c>
    </row>
    <row r="34" spans="1:6" ht="12.75">
      <c r="A34">
        <v>7.933</v>
      </c>
      <c r="B34">
        <v>11.9667</v>
      </c>
      <c r="C34">
        <v>22.636</v>
      </c>
      <c r="D34">
        <v>5.13061</v>
      </c>
      <c r="E34">
        <v>8.2001</v>
      </c>
      <c r="F34">
        <v>29.8978</v>
      </c>
    </row>
    <row r="35" spans="1:6" ht="12.75">
      <c r="A35">
        <v>8.155</v>
      </c>
      <c r="B35">
        <v>11.7044</v>
      </c>
      <c r="C35">
        <v>22.719</v>
      </c>
      <c r="D35">
        <v>5.13835</v>
      </c>
      <c r="E35">
        <v>7.0495</v>
      </c>
      <c r="F35">
        <v>29.9441</v>
      </c>
    </row>
    <row r="36" spans="1:6" ht="12.75">
      <c r="A36">
        <v>8.381</v>
      </c>
      <c r="B36">
        <v>11.4235</v>
      </c>
      <c r="C36">
        <v>22.8049</v>
      </c>
      <c r="D36">
        <v>5.13326</v>
      </c>
      <c r="E36">
        <v>6.0912</v>
      </c>
      <c r="F36">
        <v>29.9909</v>
      </c>
    </row>
    <row r="37" spans="1:6" ht="12.75">
      <c r="A37">
        <v>8.596</v>
      </c>
      <c r="B37">
        <v>11.1314</v>
      </c>
      <c r="C37">
        <v>22.8988</v>
      </c>
      <c r="D37">
        <v>5.12409</v>
      </c>
      <c r="E37">
        <v>5.3053</v>
      </c>
      <c r="F37">
        <v>30.0464</v>
      </c>
    </row>
    <row r="38" spans="1:6" ht="12.75">
      <c r="A38">
        <v>8.813</v>
      </c>
      <c r="B38">
        <v>10.8392</v>
      </c>
      <c r="C38">
        <v>22.9976</v>
      </c>
      <c r="D38">
        <v>5.1152</v>
      </c>
      <c r="E38">
        <v>4.6589</v>
      </c>
      <c r="F38">
        <v>30.1093</v>
      </c>
    </row>
    <row r="39" spans="1:6" ht="12.75">
      <c r="A39">
        <v>9.038</v>
      </c>
      <c r="B39">
        <v>10.5487</v>
      </c>
      <c r="C39">
        <v>23.0945</v>
      </c>
      <c r="D39">
        <v>5.10626</v>
      </c>
      <c r="E39">
        <v>4.1417</v>
      </c>
      <c r="F39">
        <v>30.1711</v>
      </c>
    </row>
    <row r="40" spans="1:6" ht="12.75">
      <c r="A40">
        <v>9.27</v>
      </c>
      <c r="B40">
        <v>10.2607</v>
      </c>
      <c r="C40">
        <v>23.1897</v>
      </c>
      <c r="D40">
        <v>5.09995</v>
      </c>
      <c r="E40">
        <v>3.7484</v>
      </c>
      <c r="F40">
        <v>30.2323</v>
      </c>
    </row>
    <row r="41" spans="1:6" ht="12.75">
      <c r="A41">
        <v>9.5</v>
      </c>
      <c r="B41">
        <v>9.9842</v>
      </c>
      <c r="C41">
        <v>23.2866</v>
      </c>
      <c r="D41">
        <v>5.09755</v>
      </c>
      <c r="E41">
        <v>3.4533</v>
      </c>
      <c r="F41">
        <v>30.2991</v>
      </c>
    </row>
    <row r="42" spans="1:6" ht="12.75">
      <c r="A42">
        <v>9.721</v>
      </c>
      <c r="B42">
        <v>9.7289</v>
      </c>
      <c r="C42">
        <v>23.3805</v>
      </c>
      <c r="D42">
        <v>5.09567</v>
      </c>
      <c r="E42">
        <v>3.2288</v>
      </c>
      <c r="F42">
        <v>30.3673</v>
      </c>
    </row>
    <row r="43" spans="1:6" ht="12.75">
      <c r="A43">
        <v>9.922</v>
      </c>
      <c r="B43">
        <v>9.5034</v>
      </c>
      <c r="C43">
        <v>23.4665</v>
      </c>
      <c r="D43">
        <v>5.09124</v>
      </c>
      <c r="E43">
        <v>3.0634</v>
      </c>
      <c r="F43">
        <v>30.4321</v>
      </c>
    </row>
    <row r="44" spans="1:6" ht="12.75">
      <c r="A44">
        <v>10.053</v>
      </c>
      <c r="B44">
        <v>9.7129</v>
      </c>
      <c r="C44">
        <v>23.5374</v>
      </c>
      <c r="D44">
        <v>5.05296</v>
      </c>
      <c r="E44">
        <v>3.4882</v>
      </c>
      <c r="F44">
        <v>30.5651</v>
      </c>
    </row>
  </sheetData>
  <sheetProtection/>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79"/>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0.431</v>
      </c>
      <c r="B2">
        <v>9.0317</v>
      </c>
      <c r="C2">
        <v>23.5696</v>
      </c>
      <c r="D2">
        <v>6.65257</v>
      </c>
      <c r="E2">
        <v>6.0754</v>
      </c>
      <c r="F2">
        <v>30.4715</v>
      </c>
    </row>
    <row r="3" spans="1:6" ht="12.75">
      <c r="A3">
        <v>0.488</v>
      </c>
      <c r="B3">
        <v>9.0315</v>
      </c>
      <c r="C3">
        <v>23.5701</v>
      </c>
      <c r="D3">
        <v>6.64423</v>
      </c>
      <c r="E3">
        <v>6.0629</v>
      </c>
      <c r="F3">
        <v>30.4721</v>
      </c>
    </row>
    <row r="4" spans="1:6" ht="12.75">
      <c r="A4">
        <v>0.626</v>
      </c>
      <c r="B4">
        <v>9.0322</v>
      </c>
      <c r="C4">
        <v>23.5704</v>
      </c>
      <c r="D4">
        <v>6.63657</v>
      </c>
      <c r="E4">
        <v>6.0374</v>
      </c>
      <c r="F4">
        <v>30.4727</v>
      </c>
    </row>
    <row r="5" spans="1:6" ht="12.75">
      <c r="A5">
        <v>0.797</v>
      </c>
      <c r="B5">
        <v>9.0335</v>
      </c>
      <c r="C5">
        <v>23.5702</v>
      </c>
      <c r="D5">
        <v>6.63234</v>
      </c>
      <c r="E5">
        <v>6.0036</v>
      </c>
      <c r="F5">
        <v>30.4727</v>
      </c>
    </row>
    <row r="6" spans="1:6" ht="12.75">
      <c r="A6">
        <v>0.958</v>
      </c>
      <c r="B6">
        <v>9.0346</v>
      </c>
      <c r="C6">
        <v>23.5698</v>
      </c>
      <c r="D6">
        <v>6.63156</v>
      </c>
      <c r="E6">
        <v>5.9748</v>
      </c>
      <c r="F6">
        <v>30.4723</v>
      </c>
    </row>
    <row r="7" spans="1:6" ht="12.75">
      <c r="A7">
        <v>1.104</v>
      </c>
      <c r="B7">
        <v>9.0352</v>
      </c>
      <c r="C7">
        <v>23.5694</v>
      </c>
      <c r="D7">
        <v>6.62925</v>
      </c>
      <c r="E7">
        <v>5.9504</v>
      </c>
      <c r="F7">
        <v>30.4719</v>
      </c>
    </row>
    <row r="8" spans="1:6" ht="12.75">
      <c r="A8">
        <v>1.242</v>
      </c>
      <c r="B8">
        <v>9.0357</v>
      </c>
      <c r="C8">
        <v>23.5691</v>
      </c>
      <c r="D8">
        <v>6.62174</v>
      </c>
      <c r="E8">
        <v>5.9188</v>
      </c>
      <c r="F8">
        <v>30.4717</v>
      </c>
    </row>
    <row r="9" spans="1:6" ht="12.75">
      <c r="A9">
        <v>1.386</v>
      </c>
      <c r="B9">
        <v>9.0362</v>
      </c>
      <c r="C9">
        <v>23.569</v>
      </c>
      <c r="D9">
        <v>6.61336</v>
      </c>
      <c r="E9">
        <v>5.8989</v>
      </c>
      <c r="F9">
        <v>30.4716</v>
      </c>
    </row>
    <row r="10" spans="1:6" ht="12.75">
      <c r="A10">
        <v>1.518</v>
      </c>
      <c r="B10">
        <v>9.0365</v>
      </c>
      <c r="C10">
        <v>23.5689</v>
      </c>
      <c r="D10">
        <v>6.60755</v>
      </c>
      <c r="E10">
        <v>5.9056</v>
      </c>
      <c r="F10">
        <v>30.4715</v>
      </c>
    </row>
    <row r="11" spans="1:6" ht="12.75">
      <c r="A11">
        <v>1.63</v>
      </c>
      <c r="B11">
        <v>9.0359</v>
      </c>
      <c r="C11">
        <v>23.5688</v>
      </c>
      <c r="D11">
        <v>6.60284</v>
      </c>
      <c r="E11">
        <v>5.9177</v>
      </c>
      <c r="F11">
        <v>30.4712</v>
      </c>
    </row>
    <row r="12" spans="1:6" ht="12.75">
      <c r="A12">
        <v>1.751</v>
      </c>
      <c r="B12">
        <v>9.0336</v>
      </c>
      <c r="C12">
        <v>23.5689</v>
      </c>
      <c r="D12">
        <v>6.59876</v>
      </c>
      <c r="E12">
        <v>5.9201</v>
      </c>
      <c r="F12">
        <v>30.4709</v>
      </c>
    </row>
    <row r="13" spans="1:6" ht="12.75">
      <c r="A13">
        <v>1.88</v>
      </c>
      <c r="B13">
        <v>9.0285</v>
      </c>
      <c r="C13">
        <v>23.5696</v>
      </c>
      <c r="D13">
        <v>6.59564</v>
      </c>
      <c r="E13">
        <v>5.923</v>
      </c>
      <c r="F13">
        <v>30.4708</v>
      </c>
    </row>
    <row r="14" spans="1:6" ht="12.75">
      <c r="A14">
        <v>2.033</v>
      </c>
      <c r="B14">
        <v>9.0191</v>
      </c>
      <c r="C14">
        <v>23.5713</v>
      </c>
      <c r="D14">
        <v>6.59284</v>
      </c>
      <c r="E14">
        <v>5.9392</v>
      </c>
      <c r="F14">
        <v>30.4712</v>
      </c>
    </row>
    <row r="15" spans="1:6" ht="12.75">
      <c r="A15">
        <v>2.202</v>
      </c>
      <c r="B15">
        <v>9.003</v>
      </c>
      <c r="C15">
        <v>23.5743</v>
      </c>
      <c r="D15">
        <v>6.58988</v>
      </c>
      <c r="E15">
        <v>5.9656</v>
      </c>
      <c r="F15">
        <v>30.472</v>
      </c>
    </row>
    <row r="16" spans="1:6" ht="12.75">
      <c r="A16">
        <v>2.356</v>
      </c>
      <c r="B16">
        <v>8.9763</v>
      </c>
      <c r="C16">
        <v>23.5796</v>
      </c>
      <c r="D16">
        <v>6.58673</v>
      </c>
      <c r="E16">
        <v>5.9876</v>
      </c>
      <c r="F16">
        <v>30.4735</v>
      </c>
    </row>
    <row r="17" spans="1:6" ht="12.75">
      <c r="A17">
        <v>2.535</v>
      </c>
      <c r="B17">
        <v>8.9335</v>
      </c>
      <c r="C17">
        <v>23.5884</v>
      </c>
      <c r="D17">
        <v>6.58248</v>
      </c>
      <c r="E17">
        <v>6.0059</v>
      </c>
      <c r="F17">
        <v>30.4766</v>
      </c>
    </row>
    <row r="18" spans="1:6" ht="12.75">
      <c r="A18">
        <v>2.77</v>
      </c>
      <c r="B18">
        <v>8.8691</v>
      </c>
      <c r="C18">
        <v>23.6024</v>
      </c>
      <c r="D18">
        <v>6.5802</v>
      </c>
      <c r="E18">
        <v>6.0283</v>
      </c>
      <c r="F18">
        <v>30.4822</v>
      </c>
    </row>
    <row r="19" spans="1:6" ht="12.75">
      <c r="A19">
        <v>2.966</v>
      </c>
      <c r="B19">
        <v>8.7828</v>
      </c>
      <c r="C19">
        <v>23.6237</v>
      </c>
      <c r="D19">
        <v>6.57979</v>
      </c>
      <c r="E19">
        <v>6.047</v>
      </c>
      <c r="F19">
        <v>30.493</v>
      </c>
    </row>
    <row r="20" spans="1:6" ht="12.75">
      <c r="A20">
        <v>3.155</v>
      </c>
      <c r="B20">
        <v>8.6799</v>
      </c>
      <c r="C20">
        <v>23.6512</v>
      </c>
      <c r="D20">
        <v>6.57746</v>
      </c>
      <c r="E20">
        <v>6.0614</v>
      </c>
      <c r="F20">
        <v>30.5087</v>
      </c>
    </row>
    <row r="21" spans="1:6" ht="12.75">
      <c r="A21">
        <v>3.332</v>
      </c>
      <c r="B21">
        <v>8.5685</v>
      </c>
      <c r="C21">
        <v>23.6816</v>
      </c>
      <c r="D21">
        <v>6.57218</v>
      </c>
      <c r="E21">
        <v>6.0792</v>
      </c>
      <c r="F21">
        <v>30.5266</v>
      </c>
    </row>
    <row r="22" spans="1:6" ht="12.75">
      <c r="A22">
        <v>3.525</v>
      </c>
      <c r="B22">
        <v>8.4599</v>
      </c>
      <c r="C22">
        <v>23.7114</v>
      </c>
      <c r="D22">
        <v>6.56872</v>
      </c>
      <c r="E22">
        <v>6.1065</v>
      </c>
      <c r="F22">
        <v>30.5446</v>
      </c>
    </row>
    <row r="23" spans="1:6" ht="12.75">
      <c r="A23">
        <v>3.701</v>
      </c>
      <c r="B23">
        <v>8.3641</v>
      </c>
      <c r="C23">
        <v>23.7328</v>
      </c>
      <c r="D23">
        <v>6.56655</v>
      </c>
      <c r="E23">
        <v>6.1462</v>
      </c>
      <c r="F23">
        <v>30.5542</v>
      </c>
    </row>
    <row r="24" spans="1:6" ht="12.75">
      <c r="A24">
        <v>3.877</v>
      </c>
      <c r="B24">
        <v>8.2842</v>
      </c>
      <c r="C24">
        <v>23.7546</v>
      </c>
      <c r="D24">
        <v>6.56501</v>
      </c>
      <c r="E24">
        <v>6.1953</v>
      </c>
      <c r="F24">
        <v>30.5674</v>
      </c>
    </row>
    <row r="25" spans="1:6" ht="12.75">
      <c r="A25">
        <v>4.07</v>
      </c>
      <c r="B25">
        <v>8.2166</v>
      </c>
      <c r="C25">
        <v>23.7944</v>
      </c>
      <c r="D25">
        <v>6.56922</v>
      </c>
      <c r="E25">
        <v>6.2513</v>
      </c>
      <c r="F25">
        <v>30.6059</v>
      </c>
    </row>
    <row r="26" spans="1:6" ht="12.75">
      <c r="A26">
        <v>4.266</v>
      </c>
      <c r="B26">
        <v>8.1573</v>
      </c>
      <c r="C26">
        <v>23.8394</v>
      </c>
      <c r="D26">
        <v>6.58109</v>
      </c>
      <c r="E26">
        <v>6.3133</v>
      </c>
      <c r="F26">
        <v>30.6525</v>
      </c>
    </row>
    <row r="27" spans="1:6" ht="12.75">
      <c r="A27">
        <v>4.468</v>
      </c>
      <c r="B27">
        <v>8.1043</v>
      </c>
      <c r="C27">
        <v>23.875</v>
      </c>
      <c r="D27">
        <v>6.59309</v>
      </c>
      <c r="E27">
        <v>6.389</v>
      </c>
      <c r="F27">
        <v>30.6884</v>
      </c>
    </row>
    <row r="28" spans="1:6" ht="12.75">
      <c r="A28">
        <v>4.689</v>
      </c>
      <c r="B28">
        <v>8.0549</v>
      </c>
      <c r="C28">
        <v>23.9024</v>
      </c>
      <c r="D28">
        <v>6.60054</v>
      </c>
      <c r="E28">
        <v>6.4838</v>
      </c>
      <c r="F28">
        <v>30.7144</v>
      </c>
    </row>
    <row r="29" spans="1:6" ht="12.75">
      <c r="A29">
        <v>4.89</v>
      </c>
      <c r="B29">
        <v>8.0062</v>
      </c>
      <c r="C29">
        <v>23.9245</v>
      </c>
      <c r="D29">
        <v>6.60728</v>
      </c>
      <c r="E29">
        <v>6.5867</v>
      </c>
      <c r="F29">
        <v>30.7338</v>
      </c>
    </row>
    <row r="30" spans="1:6" ht="12.75">
      <c r="A30">
        <v>5.084</v>
      </c>
      <c r="B30">
        <v>7.9583</v>
      </c>
      <c r="C30">
        <v>23.9451</v>
      </c>
      <c r="D30">
        <v>6.60657</v>
      </c>
      <c r="E30">
        <v>6.679</v>
      </c>
      <c r="F30">
        <v>30.7515</v>
      </c>
    </row>
    <row r="31" spans="1:6" ht="12.75">
      <c r="A31">
        <v>5.286</v>
      </c>
      <c r="B31">
        <v>7.9123</v>
      </c>
      <c r="C31">
        <v>23.9642</v>
      </c>
      <c r="D31">
        <v>6.60065</v>
      </c>
      <c r="E31">
        <v>6.7482</v>
      </c>
      <c r="F31">
        <v>30.7678</v>
      </c>
    </row>
    <row r="32" spans="1:6" ht="12.75">
      <c r="A32">
        <v>5.49</v>
      </c>
      <c r="B32">
        <v>7.8679</v>
      </c>
      <c r="C32">
        <v>23.9812</v>
      </c>
      <c r="D32">
        <v>6.59828</v>
      </c>
      <c r="E32">
        <v>6.8068</v>
      </c>
      <c r="F32">
        <v>30.7814</v>
      </c>
    </row>
    <row r="33" spans="1:6" ht="12.75">
      <c r="A33">
        <v>5.69</v>
      </c>
      <c r="B33">
        <v>7.8263</v>
      </c>
      <c r="C33">
        <v>23.9972</v>
      </c>
      <c r="D33">
        <v>6.59822</v>
      </c>
      <c r="E33">
        <v>6.8816</v>
      </c>
      <c r="F33">
        <v>30.7946</v>
      </c>
    </row>
    <row r="34" spans="1:6" ht="12.75">
      <c r="A34">
        <v>5.882</v>
      </c>
      <c r="B34">
        <v>7.7887</v>
      </c>
      <c r="C34">
        <v>24.0124</v>
      </c>
      <c r="D34">
        <v>6.5966</v>
      </c>
      <c r="E34">
        <v>6.9685</v>
      </c>
      <c r="F34">
        <v>30.8073</v>
      </c>
    </row>
    <row r="35" spans="1:6" ht="12.75">
      <c r="A35">
        <v>6.074</v>
      </c>
      <c r="B35">
        <v>7.7539</v>
      </c>
      <c r="C35">
        <v>24.0254</v>
      </c>
      <c r="D35">
        <v>6.59632</v>
      </c>
      <c r="E35">
        <v>7.0438</v>
      </c>
      <c r="F35">
        <v>30.8177</v>
      </c>
    </row>
    <row r="36" spans="1:6" ht="12.75">
      <c r="A36">
        <v>6.257</v>
      </c>
      <c r="B36">
        <v>7.7199</v>
      </c>
      <c r="C36">
        <v>24.0364</v>
      </c>
      <c r="D36">
        <v>6.60109</v>
      </c>
      <c r="E36">
        <v>7.0998</v>
      </c>
      <c r="F36">
        <v>30.8258</v>
      </c>
    </row>
    <row r="37" spans="1:6" ht="12.75">
      <c r="A37">
        <v>6.436</v>
      </c>
      <c r="B37">
        <v>7.685</v>
      </c>
      <c r="C37">
        <v>24.0465</v>
      </c>
      <c r="D37">
        <v>6.60865</v>
      </c>
      <c r="E37">
        <v>7.1313</v>
      </c>
      <c r="F37">
        <v>30.8326</v>
      </c>
    </row>
    <row r="38" spans="1:6" ht="12.75">
      <c r="A38">
        <v>6.607</v>
      </c>
      <c r="B38">
        <v>7.648</v>
      </c>
      <c r="C38">
        <v>24.0567</v>
      </c>
      <c r="D38">
        <v>6.61307</v>
      </c>
      <c r="E38">
        <v>7.1403</v>
      </c>
      <c r="F38">
        <v>30.8391</v>
      </c>
    </row>
    <row r="39" spans="1:6" ht="12.75">
      <c r="A39">
        <v>6.777</v>
      </c>
      <c r="B39">
        <v>7.6091</v>
      </c>
      <c r="C39">
        <v>24.0676</v>
      </c>
      <c r="D39">
        <v>6.60982</v>
      </c>
      <c r="E39">
        <v>7.1437</v>
      </c>
      <c r="F39">
        <v>30.8462</v>
      </c>
    </row>
    <row r="40" spans="1:6" ht="12.75">
      <c r="A40">
        <v>6.928</v>
      </c>
      <c r="B40">
        <v>7.5686</v>
      </c>
      <c r="C40">
        <v>24.0793</v>
      </c>
      <c r="D40">
        <v>6.60479</v>
      </c>
      <c r="E40">
        <v>7.1457</v>
      </c>
      <c r="F40">
        <v>30.8541</v>
      </c>
    </row>
    <row r="41" spans="1:6" ht="12.75">
      <c r="A41">
        <v>7.1</v>
      </c>
      <c r="B41">
        <v>7.527</v>
      </c>
      <c r="C41">
        <v>24.0916</v>
      </c>
      <c r="D41">
        <v>6.6035</v>
      </c>
      <c r="E41">
        <v>7.1516</v>
      </c>
      <c r="F41">
        <v>30.8626</v>
      </c>
    </row>
    <row r="42" spans="1:6" ht="12.75">
      <c r="A42">
        <v>7.287</v>
      </c>
      <c r="B42">
        <v>7.4849</v>
      </c>
      <c r="C42">
        <v>24.1047</v>
      </c>
      <c r="D42">
        <v>6.60077</v>
      </c>
      <c r="E42">
        <v>7.1743</v>
      </c>
      <c r="F42">
        <v>30.872</v>
      </c>
    </row>
    <row r="43" spans="1:6" ht="12.75">
      <c r="A43">
        <v>7.488</v>
      </c>
      <c r="B43">
        <v>7.4437</v>
      </c>
      <c r="C43">
        <v>24.1184</v>
      </c>
      <c r="D43">
        <v>6.60268</v>
      </c>
      <c r="E43">
        <v>7.2081</v>
      </c>
      <c r="F43">
        <v>30.8824</v>
      </c>
    </row>
    <row r="44" spans="1:6" ht="12.75">
      <c r="A44">
        <v>7.693</v>
      </c>
      <c r="B44">
        <v>7.4042</v>
      </c>
      <c r="C44">
        <v>24.1324</v>
      </c>
      <c r="D44">
        <v>6.59981</v>
      </c>
      <c r="E44">
        <v>7.2358</v>
      </c>
      <c r="F44">
        <v>30.8934</v>
      </c>
    </row>
    <row r="45" spans="1:6" ht="12.75">
      <c r="A45">
        <v>7.888</v>
      </c>
      <c r="B45">
        <v>7.3661</v>
      </c>
      <c r="C45">
        <v>24.146</v>
      </c>
      <c r="D45">
        <v>6.59111</v>
      </c>
      <c r="E45">
        <v>7.2416</v>
      </c>
      <c r="F45">
        <v>30.9043</v>
      </c>
    </row>
    <row r="46" spans="1:6" ht="12.75">
      <c r="A46">
        <v>8.08</v>
      </c>
      <c r="B46">
        <v>7.3269</v>
      </c>
      <c r="C46">
        <v>24.1592</v>
      </c>
      <c r="D46">
        <v>6.58907</v>
      </c>
      <c r="E46">
        <v>7.2205</v>
      </c>
      <c r="F46">
        <v>30.9144</v>
      </c>
    </row>
    <row r="47" spans="1:6" ht="12.75">
      <c r="A47">
        <v>8.262</v>
      </c>
      <c r="B47">
        <v>7.2811</v>
      </c>
      <c r="C47">
        <v>24.172</v>
      </c>
      <c r="D47">
        <v>6.5864</v>
      </c>
      <c r="E47">
        <v>7.185</v>
      </c>
      <c r="F47">
        <v>30.9229</v>
      </c>
    </row>
    <row r="48" spans="1:6" ht="12.75">
      <c r="A48">
        <v>8.437</v>
      </c>
      <c r="B48">
        <v>7.2206</v>
      </c>
      <c r="C48">
        <v>24.1854</v>
      </c>
      <c r="D48">
        <v>6.58096</v>
      </c>
      <c r="E48">
        <v>7.1521</v>
      </c>
      <c r="F48">
        <v>30.9298</v>
      </c>
    </row>
    <row r="49" spans="1:6" ht="12.75">
      <c r="A49">
        <v>8.616</v>
      </c>
      <c r="B49">
        <v>7.1366</v>
      </c>
      <c r="C49">
        <v>24.2013</v>
      </c>
      <c r="D49">
        <v>6.576</v>
      </c>
      <c r="E49">
        <v>7.1256</v>
      </c>
      <c r="F49">
        <v>30.936</v>
      </c>
    </row>
    <row r="50" spans="1:6" ht="12.75">
      <c r="A50">
        <v>8.804</v>
      </c>
      <c r="B50">
        <v>7.025</v>
      </c>
      <c r="C50">
        <v>24.2228</v>
      </c>
      <c r="D50">
        <v>6.5712</v>
      </c>
      <c r="E50">
        <v>7.1137</v>
      </c>
      <c r="F50">
        <v>30.9448</v>
      </c>
    </row>
    <row r="51" spans="1:6" ht="12.75">
      <c r="A51">
        <v>8.991</v>
      </c>
      <c r="B51">
        <v>6.891</v>
      </c>
      <c r="C51">
        <v>24.2535</v>
      </c>
      <c r="D51">
        <v>6.56694</v>
      </c>
      <c r="E51">
        <v>7.1358</v>
      </c>
      <c r="F51">
        <v>30.9619</v>
      </c>
    </row>
    <row r="52" spans="1:6" ht="12.75">
      <c r="A52">
        <v>9.193</v>
      </c>
      <c r="B52">
        <v>6.7467</v>
      </c>
      <c r="C52">
        <v>24.2925</v>
      </c>
      <c r="D52">
        <v>6.56719</v>
      </c>
      <c r="E52">
        <v>7.193</v>
      </c>
      <c r="F52">
        <v>30.988</v>
      </c>
    </row>
    <row r="53" spans="1:6" ht="12.75">
      <c r="A53">
        <v>9.371</v>
      </c>
      <c r="B53">
        <v>6.6038</v>
      </c>
      <c r="C53">
        <v>24.3359</v>
      </c>
      <c r="D53">
        <v>6.57421</v>
      </c>
      <c r="E53">
        <v>7.2643</v>
      </c>
      <c r="F53">
        <v>31.0202</v>
      </c>
    </row>
    <row r="54" spans="1:6" ht="12.75">
      <c r="A54">
        <v>9.546</v>
      </c>
      <c r="B54">
        <v>6.4707</v>
      </c>
      <c r="C54">
        <v>24.3807</v>
      </c>
      <c r="D54">
        <v>6.59001</v>
      </c>
      <c r="E54">
        <v>7.3402</v>
      </c>
      <c r="F54">
        <v>31.0561</v>
      </c>
    </row>
    <row r="55" spans="1:6" ht="12.75">
      <c r="A55">
        <v>9.738</v>
      </c>
      <c r="B55">
        <v>6.3485</v>
      </c>
      <c r="C55">
        <v>24.4226</v>
      </c>
      <c r="D55">
        <v>6.59994</v>
      </c>
      <c r="E55">
        <v>7.4283</v>
      </c>
      <c r="F55">
        <v>31.0901</v>
      </c>
    </row>
    <row r="56" spans="1:6" ht="12.75">
      <c r="A56">
        <v>9.943</v>
      </c>
      <c r="B56">
        <v>6.2309</v>
      </c>
      <c r="C56">
        <v>24.4595</v>
      </c>
      <c r="D56">
        <v>6.59434</v>
      </c>
      <c r="E56">
        <v>7.5268</v>
      </c>
      <c r="F56">
        <v>31.1188</v>
      </c>
    </row>
    <row r="57" spans="1:6" ht="12.75">
      <c r="A57">
        <v>10.15</v>
      </c>
      <c r="B57">
        <v>6.1114</v>
      </c>
      <c r="C57">
        <v>24.4945</v>
      </c>
      <c r="D57">
        <v>6.57791</v>
      </c>
      <c r="E57">
        <v>7.6092</v>
      </c>
      <c r="F57">
        <v>31.1449</v>
      </c>
    </row>
    <row r="58" spans="1:6" ht="12.75">
      <c r="A58">
        <v>10.355</v>
      </c>
      <c r="B58">
        <v>5.9847</v>
      </c>
      <c r="C58">
        <v>24.5302</v>
      </c>
      <c r="D58">
        <v>6.5579</v>
      </c>
      <c r="E58">
        <v>7.6383</v>
      </c>
      <c r="F58">
        <v>31.171</v>
      </c>
    </row>
    <row r="59" spans="1:6" ht="12.75">
      <c r="A59">
        <v>10.56</v>
      </c>
      <c r="B59">
        <v>5.845</v>
      </c>
      <c r="C59">
        <v>24.5661</v>
      </c>
      <c r="D59">
        <v>6.54169</v>
      </c>
      <c r="E59">
        <v>7.5976</v>
      </c>
      <c r="F59">
        <v>31.1957</v>
      </c>
    </row>
    <row r="60" spans="1:6" ht="12.75">
      <c r="A60">
        <v>10.76</v>
      </c>
      <c r="B60">
        <v>5.6911</v>
      </c>
      <c r="C60">
        <v>24.6039</v>
      </c>
      <c r="D60">
        <v>6.53445</v>
      </c>
      <c r="E60">
        <v>7.4707</v>
      </c>
      <c r="F60">
        <v>31.221</v>
      </c>
    </row>
    <row r="61" spans="1:6" ht="12.75">
      <c r="A61">
        <v>10.97</v>
      </c>
      <c r="B61">
        <v>5.529</v>
      </c>
      <c r="C61">
        <v>24.6463</v>
      </c>
      <c r="D61">
        <v>6.53203</v>
      </c>
      <c r="E61">
        <v>7.2431</v>
      </c>
      <c r="F61">
        <v>31.2513</v>
      </c>
    </row>
    <row r="62" spans="1:6" ht="12.75">
      <c r="A62">
        <v>11.173</v>
      </c>
      <c r="B62">
        <v>5.3687</v>
      </c>
      <c r="C62">
        <v>24.6929</v>
      </c>
      <c r="D62">
        <v>6.52715</v>
      </c>
      <c r="E62">
        <v>6.9545</v>
      </c>
      <c r="F62">
        <v>31.2874</v>
      </c>
    </row>
    <row r="63" spans="1:6" ht="12.75">
      <c r="A63">
        <v>11.365</v>
      </c>
      <c r="B63">
        <v>5.2182</v>
      </c>
      <c r="C63">
        <v>24.7411</v>
      </c>
      <c r="D63">
        <v>6.52045</v>
      </c>
      <c r="E63">
        <v>6.6541</v>
      </c>
      <c r="F63">
        <v>31.3273</v>
      </c>
    </row>
    <row r="64" spans="1:6" ht="12.75">
      <c r="A64">
        <v>11.548</v>
      </c>
      <c r="B64">
        <v>5.0793</v>
      </c>
      <c r="C64">
        <v>24.7855</v>
      </c>
      <c r="D64">
        <v>6.5126</v>
      </c>
      <c r="E64">
        <v>6.3335</v>
      </c>
      <c r="F64">
        <v>31.3643</v>
      </c>
    </row>
    <row r="65" spans="1:6" ht="12.75">
      <c r="A65">
        <v>11.748</v>
      </c>
      <c r="B65">
        <v>4.9505</v>
      </c>
      <c r="C65">
        <v>24.8248</v>
      </c>
      <c r="D65">
        <v>6.50753</v>
      </c>
      <c r="E65">
        <v>5.9712</v>
      </c>
      <c r="F65">
        <v>31.3965</v>
      </c>
    </row>
    <row r="66" spans="1:6" ht="12.75">
      <c r="A66">
        <v>11.941</v>
      </c>
      <c r="B66">
        <v>4.8326</v>
      </c>
      <c r="C66">
        <v>24.8611</v>
      </c>
      <c r="D66">
        <v>6.50484</v>
      </c>
      <c r="E66">
        <v>5.58</v>
      </c>
      <c r="F66">
        <v>31.4265</v>
      </c>
    </row>
    <row r="67" spans="1:6" ht="12.75">
      <c r="A67">
        <v>12.137</v>
      </c>
      <c r="B67">
        <v>4.7271</v>
      </c>
      <c r="C67">
        <v>24.8948</v>
      </c>
      <c r="D67">
        <v>6.50218</v>
      </c>
      <c r="E67">
        <v>5.1804</v>
      </c>
      <c r="F67">
        <v>31.4551</v>
      </c>
    </row>
    <row r="68" spans="1:6" ht="12.75">
      <c r="A68">
        <v>12.331</v>
      </c>
      <c r="B68">
        <v>4.6354</v>
      </c>
      <c r="C68">
        <v>24.9259</v>
      </c>
      <c r="D68">
        <v>6.50146</v>
      </c>
      <c r="E68">
        <v>4.7705</v>
      </c>
      <c r="F68">
        <v>31.4823</v>
      </c>
    </row>
    <row r="69" spans="1:6" ht="12.75">
      <c r="A69">
        <v>12.488</v>
      </c>
      <c r="B69">
        <v>4.5576</v>
      </c>
      <c r="C69">
        <v>24.9539</v>
      </c>
      <c r="D69">
        <v>6.49915</v>
      </c>
      <c r="E69">
        <v>4.3417</v>
      </c>
      <c r="F69">
        <v>31.5076</v>
      </c>
    </row>
    <row r="70" spans="1:6" ht="12.75">
      <c r="A70">
        <v>12.651</v>
      </c>
      <c r="B70">
        <v>4.4924</v>
      </c>
      <c r="C70">
        <v>24.9767</v>
      </c>
      <c r="D70">
        <v>6.49733</v>
      </c>
      <c r="E70">
        <v>3.9248</v>
      </c>
      <c r="F70">
        <v>31.5278</v>
      </c>
    </row>
    <row r="71" spans="1:6" ht="12.75">
      <c r="A71">
        <v>12.839</v>
      </c>
      <c r="B71">
        <v>4.4379</v>
      </c>
      <c r="C71">
        <v>24.9952</v>
      </c>
      <c r="D71">
        <v>6.49612</v>
      </c>
      <c r="E71">
        <v>3.5701</v>
      </c>
      <c r="F71">
        <v>31.5443</v>
      </c>
    </row>
    <row r="72" spans="1:6" ht="12.75">
      <c r="A72">
        <v>13.03</v>
      </c>
      <c r="B72">
        <v>4.3927</v>
      </c>
      <c r="C72">
        <v>25.0109</v>
      </c>
      <c r="D72">
        <v>6.49215</v>
      </c>
      <c r="E72">
        <v>3.2903</v>
      </c>
      <c r="F72">
        <v>31.5583</v>
      </c>
    </row>
    <row r="73" spans="1:6" ht="12.75">
      <c r="A73">
        <v>13.255</v>
      </c>
      <c r="B73">
        <v>4.3535</v>
      </c>
      <c r="C73">
        <v>25.0228</v>
      </c>
      <c r="D73">
        <v>6.48903</v>
      </c>
      <c r="E73">
        <v>3.0729</v>
      </c>
      <c r="F73">
        <v>31.5684</v>
      </c>
    </row>
    <row r="74" spans="1:6" ht="12.75">
      <c r="A74">
        <v>13.474</v>
      </c>
      <c r="B74">
        <v>4.3152</v>
      </c>
      <c r="C74">
        <v>25.0314</v>
      </c>
      <c r="D74">
        <v>6.48953</v>
      </c>
      <c r="E74">
        <v>2.9043</v>
      </c>
      <c r="F74">
        <v>31.5744</v>
      </c>
    </row>
    <row r="75" spans="1:6" ht="12.75">
      <c r="A75">
        <v>13.699</v>
      </c>
      <c r="B75">
        <v>4.2725</v>
      </c>
      <c r="C75">
        <v>25.0386</v>
      </c>
      <c r="D75">
        <v>6.48925</v>
      </c>
      <c r="E75">
        <v>2.7716</v>
      </c>
      <c r="F75">
        <v>31.5781</v>
      </c>
    </row>
    <row r="76" spans="1:6" ht="12.75">
      <c r="A76">
        <v>13.937</v>
      </c>
      <c r="B76">
        <v>4.2187</v>
      </c>
      <c r="C76">
        <v>25.0456</v>
      </c>
      <c r="D76">
        <v>6.48488</v>
      </c>
      <c r="E76">
        <v>2.6631</v>
      </c>
      <c r="F76">
        <v>31.5803</v>
      </c>
    </row>
    <row r="77" spans="1:6" ht="12.75">
      <c r="A77">
        <v>14.165</v>
      </c>
      <c r="B77">
        <v>4.146</v>
      </c>
      <c r="C77">
        <v>25.0526</v>
      </c>
      <c r="D77">
        <v>6.48264</v>
      </c>
      <c r="E77">
        <v>2.5768</v>
      </c>
      <c r="F77">
        <v>31.5801</v>
      </c>
    </row>
    <row r="78" spans="1:6" ht="12.75">
      <c r="A78">
        <v>14.372</v>
      </c>
      <c r="B78">
        <v>4.0553</v>
      </c>
      <c r="C78">
        <v>25.0645</v>
      </c>
      <c r="D78">
        <v>6.48431</v>
      </c>
      <c r="E78">
        <v>2.5145</v>
      </c>
      <c r="F78">
        <v>31.584</v>
      </c>
    </row>
    <row r="79" spans="1:6" ht="12.75">
      <c r="A79">
        <v>14.465</v>
      </c>
      <c r="B79">
        <v>4.095</v>
      </c>
      <c r="C79">
        <v>25.1028</v>
      </c>
      <c r="D79">
        <v>6.49196</v>
      </c>
      <c r="E79">
        <v>10.3607</v>
      </c>
      <c r="F79">
        <v>31.6371</v>
      </c>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0.416</v>
      </c>
      <c r="B2">
        <v>10.745</v>
      </c>
      <c r="C2">
        <v>23.0591</v>
      </c>
      <c r="D2">
        <v>5.96217</v>
      </c>
      <c r="E2">
        <v>4.4346</v>
      </c>
      <c r="F2">
        <v>30.1681</v>
      </c>
    </row>
    <row r="3" spans="1:6" ht="12.75">
      <c r="A3">
        <v>0.53</v>
      </c>
      <c r="B3">
        <v>10.7447</v>
      </c>
      <c r="C3">
        <v>23.0595</v>
      </c>
      <c r="D3">
        <v>5.98078</v>
      </c>
      <c r="E3">
        <v>4.4288</v>
      </c>
      <c r="F3">
        <v>30.1686</v>
      </c>
    </row>
    <row r="4" spans="1:6" ht="12.75">
      <c r="A4">
        <v>0.716</v>
      </c>
      <c r="B4">
        <v>10.7424</v>
      </c>
      <c r="C4">
        <v>23.0611</v>
      </c>
      <c r="D4">
        <v>5.99971</v>
      </c>
      <c r="E4">
        <v>4.431</v>
      </c>
      <c r="F4">
        <v>30.1701</v>
      </c>
    </row>
    <row r="5" spans="1:6" ht="12.75">
      <c r="A5">
        <v>0.923</v>
      </c>
      <c r="B5">
        <v>10.7369</v>
      </c>
      <c r="C5">
        <v>23.0642</v>
      </c>
      <c r="D5">
        <v>6.01504</v>
      </c>
      <c r="E5">
        <v>4.4409</v>
      </c>
      <c r="F5">
        <v>30.1729</v>
      </c>
    </row>
    <row r="6" spans="1:6" ht="12.75">
      <c r="A6">
        <v>1.146</v>
      </c>
      <c r="B6">
        <v>10.7269</v>
      </c>
      <c r="C6">
        <v>23.0695</v>
      </c>
      <c r="D6">
        <v>6.02771</v>
      </c>
      <c r="E6">
        <v>4.4504</v>
      </c>
      <c r="F6">
        <v>30.1775</v>
      </c>
    </row>
    <row r="7" spans="1:6" ht="12.75">
      <c r="A7">
        <v>1.389</v>
      </c>
      <c r="B7">
        <v>10.7112</v>
      </c>
      <c r="C7">
        <v>23.0777</v>
      </c>
      <c r="D7">
        <v>6.03549</v>
      </c>
      <c r="E7">
        <v>4.4554</v>
      </c>
      <c r="F7">
        <v>30.1847</v>
      </c>
    </row>
    <row r="8" spans="1:6" ht="12.75">
      <c r="A8">
        <v>1.623</v>
      </c>
      <c r="B8">
        <v>10.688</v>
      </c>
      <c r="C8">
        <v>23.0897</v>
      </c>
      <c r="D8">
        <v>6.04166</v>
      </c>
      <c r="E8">
        <v>4.4573</v>
      </c>
      <c r="F8">
        <v>30.1951</v>
      </c>
    </row>
    <row r="9" spans="1:6" ht="12.75">
      <c r="A9">
        <v>1.862</v>
      </c>
      <c r="B9">
        <v>10.6536</v>
      </c>
      <c r="C9">
        <v>23.107</v>
      </c>
      <c r="D9">
        <v>6.04664</v>
      </c>
      <c r="E9">
        <v>4.4578</v>
      </c>
      <c r="F9">
        <v>30.2099</v>
      </c>
    </row>
    <row r="10" spans="1:6" ht="12.75">
      <c r="A10">
        <v>2.111</v>
      </c>
      <c r="B10">
        <v>10.6007</v>
      </c>
      <c r="C10">
        <v>23.1331</v>
      </c>
      <c r="D10">
        <v>6.05139</v>
      </c>
      <c r="E10">
        <v>4.4602</v>
      </c>
      <c r="F10">
        <v>30.232</v>
      </c>
    </row>
    <row r="11" spans="1:6" ht="12.75">
      <c r="A11">
        <v>2.37</v>
      </c>
      <c r="B11">
        <v>10.5211</v>
      </c>
      <c r="C11">
        <v>23.171</v>
      </c>
      <c r="D11">
        <v>6.05996</v>
      </c>
      <c r="E11">
        <v>4.4595</v>
      </c>
      <c r="F11">
        <v>30.2637</v>
      </c>
    </row>
    <row r="12" spans="1:6" ht="12.75">
      <c r="A12">
        <v>2.629</v>
      </c>
      <c r="B12">
        <v>10.4134</v>
      </c>
      <c r="C12">
        <v>23.2201</v>
      </c>
      <c r="D12">
        <v>6.06868</v>
      </c>
      <c r="E12">
        <v>4.4485</v>
      </c>
      <c r="F12">
        <v>30.3038</v>
      </c>
    </row>
    <row r="13" spans="1:6" ht="12.75">
      <c r="A13">
        <v>2.876</v>
      </c>
      <c r="B13">
        <v>10.2856</v>
      </c>
      <c r="C13">
        <v>23.2753</v>
      </c>
      <c r="D13">
        <v>6.07254</v>
      </c>
      <c r="E13">
        <v>4.4332</v>
      </c>
      <c r="F13">
        <v>30.3476</v>
      </c>
    </row>
    <row r="14" spans="1:6" ht="12.75">
      <c r="A14">
        <v>3.118</v>
      </c>
      <c r="B14">
        <v>10.1466</v>
      </c>
      <c r="C14">
        <v>23.3314</v>
      </c>
      <c r="D14">
        <v>6.07433</v>
      </c>
      <c r="E14">
        <v>4.4285</v>
      </c>
      <c r="F14">
        <v>30.3905</v>
      </c>
    </row>
    <row r="15" spans="1:6" ht="12.75">
      <c r="A15">
        <v>3.36</v>
      </c>
      <c r="B15">
        <v>9.9992</v>
      </c>
      <c r="C15">
        <v>23.3851</v>
      </c>
      <c r="D15">
        <v>6.07789</v>
      </c>
      <c r="E15">
        <v>4.4464</v>
      </c>
      <c r="F15">
        <v>30.4286</v>
      </c>
    </row>
    <row r="16" spans="1:6" ht="12.75">
      <c r="A16">
        <v>3.6</v>
      </c>
      <c r="B16">
        <v>9.8442</v>
      </c>
      <c r="C16">
        <v>23.4364</v>
      </c>
      <c r="D16">
        <v>6.08345</v>
      </c>
      <c r="E16">
        <v>4.4817</v>
      </c>
      <c r="F16">
        <v>30.4625</v>
      </c>
    </row>
    <row r="17" spans="1:6" ht="12.75">
      <c r="A17">
        <v>3.847</v>
      </c>
      <c r="B17">
        <v>9.6855</v>
      </c>
      <c r="C17">
        <v>23.4892</v>
      </c>
      <c r="D17">
        <v>6.08738</v>
      </c>
      <c r="E17">
        <v>4.539</v>
      </c>
      <c r="F17">
        <v>30.4979</v>
      </c>
    </row>
    <row r="18" spans="1:6" ht="12.75">
      <c r="A18">
        <v>4.096</v>
      </c>
      <c r="B18">
        <v>9.5267</v>
      </c>
      <c r="C18">
        <v>23.5438</v>
      </c>
      <c r="D18">
        <v>6.09337</v>
      </c>
      <c r="E18">
        <v>4.6442</v>
      </c>
      <c r="F18">
        <v>30.5358</v>
      </c>
    </row>
    <row r="19" spans="1:6" ht="12.75">
      <c r="A19">
        <v>4.32</v>
      </c>
      <c r="B19">
        <v>9.366</v>
      </c>
      <c r="C19">
        <v>23.5963</v>
      </c>
      <c r="D19">
        <v>6.10073</v>
      </c>
      <c r="E19">
        <v>4.7953</v>
      </c>
      <c r="F19">
        <v>30.571</v>
      </c>
    </row>
    <row r="20" spans="1:6" ht="12.75">
      <c r="A20">
        <v>4.539</v>
      </c>
      <c r="B20">
        <v>9.1959</v>
      </c>
      <c r="C20">
        <v>23.6462</v>
      </c>
      <c r="D20">
        <v>6.10712</v>
      </c>
      <c r="E20">
        <v>4.9553</v>
      </c>
      <c r="F20">
        <v>30.6014</v>
      </c>
    </row>
    <row r="21" spans="1:6" ht="12.75">
      <c r="A21">
        <v>4.772</v>
      </c>
      <c r="B21">
        <v>9.0105</v>
      </c>
      <c r="C21">
        <v>23.6963</v>
      </c>
      <c r="D21">
        <v>6.10972</v>
      </c>
      <c r="E21">
        <v>5.0922</v>
      </c>
      <c r="F21">
        <v>30.6295</v>
      </c>
    </row>
    <row r="22" spans="1:6" ht="12.75">
      <c r="A22">
        <v>5.011</v>
      </c>
      <c r="B22">
        <v>8.8099</v>
      </c>
      <c r="C22">
        <v>23.7507</v>
      </c>
      <c r="D22">
        <v>6.1122</v>
      </c>
      <c r="E22">
        <v>5.1907</v>
      </c>
      <c r="F22">
        <v>30.6605</v>
      </c>
    </row>
    <row r="23" spans="1:6" ht="12.75">
      <c r="A23">
        <v>5.248</v>
      </c>
      <c r="B23">
        <v>8.5971</v>
      </c>
      <c r="C23">
        <v>23.809</v>
      </c>
      <c r="D23">
        <v>6.11842</v>
      </c>
      <c r="E23">
        <v>5.225</v>
      </c>
      <c r="F23">
        <v>30.6948</v>
      </c>
    </row>
    <row r="24" spans="1:6" ht="12.75">
      <c r="A24">
        <v>5.48</v>
      </c>
      <c r="B24">
        <v>8.3724</v>
      </c>
      <c r="C24">
        <v>23.8696</v>
      </c>
      <c r="D24">
        <v>6.12448</v>
      </c>
      <c r="E24">
        <v>5.1501</v>
      </c>
      <c r="F24">
        <v>30.7303</v>
      </c>
    </row>
    <row r="25" spans="1:6" ht="12.75">
      <c r="A25">
        <v>5.708</v>
      </c>
      <c r="B25">
        <v>8.1347</v>
      </c>
      <c r="C25">
        <v>23.933</v>
      </c>
      <c r="D25">
        <v>6.13058</v>
      </c>
      <c r="E25">
        <v>4.9475</v>
      </c>
      <c r="F25">
        <v>30.7678</v>
      </c>
    </row>
    <row r="26" spans="1:6" ht="12.75">
      <c r="A26">
        <v>5.929</v>
      </c>
      <c r="B26">
        <v>7.8835</v>
      </c>
      <c r="C26">
        <v>24.0006</v>
      </c>
      <c r="D26">
        <v>6.13464</v>
      </c>
      <c r="E26">
        <v>4.6582</v>
      </c>
      <c r="F26">
        <v>30.809</v>
      </c>
    </row>
    <row r="27" spans="1:6" ht="12.75">
      <c r="A27">
        <v>6.144</v>
      </c>
      <c r="B27">
        <v>7.6205</v>
      </c>
      <c r="C27">
        <v>24.0723</v>
      </c>
      <c r="D27">
        <v>6.13956</v>
      </c>
      <c r="E27">
        <v>4.3327</v>
      </c>
      <c r="F27">
        <v>30.8542</v>
      </c>
    </row>
    <row r="28" spans="1:6" ht="12.75">
      <c r="A28">
        <v>6.346</v>
      </c>
      <c r="B28">
        <v>7.3529</v>
      </c>
      <c r="C28">
        <v>24.1483</v>
      </c>
      <c r="D28">
        <v>6.14558</v>
      </c>
      <c r="E28">
        <v>4.0078</v>
      </c>
      <c r="F28">
        <v>30.9049</v>
      </c>
    </row>
    <row r="29" spans="1:6" ht="12.75">
      <c r="A29">
        <v>6.522</v>
      </c>
      <c r="B29">
        <v>7.0941</v>
      </c>
      <c r="C29">
        <v>24.2276</v>
      </c>
      <c r="D29">
        <v>6.15125</v>
      </c>
      <c r="E29">
        <v>3.7241</v>
      </c>
      <c r="F29">
        <v>30.9624</v>
      </c>
    </row>
    <row r="30" spans="1:6" ht="12.75">
      <c r="A30">
        <v>6.699</v>
      </c>
      <c r="B30">
        <v>6.8581</v>
      </c>
      <c r="C30">
        <v>24.3064</v>
      </c>
      <c r="D30">
        <v>6.15601</v>
      </c>
      <c r="E30">
        <v>3.4969</v>
      </c>
      <c r="F30">
        <v>31.0238</v>
      </c>
    </row>
    <row r="31" spans="1:6" ht="12.75">
      <c r="A31">
        <v>6.867</v>
      </c>
      <c r="B31">
        <v>6.6523</v>
      </c>
      <c r="C31">
        <v>24.3803</v>
      </c>
      <c r="D31">
        <v>6.16165</v>
      </c>
      <c r="E31">
        <v>3.3187</v>
      </c>
      <c r="F31">
        <v>31.0844</v>
      </c>
    </row>
    <row r="32" spans="1:6" ht="12.75">
      <c r="A32">
        <v>7.034</v>
      </c>
      <c r="B32">
        <v>6.4764</v>
      </c>
      <c r="C32">
        <v>24.4457</v>
      </c>
      <c r="D32">
        <v>6.16808</v>
      </c>
      <c r="E32">
        <v>3.1771</v>
      </c>
      <c r="F32">
        <v>31.1395</v>
      </c>
    </row>
    <row r="33" spans="1:6" ht="12.75">
      <c r="A33">
        <v>7.194</v>
      </c>
      <c r="B33">
        <v>6.3266</v>
      </c>
      <c r="C33">
        <v>24.5012</v>
      </c>
      <c r="D33">
        <v>6.17065</v>
      </c>
      <c r="E33">
        <v>3.0632</v>
      </c>
      <c r="F33">
        <v>31.1865</v>
      </c>
    </row>
    <row r="34" spans="1:6" ht="12.75">
      <c r="A34">
        <v>7.368</v>
      </c>
      <c r="B34">
        <v>6.1974</v>
      </c>
      <c r="C34">
        <v>24.5472</v>
      </c>
      <c r="D34">
        <v>6.1738</v>
      </c>
      <c r="E34">
        <v>2.9889</v>
      </c>
      <c r="F34">
        <v>31.2249</v>
      </c>
    </row>
    <row r="35" spans="1:6" ht="12.75">
      <c r="A35">
        <v>7.546</v>
      </c>
      <c r="B35">
        <v>6.0835</v>
      </c>
      <c r="C35">
        <v>24.5848</v>
      </c>
      <c r="D35">
        <v>6.17711</v>
      </c>
      <c r="E35">
        <v>2.9606</v>
      </c>
      <c r="F35">
        <v>31.2551</v>
      </c>
    </row>
    <row r="36" spans="1:6" ht="12.75">
      <c r="A36">
        <v>7.726</v>
      </c>
      <c r="B36">
        <v>5.9808</v>
      </c>
      <c r="C36">
        <v>24.6167</v>
      </c>
      <c r="D36">
        <v>6.17639</v>
      </c>
      <c r="E36">
        <v>2.9523</v>
      </c>
      <c r="F36">
        <v>31.2801</v>
      </c>
    </row>
    <row r="37" spans="1:6" ht="12.75">
      <c r="A37">
        <v>7.908</v>
      </c>
      <c r="B37">
        <v>5.8884</v>
      </c>
      <c r="C37">
        <v>24.645</v>
      </c>
      <c r="D37">
        <v>6.17542</v>
      </c>
      <c r="E37">
        <v>2.9208</v>
      </c>
      <c r="F37">
        <v>31.3021</v>
      </c>
    </row>
    <row r="38" spans="1:6" ht="12.75">
      <c r="A38">
        <v>8.086</v>
      </c>
      <c r="B38">
        <v>5.8062</v>
      </c>
      <c r="C38">
        <v>24.6702</v>
      </c>
      <c r="D38">
        <v>6.1748</v>
      </c>
      <c r="E38">
        <v>2.8457</v>
      </c>
      <c r="F38">
        <v>31.3219</v>
      </c>
    </row>
    <row r="39" spans="1:6" ht="12.75">
      <c r="A39">
        <v>8.262</v>
      </c>
      <c r="B39">
        <v>5.731</v>
      </c>
      <c r="C39">
        <v>24.6909</v>
      </c>
      <c r="D39">
        <v>6.16973</v>
      </c>
      <c r="E39">
        <v>2.7467</v>
      </c>
      <c r="F39">
        <v>31.3369</v>
      </c>
    </row>
    <row r="40" spans="1:6" ht="12.75">
      <c r="A40">
        <v>8.439</v>
      </c>
      <c r="B40">
        <v>5.6563</v>
      </c>
      <c r="C40">
        <v>24.7068</v>
      </c>
      <c r="D40">
        <v>6.16518</v>
      </c>
      <c r="E40">
        <v>2.6427</v>
      </c>
      <c r="F40">
        <v>31.3462</v>
      </c>
    </row>
    <row r="41" spans="1:6" ht="12.75">
      <c r="A41">
        <v>8.61</v>
      </c>
      <c r="B41">
        <v>5.5774</v>
      </c>
      <c r="C41">
        <v>24.7217</v>
      </c>
      <c r="D41">
        <v>6.16155</v>
      </c>
      <c r="E41">
        <v>2.5372</v>
      </c>
      <c r="F41">
        <v>31.3536</v>
      </c>
    </row>
    <row r="42" spans="1:6" ht="12.75">
      <c r="A42">
        <v>8.763</v>
      </c>
      <c r="B42">
        <v>5.4941</v>
      </c>
      <c r="C42">
        <v>24.7383</v>
      </c>
      <c r="D42">
        <v>6.15869</v>
      </c>
      <c r="E42">
        <v>2.431</v>
      </c>
      <c r="F42">
        <v>31.3627</v>
      </c>
    </row>
    <row r="43" spans="1:6" ht="12.75">
      <c r="A43">
        <v>8.918</v>
      </c>
      <c r="B43">
        <v>5.4091</v>
      </c>
      <c r="C43">
        <v>24.7578</v>
      </c>
      <c r="D43">
        <v>6.15911</v>
      </c>
      <c r="E43">
        <v>2.327</v>
      </c>
      <c r="F43">
        <v>31.3751</v>
      </c>
    </row>
    <row r="44" spans="1:6" ht="12.75">
      <c r="A44">
        <v>9.084</v>
      </c>
      <c r="B44">
        <v>5.3277</v>
      </c>
      <c r="C44">
        <v>24.7793</v>
      </c>
      <c r="D44">
        <v>6.15378</v>
      </c>
      <c r="E44">
        <v>2.2347</v>
      </c>
      <c r="F44">
        <v>31.3909</v>
      </c>
    </row>
    <row r="45" spans="1:6" ht="12.75">
      <c r="A45">
        <v>9.261</v>
      </c>
      <c r="B45">
        <v>5.254</v>
      </c>
      <c r="C45">
        <v>24.8012</v>
      </c>
      <c r="D45">
        <v>6.14833</v>
      </c>
      <c r="E45">
        <v>2.1649</v>
      </c>
      <c r="F45">
        <v>31.4082</v>
      </c>
    </row>
    <row r="46" spans="1:6" ht="12.75">
      <c r="A46">
        <v>9.433</v>
      </c>
      <c r="B46">
        <v>5.1882</v>
      </c>
      <c r="C46">
        <v>24.8205</v>
      </c>
      <c r="D46">
        <v>6.14425</v>
      </c>
      <c r="E46">
        <v>2.124</v>
      </c>
      <c r="F46">
        <v>31.4235</v>
      </c>
    </row>
    <row r="47" spans="1:6" ht="12.75">
      <c r="A47">
        <v>9.608</v>
      </c>
      <c r="B47">
        <v>5.1272</v>
      </c>
      <c r="C47">
        <v>24.8366</v>
      </c>
      <c r="D47">
        <v>6.13793</v>
      </c>
      <c r="E47">
        <v>2.1063</v>
      </c>
      <c r="F47">
        <v>31.4355</v>
      </c>
    </row>
    <row r="48" spans="1:6" ht="12.75">
      <c r="A48">
        <v>9.77</v>
      </c>
      <c r="B48">
        <v>5.0689</v>
      </c>
      <c r="C48">
        <v>24.8518</v>
      </c>
      <c r="D48">
        <v>6.13559</v>
      </c>
      <c r="E48">
        <v>2.0958</v>
      </c>
      <c r="F48">
        <v>31.4466</v>
      </c>
    </row>
    <row r="49" spans="1:6" ht="12.75">
      <c r="A49">
        <v>9.928</v>
      </c>
      <c r="B49">
        <v>5.014</v>
      </c>
      <c r="C49">
        <v>24.8677</v>
      </c>
      <c r="D49">
        <v>6.1321</v>
      </c>
      <c r="E49">
        <v>2.0812</v>
      </c>
      <c r="F49">
        <v>31.4591</v>
      </c>
    </row>
    <row r="50" spans="1:6" ht="12.75">
      <c r="A50">
        <v>10.099</v>
      </c>
      <c r="B50">
        <v>4.9645</v>
      </c>
      <c r="C50">
        <v>24.8838</v>
      </c>
      <c r="D50">
        <v>6.12891</v>
      </c>
      <c r="E50">
        <v>2.0588</v>
      </c>
      <c r="F50">
        <v>31.4729</v>
      </c>
    </row>
    <row r="51" spans="1:6" ht="12.75">
      <c r="A51">
        <v>10.276</v>
      </c>
      <c r="B51">
        <v>4.9215</v>
      </c>
      <c r="C51">
        <v>24.8987</v>
      </c>
      <c r="D51">
        <v>6.12721</v>
      </c>
      <c r="E51">
        <v>2.0341</v>
      </c>
      <c r="F51">
        <v>31.4858</v>
      </c>
    </row>
    <row r="52" spans="1:6" ht="12.75">
      <c r="A52">
        <v>10.459</v>
      </c>
      <c r="B52">
        <v>4.884</v>
      </c>
      <c r="C52">
        <v>24.9112</v>
      </c>
      <c r="D52">
        <v>6.12889</v>
      </c>
      <c r="E52">
        <v>2.0164</v>
      </c>
      <c r="F52">
        <v>31.4966</v>
      </c>
    </row>
    <row r="53" spans="1:6" ht="12.75">
      <c r="A53">
        <v>10.641</v>
      </c>
      <c r="B53">
        <v>4.8497</v>
      </c>
      <c r="C53">
        <v>24.9215</v>
      </c>
      <c r="D53">
        <v>6.13205</v>
      </c>
      <c r="E53">
        <v>2.0095</v>
      </c>
      <c r="F53">
        <v>31.505</v>
      </c>
    </row>
    <row r="54" spans="1:6" ht="12.75">
      <c r="A54">
        <v>10.82</v>
      </c>
      <c r="B54">
        <v>4.8168</v>
      </c>
      <c r="C54">
        <v>24.9305</v>
      </c>
      <c r="D54">
        <v>6.12431</v>
      </c>
      <c r="E54">
        <v>2.0122</v>
      </c>
      <c r="F54">
        <v>31.512</v>
      </c>
    </row>
    <row r="55" spans="1:6" ht="12.75">
      <c r="A55">
        <v>10.995</v>
      </c>
      <c r="B55">
        <v>4.7859</v>
      </c>
      <c r="C55">
        <v>24.9399</v>
      </c>
      <c r="D55">
        <v>6.12352</v>
      </c>
      <c r="E55">
        <v>2.0106</v>
      </c>
      <c r="F55">
        <v>31.5197</v>
      </c>
    </row>
    <row r="56" spans="1:6" ht="12.75">
      <c r="A56">
        <v>11.172</v>
      </c>
      <c r="B56">
        <v>4.759</v>
      </c>
      <c r="C56">
        <v>24.9492</v>
      </c>
      <c r="D56">
        <v>6.13034</v>
      </c>
      <c r="E56">
        <v>1.9887</v>
      </c>
      <c r="F56">
        <v>31.5279</v>
      </c>
    </row>
    <row r="57" spans="1:6" ht="12.75">
      <c r="A57">
        <v>11.35</v>
      </c>
      <c r="B57">
        <v>4.7372</v>
      </c>
      <c r="C57">
        <v>24.9571</v>
      </c>
      <c r="D57">
        <v>6.12786</v>
      </c>
      <c r="E57">
        <v>1.9465</v>
      </c>
      <c r="F57">
        <v>31.535</v>
      </c>
    </row>
    <row r="58" spans="1:6" ht="12.75">
      <c r="A58">
        <v>11.576</v>
      </c>
      <c r="B58">
        <v>4.7771</v>
      </c>
      <c r="C58">
        <v>24.9491</v>
      </c>
      <c r="D58">
        <v>6.16867</v>
      </c>
      <c r="E58">
        <v>6.8519</v>
      </c>
      <c r="F58">
        <v>31.5302</v>
      </c>
    </row>
  </sheetData>
  <sheetProtection/>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76"/>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0.365</v>
      </c>
      <c r="B2">
        <v>10.7679</v>
      </c>
      <c r="C2">
        <v>23.0343</v>
      </c>
      <c r="D2">
        <v>6.39047</v>
      </c>
      <c r="E2">
        <v>5.2894</v>
      </c>
      <c r="F2">
        <v>30.1412</v>
      </c>
    </row>
    <row r="3" spans="1:6" ht="12.75">
      <c r="A3">
        <v>0.517</v>
      </c>
      <c r="B3">
        <v>10.763</v>
      </c>
      <c r="C3">
        <v>23.0349</v>
      </c>
      <c r="D3">
        <v>6.38962</v>
      </c>
      <c r="E3">
        <v>5.2436</v>
      </c>
      <c r="F3">
        <v>30.1409</v>
      </c>
    </row>
    <row r="4" spans="1:6" ht="12.75">
      <c r="A4">
        <v>0.731</v>
      </c>
      <c r="B4">
        <v>10.7539</v>
      </c>
      <c r="C4">
        <v>23.036</v>
      </c>
      <c r="D4">
        <v>6.38569</v>
      </c>
      <c r="E4">
        <v>5.1898</v>
      </c>
      <c r="F4">
        <v>30.1404</v>
      </c>
    </row>
    <row r="5" spans="1:6" ht="12.75">
      <c r="A5">
        <v>0.954</v>
      </c>
      <c r="B5">
        <v>10.7378</v>
      </c>
      <c r="C5">
        <v>23.0379</v>
      </c>
      <c r="D5">
        <v>6.38835</v>
      </c>
      <c r="E5">
        <v>5.1428</v>
      </c>
      <c r="F5">
        <v>30.1393</v>
      </c>
    </row>
    <row r="6" spans="1:6" ht="12.75">
      <c r="A6">
        <v>1.186</v>
      </c>
      <c r="B6">
        <v>10.7113</v>
      </c>
      <c r="C6">
        <v>23.0415</v>
      </c>
      <c r="D6">
        <v>6.39792</v>
      </c>
      <c r="E6">
        <v>5.1157</v>
      </c>
      <c r="F6">
        <v>30.1382</v>
      </c>
    </row>
    <row r="7" spans="1:6" ht="12.75">
      <c r="A7">
        <v>1.415</v>
      </c>
      <c r="B7">
        <v>10.672</v>
      </c>
      <c r="C7">
        <v>23.0479</v>
      </c>
      <c r="D7">
        <v>6.40087</v>
      </c>
      <c r="E7">
        <v>5.1101</v>
      </c>
      <c r="F7">
        <v>30.1379</v>
      </c>
    </row>
    <row r="8" spans="1:6" ht="12.75">
      <c r="A8">
        <v>1.637</v>
      </c>
      <c r="B8">
        <v>10.6201</v>
      </c>
      <c r="C8">
        <v>23.0586</v>
      </c>
      <c r="D8">
        <v>6.39541</v>
      </c>
      <c r="E8">
        <v>5.1168</v>
      </c>
      <c r="F8">
        <v>30.1404</v>
      </c>
    </row>
    <row r="9" spans="1:6" ht="12.75">
      <c r="A9">
        <v>1.861</v>
      </c>
      <c r="B9">
        <v>10.5579</v>
      </c>
      <c r="C9">
        <v>23.0741</v>
      </c>
      <c r="D9">
        <v>6.38791</v>
      </c>
      <c r="E9">
        <v>5.1286</v>
      </c>
      <c r="F9">
        <v>30.147</v>
      </c>
    </row>
    <row r="10" spans="1:6" ht="12.75">
      <c r="A10">
        <v>2.082</v>
      </c>
      <c r="B10">
        <v>10.4873</v>
      </c>
      <c r="C10">
        <v>23.0932</v>
      </c>
      <c r="D10">
        <v>6.37645</v>
      </c>
      <c r="E10">
        <v>5.144</v>
      </c>
      <c r="F10">
        <v>30.1566</v>
      </c>
    </row>
    <row r="11" spans="1:6" ht="12.75">
      <c r="A11">
        <v>2.289</v>
      </c>
      <c r="B11">
        <v>10.4092</v>
      </c>
      <c r="C11">
        <v>23.1154</v>
      </c>
      <c r="D11">
        <v>6.36628</v>
      </c>
      <c r="E11">
        <v>5.1738</v>
      </c>
      <c r="F11">
        <v>30.1685</v>
      </c>
    </row>
    <row r="12" spans="1:6" ht="12.75">
      <c r="A12">
        <v>2.497</v>
      </c>
      <c r="B12">
        <v>10.3237</v>
      </c>
      <c r="C12">
        <v>23.1402</v>
      </c>
      <c r="D12">
        <v>6.35603</v>
      </c>
      <c r="E12">
        <v>5.2365</v>
      </c>
      <c r="F12">
        <v>30.1823</v>
      </c>
    </row>
    <row r="13" spans="1:6" ht="12.75">
      <c r="A13">
        <v>2.705</v>
      </c>
      <c r="B13">
        <v>10.2325</v>
      </c>
      <c r="C13">
        <v>23.1675</v>
      </c>
      <c r="D13">
        <v>6.34749</v>
      </c>
      <c r="E13">
        <v>5.3401</v>
      </c>
      <c r="F13">
        <v>30.1981</v>
      </c>
    </row>
    <row r="14" spans="1:6" ht="12.75">
      <c r="A14">
        <v>2.898</v>
      </c>
      <c r="B14">
        <v>10.1382</v>
      </c>
      <c r="C14">
        <v>23.1972</v>
      </c>
      <c r="D14">
        <v>6.34606</v>
      </c>
      <c r="E14">
        <v>5.4949</v>
      </c>
      <c r="F14">
        <v>30.2165</v>
      </c>
    </row>
    <row r="15" spans="1:6" ht="12.75">
      <c r="A15">
        <v>3.077</v>
      </c>
      <c r="B15">
        <v>10.0426</v>
      </c>
      <c r="C15">
        <v>23.2283</v>
      </c>
      <c r="D15">
        <v>6.34829</v>
      </c>
      <c r="E15">
        <v>5.7184</v>
      </c>
      <c r="F15">
        <v>30.2365</v>
      </c>
    </row>
    <row r="16" spans="1:6" ht="12.75">
      <c r="A16">
        <v>3.25</v>
      </c>
      <c r="B16">
        <v>9.9473</v>
      </c>
      <c r="C16">
        <v>23.2607</v>
      </c>
      <c r="D16">
        <v>6.3441</v>
      </c>
      <c r="E16">
        <v>6.0159</v>
      </c>
      <c r="F16">
        <v>30.2584</v>
      </c>
    </row>
    <row r="17" spans="1:6" ht="12.75">
      <c r="A17">
        <v>3.438</v>
      </c>
      <c r="B17">
        <v>9.8553</v>
      </c>
      <c r="C17">
        <v>23.2952</v>
      </c>
      <c r="D17">
        <v>6.33616</v>
      </c>
      <c r="E17">
        <v>6.3827</v>
      </c>
      <c r="F17">
        <v>30.2838</v>
      </c>
    </row>
    <row r="18" spans="1:6" ht="12.75">
      <c r="A18">
        <v>3.631</v>
      </c>
      <c r="B18">
        <v>9.7691</v>
      </c>
      <c r="C18">
        <v>23.3312</v>
      </c>
      <c r="D18">
        <v>6.32893</v>
      </c>
      <c r="E18">
        <v>6.8095</v>
      </c>
      <c r="F18">
        <v>30.3124</v>
      </c>
    </row>
    <row r="19" spans="1:6" ht="12.75">
      <c r="A19">
        <v>3.822</v>
      </c>
      <c r="B19">
        <v>9.6866</v>
      </c>
      <c r="C19">
        <v>23.3685</v>
      </c>
      <c r="D19">
        <v>6.32184</v>
      </c>
      <c r="E19">
        <v>7.266</v>
      </c>
      <c r="F19">
        <v>30.3435</v>
      </c>
    </row>
    <row r="20" spans="1:6" ht="12.75">
      <c r="A20">
        <v>4.006</v>
      </c>
      <c r="B20">
        <v>9.603</v>
      </c>
      <c r="C20">
        <v>23.4083</v>
      </c>
      <c r="D20">
        <v>6.32102</v>
      </c>
      <c r="E20">
        <v>7.7111</v>
      </c>
      <c r="F20">
        <v>30.3776</v>
      </c>
    </row>
    <row r="21" spans="1:6" ht="12.75">
      <c r="A21">
        <v>4.208</v>
      </c>
      <c r="B21">
        <v>9.5157</v>
      </c>
      <c r="C21">
        <v>23.4519</v>
      </c>
      <c r="D21">
        <v>6.32779</v>
      </c>
      <c r="E21">
        <v>8.1267</v>
      </c>
      <c r="F21">
        <v>30.4159</v>
      </c>
    </row>
    <row r="22" spans="1:6" ht="12.75">
      <c r="A22">
        <v>4.413</v>
      </c>
      <c r="B22">
        <v>9.4277</v>
      </c>
      <c r="C22">
        <v>23.4976</v>
      </c>
      <c r="D22">
        <v>6.33058</v>
      </c>
      <c r="E22">
        <v>8.518</v>
      </c>
      <c r="F22">
        <v>30.4569</v>
      </c>
    </row>
    <row r="23" spans="1:6" ht="12.75">
      <c r="A23">
        <v>4.623</v>
      </c>
      <c r="B23">
        <v>9.3436</v>
      </c>
      <c r="C23">
        <v>23.5404</v>
      </c>
      <c r="D23">
        <v>6.33109</v>
      </c>
      <c r="E23">
        <v>8.881</v>
      </c>
      <c r="F23">
        <v>30.4951</v>
      </c>
    </row>
    <row r="24" spans="1:6" ht="12.75">
      <c r="A24">
        <v>4.814</v>
      </c>
      <c r="B24">
        <v>9.2642</v>
      </c>
      <c r="C24">
        <v>23.5771</v>
      </c>
      <c r="D24">
        <v>6.33634</v>
      </c>
      <c r="E24">
        <v>9.1784</v>
      </c>
      <c r="F24">
        <v>30.5263</v>
      </c>
    </row>
    <row r="25" spans="1:6" ht="12.75">
      <c r="A25">
        <v>4.998</v>
      </c>
      <c r="B25">
        <v>9.1859</v>
      </c>
      <c r="C25">
        <v>23.6083</v>
      </c>
      <c r="D25">
        <v>6.34146</v>
      </c>
      <c r="E25">
        <v>9.3506</v>
      </c>
      <c r="F25">
        <v>30.5509</v>
      </c>
    </row>
    <row r="26" spans="1:6" ht="12.75">
      <c r="A26">
        <v>5.189</v>
      </c>
      <c r="B26">
        <v>9.102</v>
      </c>
      <c r="C26">
        <v>23.6362</v>
      </c>
      <c r="D26">
        <v>6.34702</v>
      </c>
      <c r="E26">
        <v>9.3641</v>
      </c>
      <c r="F26">
        <v>30.5703</v>
      </c>
    </row>
    <row r="27" spans="1:6" ht="12.75">
      <c r="A27">
        <v>5.396</v>
      </c>
      <c r="B27">
        <v>9.0031</v>
      </c>
      <c r="C27">
        <v>23.6631</v>
      </c>
      <c r="D27">
        <v>6.35248</v>
      </c>
      <c r="E27">
        <v>9.2346</v>
      </c>
      <c r="F27">
        <v>30.5855</v>
      </c>
    </row>
    <row r="28" spans="1:6" ht="12.75">
      <c r="A28">
        <v>5.608</v>
      </c>
      <c r="B28">
        <v>8.8749</v>
      </c>
      <c r="C28">
        <v>23.6914</v>
      </c>
      <c r="D28">
        <v>6.35923</v>
      </c>
      <c r="E28">
        <v>8.9959</v>
      </c>
      <c r="F28">
        <v>30.597</v>
      </c>
    </row>
    <row r="29" spans="1:6" ht="12.75">
      <c r="A29">
        <v>5.814</v>
      </c>
      <c r="B29">
        <v>8.7003</v>
      </c>
      <c r="C29">
        <v>23.7247</v>
      </c>
      <c r="D29">
        <v>6.36916</v>
      </c>
      <c r="E29">
        <v>8.6665</v>
      </c>
      <c r="F29">
        <v>30.6065</v>
      </c>
    </row>
    <row r="30" spans="1:6" ht="12.75">
      <c r="A30">
        <v>6.025</v>
      </c>
      <c r="B30">
        <v>8.4754</v>
      </c>
      <c r="C30">
        <v>23.7723</v>
      </c>
      <c r="D30">
        <v>6.37918</v>
      </c>
      <c r="E30">
        <v>8.2634</v>
      </c>
      <c r="F30">
        <v>30.6251</v>
      </c>
    </row>
    <row r="31" spans="1:6" ht="12.75">
      <c r="A31">
        <v>6.235</v>
      </c>
      <c r="B31">
        <v>8.2201</v>
      </c>
      <c r="C31">
        <v>23.8406</v>
      </c>
      <c r="D31">
        <v>6.3862</v>
      </c>
      <c r="E31">
        <v>7.8222</v>
      </c>
      <c r="F31">
        <v>30.6654</v>
      </c>
    </row>
    <row r="32" spans="1:6" ht="12.75">
      <c r="A32">
        <v>6.451</v>
      </c>
      <c r="B32">
        <v>7.9586</v>
      </c>
      <c r="C32">
        <v>23.9201</v>
      </c>
      <c r="D32">
        <v>6.39261</v>
      </c>
      <c r="E32">
        <v>7.3807</v>
      </c>
      <c r="F32">
        <v>30.7198</v>
      </c>
    </row>
    <row r="33" spans="1:6" ht="12.75">
      <c r="A33">
        <v>6.669</v>
      </c>
      <c r="B33">
        <v>7.7034</v>
      </c>
      <c r="C33">
        <v>23.9996</v>
      </c>
      <c r="D33">
        <v>6.3987</v>
      </c>
      <c r="E33">
        <v>6.963</v>
      </c>
      <c r="F33">
        <v>30.776</v>
      </c>
    </row>
    <row r="34" spans="1:6" ht="12.75">
      <c r="A34">
        <v>6.854</v>
      </c>
      <c r="B34">
        <v>7.4609</v>
      </c>
      <c r="C34">
        <v>24.0773</v>
      </c>
      <c r="D34">
        <v>6.40875</v>
      </c>
      <c r="E34">
        <v>6.5476</v>
      </c>
      <c r="F34">
        <v>30.833</v>
      </c>
    </row>
    <row r="35" spans="1:6" ht="12.75">
      <c r="A35">
        <v>7.005</v>
      </c>
      <c r="B35">
        <v>7.2327</v>
      </c>
      <c r="C35">
        <v>24.1498</v>
      </c>
      <c r="D35">
        <v>6.42168</v>
      </c>
      <c r="E35">
        <v>6.0946</v>
      </c>
      <c r="F35">
        <v>30.8866</v>
      </c>
    </row>
    <row r="36" spans="1:6" ht="12.75">
      <c r="A36">
        <v>7.163</v>
      </c>
      <c r="B36">
        <v>7.0142</v>
      </c>
      <c r="C36">
        <v>24.2149</v>
      </c>
      <c r="D36">
        <v>6.42864</v>
      </c>
      <c r="E36">
        <v>5.6145</v>
      </c>
      <c r="F36">
        <v>30.933</v>
      </c>
    </row>
    <row r="37" spans="1:6" ht="12.75">
      <c r="A37">
        <v>7.353</v>
      </c>
      <c r="B37">
        <v>6.7979</v>
      </c>
      <c r="C37">
        <v>24.2745</v>
      </c>
      <c r="D37">
        <v>6.43168</v>
      </c>
      <c r="E37">
        <v>5.1337</v>
      </c>
      <c r="F37">
        <v>30.9734</v>
      </c>
    </row>
    <row r="38" spans="1:6" ht="12.75">
      <c r="A38">
        <v>7.555</v>
      </c>
      <c r="B38">
        <v>6.5788</v>
      </c>
      <c r="C38">
        <v>24.3319</v>
      </c>
      <c r="D38">
        <v>6.43325</v>
      </c>
      <c r="E38">
        <v>4.6529</v>
      </c>
      <c r="F38">
        <v>31.0113</v>
      </c>
    </row>
    <row r="39" spans="1:6" ht="12.75">
      <c r="A39">
        <v>7.769</v>
      </c>
      <c r="B39">
        <v>6.3651</v>
      </c>
      <c r="C39">
        <v>24.3935</v>
      </c>
      <c r="D39">
        <v>6.43289</v>
      </c>
      <c r="E39">
        <v>4.1808</v>
      </c>
      <c r="F39">
        <v>31.0558</v>
      </c>
    </row>
    <row r="40" spans="1:6" ht="12.75">
      <c r="A40">
        <v>7.956</v>
      </c>
      <c r="B40">
        <v>6.1732</v>
      </c>
      <c r="C40">
        <v>24.4585</v>
      </c>
      <c r="D40">
        <v>6.43452</v>
      </c>
      <c r="E40">
        <v>3.7405</v>
      </c>
      <c r="F40">
        <v>31.1087</v>
      </c>
    </row>
    <row r="41" spans="1:6" ht="12.75">
      <c r="A41">
        <v>8.135</v>
      </c>
      <c r="B41">
        <v>6.0104</v>
      </c>
      <c r="C41">
        <v>24.5181</v>
      </c>
      <c r="D41">
        <v>6.43471</v>
      </c>
      <c r="E41">
        <v>3.3388</v>
      </c>
      <c r="F41">
        <v>31.1596</v>
      </c>
    </row>
    <row r="42" spans="1:6" ht="12.75">
      <c r="A42">
        <v>8.319</v>
      </c>
      <c r="B42">
        <v>5.8743</v>
      </c>
      <c r="C42">
        <v>24.5679</v>
      </c>
      <c r="D42">
        <v>6.43501</v>
      </c>
      <c r="E42">
        <v>2.9869</v>
      </c>
      <c r="F42">
        <v>31.2023</v>
      </c>
    </row>
    <row r="43" spans="1:6" ht="12.75">
      <c r="A43">
        <v>8.511</v>
      </c>
      <c r="B43">
        <v>5.759</v>
      </c>
      <c r="C43">
        <v>24.6089</v>
      </c>
      <c r="D43">
        <v>6.43535</v>
      </c>
      <c r="E43">
        <v>2.7058</v>
      </c>
      <c r="F43">
        <v>31.2373</v>
      </c>
    </row>
    <row r="44" spans="1:6" ht="12.75">
      <c r="A44">
        <v>8.718</v>
      </c>
      <c r="B44">
        <v>5.6572</v>
      </c>
      <c r="C44">
        <v>24.6422</v>
      </c>
      <c r="D44">
        <v>6.43499</v>
      </c>
      <c r="E44">
        <v>2.4912</v>
      </c>
      <c r="F44">
        <v>31.2646</v>
      </c>
    </row>
    <row r="45" spans="1:6" ht="12.75">
      <c r="A45">
        <v>8.943</v>
      </c>
      <c r="B45">
        <v>5.5631</v>
      </c>
      <c r="C45">
        <v>24.6706</v>
      </c>
      <c r="D45">
        <v>6.43394</v>
      </c>
      <c r="E45">
        <v>2.3246</v>
      </c>
      <c r="F45">
        <v>31.2869</v>
      </c>
    </row>
    <row r="46" spans="1:6" ht="12.75">
      <c r="A46">
        <v>9.146</v>
      </c>
      <c r="B46">
        <v>5.4762</v>
      </c>
      <c r="C46">
        <v>24.6974</v>
      </c>
      <c r="D46">
        <v>6.42996</v>
      </c>
      <c r="E46">
        <v>2.2024</v>
      </c>
      <c r="F46">
        <v>31.3083</v>
      </c>
    </row>
    <row r="47" spans="1:6" ht="12.75">
      <c r="A47">
        <v>9.343</v>
      </c>
      <c r="B47">
        <v>5.3984</v>
      </c>
      <c r="C47">
        <v>24.7232</v>
      </c>
      <c r="D47">
        <v>6.42889</v>
      </c>
      <c r="E47">
        <v>2.1304</v>
      </c>
      <c r="F47">
        <v>31.3299</v>
      </c>
    </row>
    <row r="48" spans="1:6" ht="12.75">
      <c r="A48">
        <v>9.543</v>
      </c>
      <c r="B48">
        <v>5.3287</v>
      </c>
      <c r="C48">
        <v>24.7454</v>
      </c>
      <c r="D48">
        <v>6.43184</v>
      </c>
      <c r="E48">
        <v>2.1052</v>
      </c>
      <c r="F48">
        <v>31.3481</v>
      </c>
    </row>
    <row r="49" spans="1:6" ht="12.75">
      <c r="A49">
        <v>9.758</v>
      </c>
      <c r="B49">
        <v>5.2632</v>
      </c>
      <c r="C49">
        <v>24.7636</v>
      </c>
      <c r="D49">
        <v>6.43504</v>
      </c>
      <c r="E49">
        <v>2.11</v>
      </c>
      <c r="F49">
        <v>31.362</v>
      </c>
    </row>
    <row r="50" spans="1:6" ht="12.75">
      <c r="A50">
        <v>9.981</v>
      </c>
      <c r="B50">
        <v>5.199</v>
      </c>
      <c r="C50">
        <v>24.7803</v>
      </c>
      <c r="D50">
        <v>6.43226</v>
      </c>
      <c r="E50">
        <v>2.1283</v>
      </c>
      <c r="F50">
        <v>31.3741</v>
      </c>
    </row>
    <row r="51" spans="1:6" ht="12.75">
      <c r="A51">
        <v>10.214</v>
      </c>
      <c r="B51">
        <v>5.135</v>
      </c>
      <c r="C51">
        <v>24.797</v>
      </c>
      <c r="D51">
        <v>6.42408</v>
      </c>
      <c r="E51">
        <v>2.1695</v>
      </c>
      <c r="F51">
        <v>31.3864</v>
      </c>
    </row>
    <row r="52" spans="1:6" ht="12.75">
      <c r="A52">
        <v>10.455</v>
      </c>
      <c r="B52">
        <v>5.0692</v>
      </c>
      <c r="C52">
        <v>24.8134</v>
      </c>
      <c r="D52">
        <v>6.41922</v>
      </c>
      <c r="E52">
        <v>2.2495</v>
      </c>
      <c r="F52">
        <v>31.3982</v>
      </c>
    </row>
    <row r="53" spans="1:6" ht="12.75">
      <c r="A53">
        <v>10.684</v>
      </c>
      <c r="B53">
        <v>4.9986</v>
      </c>
      <c r="C53">
        <v>24.8299</v>
      </c>
      <c r="D53">
        <v>6.41913</v>
      </c>
      <c r="E53">
        <v>2.3626</v>
      </c>
      <c r="F53">
        <v>31.4094</v>
      </c>
    </row>
    <row r="54" spans="1:6" ht="12.75">
      <c r="A54">
        <v>10.902</v>
      </c>
      <c r="B54">
        <v>4.9231</v>
      </c>
      <c r="C54">
        <v>24.8483</v>
      </c>
      <c r="D54">
        <v>6.41513</v>
      </c>
      <c r="E54">
        <v>2.4879</v>
      </c>
      <c r="F54">
        <v>31.4224</v>
      </c>
    </row>
    <row r="55" spans="1:6" ht="12.75">
      <c r="A55">
        <v>11.117</v>
      </c>
      <c r="B55">
        <v>4.8453</v>
      </c>
      <c r="C55">
        <v>24.8694</v>
      </c>
      <c r="D55">
        <v>6.40691</v>
      </c>
      <c r="E55">
        <v>2.6069</v>
      </c>
      <c r="F55">
        <v>31.4387</v>
      </c>
    </row>
    <row r="56" spans="1:6" ht="12.75">
      <c r="A56">
        <v>11.339</v>
      </c>
      <c r="B56">
        <v>4.7669</v>
      </c>
      <c r="C56">
        <v>24.8915</v>
      </c>
      <c r="D56">
        <v>6.40317</v>
      </c>
      <c r="E56">
        <v>2.703</v>
      </c>
      <c r="F56">
        <v>31.4562</v>
      </c>
    </row>
    <row r="57" spans="1:6" ht="12.75">
      <c r="A57">
        <v>11.565</v>
      </c>
      <c r="B57">
        <v>4.6866</v>
      </c>
      <c r="C57">
        <v>24.9133</v>
      </c>
      <c r="D57">
        <v>6.39903</v>
      </c>
      <c r="E57">
        <v>2.7593</v>
      </c>
      <c r="F57">
        <v>31.473</v>
      </c>
    </row>
    <row r="58" spans="1:6" ht="12.75">
      <c r="A58">
        <v>11.781</v>
      </c>
      <c r="B58">
        <v>4.6024</v>
      </c>
      <c r="C58">
        <v>24.9346</v>
      </c>
      <c r="D58">
        <v>6.39294</v>
      </c>
      <c r="E58">
        <v>2.7671</v>
      </c>
      <c r="F58">
        <v>31.489</v>
      </c>
    </row>
    <row r="59" spans="1:6" ht="12.75">
      <c r="A59">
        <v>12.009</v>
      </c>
      <c r="B59">
        <v>4.5148</v>
      </c>
      <c r="C59">
        <v>24.9569</v>
      </c>
      <c r="D59">
        <v>6.38548</v>
      </c>
      <c r="E59">
        <v>2.7185</v>
      </c>
      <c r="F59">
        <v>31.5058</v>
      </c>
    </row>
    <row r="60" spans="1:6" ht="12.75">
      <c r="A60">
        <v>12.244</v>
      </c>
      <c r="B60">
        <v>4.4282</v>
      </c>
      <c r="C60">
        <v>24.9817</v>
      </c>
      <c r="D60">
        <v>6.37851</v>
      </c>
      <c r="E60">
        <v>2.6035</v>
      </c>
      <c r="F60">
        <v>31.5261</v>
      </c>
    </row>
    <row r="61" spans="1:6" ht="12.75">
      <c r="A61">
        <v>12.484</v>
      </c>
      <c r="B61">
        <v>4.3491</v>
      </c>
      <c r="C61">
        <v>25.0084</v>
      </c>
      <c r="D61">
        <v>6.37366</v>
      </c>
      <c r="E61">
        <v>2.4359</v>
      </c>
      <c r="F61">
        <v>31.5496</v>
      </c>
    </row>
    <row r="62" spans="1:6" ht="12.75">
      <c r="A62">
        <v>12.716</v>
      </c>
      <c r="B62">
        <v>4.2814</v>
      </c>
      <c r="C62">
        <v>25.034</v>
      </c>
      <c r="D62">
        <v>6.36801</v>
      </c>
      <c r="E62">
        <v>2.2494</v>
      </c>
      <c r="F62">
        <v>31.5735</v>
      </c>
    </row>
    <row r="63" spans="1:6" ht="12.75">
      <c r="A63">
        <v>12.944</v>
      </c>
      <c r="B63">
        <v>4.2256</v>
      </c>
      <c r="C63">
        <v>25.056</v>
      </c>
      <c r="D63">
        <v>6.36479</v>
      </c>
      <c r="E63">
        <v>2.0703</v>
      </c>
      <c r="F63">
        <v>31.5942</v>
      </c>
    </row>
    <row r="64" spans="1:6" ht="12.75">
      <c r="A64">
        <v>13.17</v>
      </c>
      <c r="B64">
        <v>4.1792</v>
      </c>
      <c r="C64">
        <v>25.0739</v>
      </c>
      <c r="D64">
        <v>6.36151</v>
      </c>
      <c r="E64">
        <v>1.9121</v>
      </c>
      <c r="F64">
        <v>31.611</v>
      </c>
    </row>
    <row r="65" spans="1:6" ht="12.75">
      <c r="A65">
        <v>13.378</v>
      </c>
      <c r="B65">
        <v>4.1399</v>
      </c>
      <c r="C65">
        <v>25.0886</v>
      </c>
      <c r="D65">
        <v>6.35633</v>
      </c>
      <c r="E65">
        <v>1.7776</v>
      </c>
      <c r="F65">
        <v>31.6247</v>
      </c>
    </row>
    <row r="66" spans="1:6" ht="12.75">
      <c r="A66">
        <v>13.57</v>
      </c>
      <c r="B66">
        <v>4.106</v>
      </c>
      <c r="C66">
        <v>25.1013</v>
      </c>
      <c r="D66">
        <v>6.35071</v>
      </c>
      <c r="E66">
        <v>1.6591</v>
      </c>
      <c r="F66">
        <v>31.6365</v>
      </c>
    </row>
    <row r="67" spans="1:6" ht="12.75">
      <c r="A67">
        <v>13.749</v>
      </c>
      <c r="B67">
        <v>4.0765</v>
      </c>
      <c r="C67">
        <v>25.1122</v>
      </c>
      <c r="D67">
        <v>6.34711</v>
      </c>
      <c r="E67">
        <v>1.5484</v>
      </c>
      <c r="F67">
        <v>31.6466</v>
      </c>
    </row>
    <row r="68" spans="1:6" ht="12.75">
      <c r="A68">
        <v>13.906</v>
      </c>
      <c r="B68">
        <v>4.0515</v>
      </c>
      <c r="C68">
        <v>25.1217</v>
      </c>
      <c r="D68">
        <v>6.34375</v>
      </c>
      <c r="E68">
        <v>1.4432</v>
      </c>
      <c r="F68">
        <v>31.6556</v>
      </c>
    </row>
    <row r="69" spans="1:6" ht="12.75">
      <c r="A69">
        <v>14.014</v>
      </c>
      <c r="B69">
        <v>4.0309</v>
      </c>
      <c r="C69">
        <v>25.13</v>
      </c>
      <c r="D69">
        <v>6.34163</v>
      </c>
      <c r="E69">
        <v>1.3462</v>
      </c>
      <c r="F69">
        <v>31.6635</v>
      </c>
    </row>
    <row r="70" spans="1:6" ht="12.75">
      <c r="A70">
        <v>14.136</v>
      </c>
      <c r="B70">
        <v>4.0127</v>
      </c>
      <c r="C70">
        <v>25.1361</v>
      </c>
      <c r="D70">
        <v>6.33866</v>
      </c>
      <c r="E70">
        <v>1.2609</v>
      </c>
      <c r="F70">
        <v>31.669</v>
      </c>
    </row>
    <row r="71" spans="1:6" ht="12.75">
      <c r="A71">
        <v>14.269</v>
      </c>
      <c r="B71">
        <v>3.993</v>
      </c>
      <c r="C71">
        <v>25.1404</v>
      </c>
      <c r="D71">
        <v>6.33407</v>
      </c>
      <c r="E71">
        <v>1.187</v>
      </c>
      <c r="F71">
        <v>31.672</v>
      </c>
    </row>
    <row r="72" spans="1:6" ht="12.75">
      <c r="A72">
        <v>14.407</v>
      </c>
      <c r="B72">
        <v>3.9687</v>
      </c>
      <c r="C72">
        <v>25.1442</v>
      </c>
      <c r="D72">
        <v>6.3325</v>
      </c>
      <c r="E72">
        <v>1.1236</v>
      </c>
      <c r="F72">
        <v>31.6739</v>
      </c>
    </row>
    <row r="73" spans="1:6" ht="12.75">
      <c r="A73">
        <v>14.516</v>
      </c>
      <c r="B73">
        <v>3.9403</v>
      </c>
      <c r="C73">
        <v>25.1492</v>
      </c>
      <c r="D73">
        <v>6.33226</v>
      </c>
      <c r="E73">
        <v>1.0678</v>
      </c>
      <c r="F73">
        <v>31.6768</v>
      </c>
    </row>
    <row r="74" spans="1:6" ht="12.75">
      <c r="A74">
        <v>14.593</v>
      </c>
      <c r="B74">
        <v>3.8892</v>
      </c>
      <c r="C74">
        <v>25.1674</v>
      </c>
      <c r="D74">
        <v>6.32701</v>
      </c>
      <c r="E74">
        <v>0.9679</v>
      </c>
      <c r="F74">
        <v>31.6936</v>
      </c>
    </row>
    <row r="75" spans="1:6" ht="12.75">
      <c r="A75">
        <v>14.747</v>
      </c>
      <c r="B75">
        <v>3.8071</v>
      </c>
      <c r="C75">
        <v>25.1921</v>
      </c>
      <c r="D75">
        <v>6.31417</v>
      </c>
      <c r="E75">
        <v>0.8465</v>
      </c>
      <c r="F75">
        <v>31.715</v>
      </c>
    </row>
    <row r="76" spans="1:6" ht="12.75">
      <c r="A76">
        <v>15.015</v>
      </c>
      <c r="B76">
        <v>3.9017</v>
      </c>
      <c r="C76">
        <v>25.1477</v>
      </c>
      <c r="D76">
        <v>6.32691</v>
      </c>
      <c r="E76">
        <v>1.8603</v>
      </c>
      <c r="F76">
        <v>31.6703</v>
      </c>
    </row>
  </sheetData>
  <sheetProtection/>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53"/>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0.375</v>
      </c>
      <c r="B2">
        <v>10.8509</v>
      </c>
      <c r="C2">
        <v>23.0023</v>
      </c>
      <c r="D2">
        <v>6.26952</v>
      </c>
      <c r="E2">
        <v>7.0575</v>
      </c>
      <c r="F2">
        <v>30.1181</v>
      </c>
    </row>
    <row r="3" spans="1:6" ht="12.75">
      <c r="A3">
        <v>0.543</v>
      </c>
      <c r="B3">
        <v>10.8502</v>
      </c>
      <c r="C3">
        <v>23.0024</v>
      </c>
      <c r="D3">
        <v>6.28748</v>
      </c>
      <c r="E3">
        <v>7.0283</v>
      </c>
      <c r="F3">
        <v>30.1181</v>
      </c>
    </row>
    <row r="4" spans="1:6" ht="12.75">
      <c r="A4">
        <v>0.726</v>
      </c>
      <c r="B4">
        <v>10.8482</v>
      </c>
      <c r="C4">
        <v>23.0028</v>
      </c>
      <c r="D4">
        <v>6.31867</v>
      </c>
      <c r="E4">
        <v>6.9781</v>
      </c>
      <c r="F4">
        <v>30.1182</v>
      </c>
    </row>
    <row r="5" spans="1:6" ht="12.75">
      <c r="A5">
        <v>0.913</v>
      </c>
      <c r="B5">
        <v>10.8435</v>
      </c>
      <c r="C5">
        <v>23.0035</v>
      </c>
      <c r="D5">
        <v>6.339</v>
      </c>
      <c r="E5">
        <v>6.9367</v>
      </c>
      <c r="F5">
        <v>30.118</v>
      </c>
    </row>
    <row r="6" spans="1:6" ht="12.75">
      <c r="A6">
        <v>1.118</v>
      </c>
      <c r="B6">
        <v>10.834</v>
      </c>
      <c r="C6">
        <v>23.0048</v>
      </c>
      <c r="D6">
        <v>6.34452</v>
      </c>
      <c r="E6">
        <v>6.9355</v>
      </c>
      <c r="F6">
        <v>30.1177</v>
      </c>
    </row>
    <row r="7" spans="1:6" ht="12.75">
      <c r="A7">
        <v>1.318</v>
      </c>
      <c r="B7">
        <v>10.8179</v>
      </c>
      <c r="C7">
        <v>23.0072</v>
      </c>
      <c r="D7">
        <v>6.34735</v>
      </c>
      <c r="E7">
        <v>6.9522</v>
      </c>
      <c r="F7">
        <v>30.1172</v>
      </c>
    </row>
    <row r="8" spans="1:6" ht="12.75">
      <c r="A8">
        <v>1.521</v>
      </c>
      <c r="B8">
        <v>10.7937</v>
      </c>
      <c r="C8">
        <v>23.0116</v>
      </c>
      <c r="D8">
        <v>6.34709</v>
      </c>
      <c r="E8">
        <v>6.9655</v>
      </c>
      <c r="F8">
        <v>30.1176</v>
      </c>
    </row>
    <row r="9" spans="1:6" ht="12.75">
      <c r="A9">
        <v>1.736</v>
      </c>
      <c r="B9">
        <v>10.7625</v>
      </c>
      <c r="C9">
        <v>23.0193</v>
      </c>
      <c r="D9">
        <v>6.33808</v>
      </c>
      <c r="E9">
        <v>6.9775</v>
      </c>
      <c r="F9">
        <v>30.1207</v>
      </c>
    </row>
    <row r="10" spans="1:6" ht="12.75">
      <c r="A10">
        <v>1.947</v>
      </c>
      <c r="B10">
        <v>10.7259</v>
      </c>
      <c r="C10">
        <v>23.0307</v>
      </c>
      <c r="D10">
        <v>6.32207</v>
      </c>
      <c r="E10">
        <v>6.9911</v>
      </c>
      <c r="F10">
        <v>30.1274</v>
      </c>
    </row>
    <row r="11" spans="1:6" ht="12.75">
      <c r="A11">
        <v>2.151</v>
      </c>
      <c r="B11">
        <v>10.6851</v>
      </c>
      <c r="C11">
        <v>23.0452</v>
      </c>
      <c r="D11">
        <v>6.31229</v>
      </c>
      <c r="E11">
        <v>7.0064</v>
      </c>
      <c r="F11">
        <v>30.1373</v>
      </c>
    </row>
    <row r="12" spans="1:6" ht="12.75">
      <c r="A12">
        <v>2.344</v>
      </c>
      <c r="B12">
        <v>10.639</v>
      </c>
      <c r="C12">
        <v>23.0636</v>
      </c>
      <c r="D12">
        <v>6.30527</v>
      </c>
      <c r="E12">
        <v>7.0282</v>
      </c>
      <c r="F12">
        <v>30.1509</v>
      </c>
    </row>
    <row r="13" spans="1:6" ht="12.75">
      <c r="A13">
        <v>2.539</v>
      </c>
      <c r="B13">
        <v>10.5836</v>
      </c>
      <c r="C13">
        <v>23.0867</v>
      </c>
      <c r="D13">
        <v>6.29873</v>
      </c>
      <c r="E13">
        <v>7.0503</v>
      </c>
      <c r="F13">
        <v>30.1688</v>
      </c>
    </row>
    <row r="14" spans="1:6" ht="12.75">
      <c r="A14">
        <v>2.717</v>
      </c>
      <c r="B14">
        <v>10.5143</v>
      </c>
      <c r="C14">
        <v>23.1168</v>
      </c>
      <c r="D14">
        <v>6.2945</v>
      </c>
      <c r="E14">
        <v>7.0729</v>
      </c>
      <c r="F14">
        <v>30.1926</v>
      </c>
    </row>
    <row r="15" spans="1:6" ht="12.75">
      <c r="A15">
        <v>2.854</v>
      </c>
      <c r="B15">
        <v>10.4327</v>
      </c>
      <c r="C15">
        <v>23.1531</v>
      </c>
      <c r="D15">
        <v>6.2886</v>
      </c>
      <c r="E15">
        <v>7.1191</v>
      </c>
      <c r="F15">
        <v>30.2218</v>
      </c>
    </row>
    <row r="16" spans="1:6" ht="12.75">
      <c r="A16">
        <v>2.978</v>
      </c>
      <c r="B16">
        <v>10.3434</v>
      </c>
      <c r="C16">
        <v>23.1903</v>
      </c>
      <c r="D16">
        <v>6.28349</v>
      </c>
      <c r="E16">
        <v>7.1853</v>
      </c>
      <c r="F16">
        <v>30.2507</v>
      </c>
    </row>
    <row r="17" spans="1:6" ht="12.75">
      <c r="A17">
        <v>3.099</v>
      </c>
      <c r="B17">
        <v>10.2469</v>
      </c>
      <c r="C17">
        <v>23.223</v>
      </c>
      <c r="D17">
        <v>6.27706</v>
      </c>
      <c r="E17">
        <v>7.2567</v>
      </c>
      <c r="F17">
        <v>30.2724</v>
      </c>
    </row>
    <row r="18" spans="1:6" ht="12.75">
      <c r="A18">
        <v>3.241</v>
      </c>
      <c r="B18">
        <v>10.1377</v>
      </c>
      <c r="C18">
        <v>23.2521</v>
      </c>
      <c r="D18">
        <v>6.27683</v>
      </c>
      <c r="E18">
        <v>7.3349</v>
      </c>
      <c r="F18">
        <v>30.2869</v>
      </c>
    </row>
    <row r="19" spans="1:6" ht="12.75">
      <c r="A19">
        <v>3.381</v>
      </c>
      <c r="B19">
        <v>10.0098</v>
      </c>
      <c r="C19">
        <v>23.2824</v>
      </c>
      <c r="D19">
        <v>6.28289</v>
      </c>
      <c r="E19">
        <v>7.4206</v>
      </c>
      <c r="F19">
        <v>30.2992</v>
      </c>
    </row>
    <row r="20" spans="1:6" ht="12.75">
      <c r="A20">
        <v>3.529</v>
      </c>
      <c r="B20">
        <v>9.8639</v>
      </c>
      <c r="C20">
        <v>23.3208</v>
      </c>
      <c r="D20">
        <v>6.28966</v>
      </c>
      <c r="E20">
        <v>7.5285</v>
      </c>
      <c r="F20">
        <v>30.3184</v>
      </c>
    </row>
    <row r="21" spans="1:6" ht="12.75">
      <c r="A21">
        <v>3.684</v>
      </c>
      <c r="B21">
        <v>9.7108</v>
      </c>
      <c r="C21">
        <v>23.372</v>
      </c>
      <c r="D21">
        <v>6.29642</v>
      </c>
      <c r="E21">
        <v>7.6707</v>
      </c>
      <c r="F21">
        <v>30.3528</v>
      </c>
    </row>
    <row r="22" spans="1:6" ht="12.75">
      <c r="A22">
        <v>3.857</v>
      </c>
      <c r="B22">
        <v>9.5614</v>
      </c>
      <c r="C22">
        <v>23.4313</v>
      </c>
      <c r="D22">
        <v>6.30512</v>
      </c>
      <c r="E22">
        <v>7.8512</v>
      </c>
      <c r="F22">
        <v>30.3987</v>
      </c>
    </row>
    <row r="23" spans="1:6" ht="12.75">
      <c r="A23">
        <v>4.018</v>
      </c>
      <c r="B23">
        <v>9.4191</v>
      </c>
      <c r="C23">
        <v>23.491</v>
      </c>
      <c r="D23">
        <v>6.31441</v>
      </c>
      <c r="E23">
        <v>8.0716</v>
      </c>
      <c r="F23">
        <v>30.4468</v>
      </c>
    </row>
    <row r="24" spans="1:6" ht="12.75">
      <c r="A24">
        <v>4.187</v>
      </c>
      <c r="B24">
        <v>9.2819</v>
      </c>
      <c r="C24">
        <v>23.5485</v>
      </c>
      <c r="D24">
        <v>6.32281</v>
      </c>
      <c r="E24">
        <v>8.3062</v>
      </c>
      <c r="F24">
        <v>30.4932</v>
      </c>
    </row>
    <row r="25" spans="1:6" ht="12.75">
      <c r="A25">
        <v>4.369</v>
      </c>
      <c r="B25">
        <v>9.1444</v>
      </c>
      <c r="C25">
        <v>23.6042</v>
      </c>
      <c r="D25">
        <v>6.33202</v>
      </c>
      <c r="E25">
        <v>8.5174</v>
      </c>
      <c r="F25">
        <v>30.5376</v>
      </c>
    </row>
    <row r="26" spans="1:6" ht="12.75">
      <c r="A26">
        <v>4.547</v>
      </c>
      <c r="B26">
        <v>8.9935</v>
      </c>
      <c r="C26">
        <v>23.6582</v>
      </c>
      <c r="D26">
        <v>6.34211</v>
      </c>
      <c r="E26">
        <v>8.6715</v>
      </c>
      <c r="F26">
        <v>30.5774</v>
      </c>
    </row>
    <row r="27" spans="1:6" ht="12.75">
      <c r="A27">
        <v>4.724</v>
      </c>
      <c r="B27">
        <v>8.8079</v>
      </c>
      <c r="C27">
        <v>23.7096</v>
      </c>
      <c r="D27">
        <v>6.35203</v>
      </c>
      <c r="E27">
        <v>8.7284</v>
      </c>
      <c r="F27">
        <v>30.6076</v>
      </c>
    </row>
    <row r="28" spans="1:6" ht="12.75">
      <c r="A28">
        <v>4.891</v>
      </c>
      <c r="B28">
        <v>8.578</v>
      </c>
      <c r="C28">
        <v>23.7646</v>
      </c>
      <c r="D28">
        <v>6.35938</v>
      </c>
      <c r="E28">
        <v>8.6631</v>
      </c>
      <c r="F28">
        <v>30.6344</v>
      </c>
    </row>
    <row r="29" spans="1:6" ht="12.75">
      <c r="A29">
        <v>5.057</v>
      </c>
      <c r="B29">
        <v>8.321</v>
      </c>
      <c r="C29">
        <v>23.8347</v>
      </c>
      <c r="D29">
        <v>6.36574</v>
      </c>
      <c r="E29">
        <v>8.4694</v>
      </c>
      <c r="F29">
        <v>30.6763</v>
      </c>
    </row>
    <row r="30" spans="1:6" ht="12.75">
      <c r="A30">
        <v>5.208</v>
      </c>
      <c r="B30">
        <v>8.0618</v>
      </c>
      <c r="C30">
        <v>23.9172</v>
      </c>
      <c r="D30">
        <v>6.37098</v>
      </c>
      <c r="E30">
        <v>8.1595</v>
      </c>
      <c r="F30">
        <v>30.7345</v>
      </c>
    </row>
    <row r="31" spans="1:6" ht="12.75">
      <c r="A31">
        <v>5.367</v>
      </c>
      <c r="B31">
        <v>7.8123</v>
      </c>
      <c r="C31">
        <v>23.9988</v>
      </c>
      <c r="D31">
        <v>6.37705</v>
      </c>
      <c r="E31">
        <v>7.7641</v>
      </c>
      <c r="F31">
        <v>30.7941</v>
      </c>
    </row>
    <row r="32" spans="1:6" ht="12.75">
      <c r="A32">
        <v>5.537</v>
      </c>
      <c r="B32">
        <v>7.5764</v>
      </c>
      <c r="C32">
        <v>24.0748</v>
      </c>
      <c r="D32">
        <v>6.38115</v>
      </c>
      <c r="E32">
        <v>7.3026</v>
      </c>
      <c r="F32">
        <v>30.8497</v>
      </c>
    </row>
    <row r="33" spans="1:6" ht="12.75">
      <c r="A33">
        <v>5.707</v>
      </c>
      <c r="B33">
        <v>7.3594</v>
      </c>
      <c r="C33">
        <v>24.1473</v>
      </c>
      <c r="D33">
        <v>6.382</v>
      </c>
      <c r="E33">
        <v>6.7921</v>
      </c>
      <c r="F33">
        <v>30.9049</v>
      </c>
    </row>
    <row r="34" spans="1:6" ht="12.75">
      <c r="A34">
        <v>5.892</v>
      </c>
      <c r="B34">
        <v>7.164</v>
      </c>
      <c r="C34">
        <v>24.2148</v>
      </c>
      <c r="D34">
        <v>6.37104</v>
      </c>
      <c r="E34">
        <v>6.2327</v>
      </c>
      <c r="F34">
        <v>30.9578</v>
      </c>
    </row>
    <row r="35" spans="1:6" ht="12.75">
      <c r="A35">
        <v>6.075</v>
      </c>
      <c r="B35">
        <v>6.9854</v>
      </c>
      <c r="C35">
        <v>24.272</v>
      </c>
      <c r="D35">
        <v>6.35156</v>
      </c>
      <c r="E35">
        <v>5.6258</v>
      </c>
      <c r="F35">
        <v>31.0008</v>
      </c>
    </row>
    <row r="36" spans="1:6" ht="12.75">
      <c r="A36">
        <v>6.255</v>
      </c>
      <c r="B36">
        <v>6.8182</v>
      </c>
      <c r="C36">
        <v>24.3217</v>
      </c>
      <c r="D36">
        <v>6.33703</v>
      </c>
      <c r="E36">
        <v>5.0196</v>
      </c>
      <c r="F36">
        <v>31.0367</v>
      </c>
    </row>
    <row r="37" spans="1:6" ht="12.75">
      <c r="A37">
        <v>6.438</v>
      </c>
      <c r="B37">
        <v>6.6648</v>
      </c>
      <c r="C37">
        <v>24.3701</v>
      </c>
      <c r="D37">
        <v>6.32184</v>
      </c>
      <c r="E37">
        <v>4.4597</v>
      </c>
      <c r="F37">
        <v>31.0734</v>
      </c>
    </row>
    <row r="38" spans="1:6" ht="12.75">
      <c r="A38">
        <v>6.619</v>
      </c>
      <c r="B38">
        <v>6.5295</v>
      </c>
      <c r="C38">
        <v>24.4162</v>
      </c>
      <c r="D38">
        <v>6.30429</v>
      </c>
      <c r="E38">
        <v>3.9655</v>
      </c>
      <c r="F38">
        <v>31.1104</v>
      </c>
    </row>
    <row r="39" spans="1:6" ht="12.75">
      <c r="A39">
        <v>6.805</v>
      </c>
      <c r="B39">
        <v>6.413</v>
      </c>
      <c r="C39">
        <v>24.4558</v>
      </c>
      <c r="D39">
        <v>6.28658</v>
      </c>
      <c r="E39">
        <v>3.5402</v>
      </c>
      <c r="F39">
        <v>31.1424</v>
      </c>
    </row>
    <row r="40" spans="1:6" ht="12.75">
      <c r="A40">
        <v>6.979</v>
      </c>
      <c r="B40">
        <v>6.312</v>
      </c>
      <c r="C40">
        <v>24.4887</v>
      </c>
      <c r="D40">
        <v>6.2708</v>
      </c>
      <c r="E40">
        <v>3.1845</v>
      </c>
      <c r="F40">
        <v>31.1683</v>
      </c>
    </row>
    <row r="41" spans="1:6" ht="12.75">
      <c r="A41">
        <v>7.125</v>
      </c>
      <c r="B41">
        <v>6.2226</v>
      </c>
      <c r="C41">
        <v>24.5164</v>
      </c>
      <c r="D41">
        <v>6.25508</v>
      </c>
      <c r="E41">
        <v>2.8977</v>
      </c>
      <c r="F41">
        <v>31.1898</v>
      </c>
    </row>
    <row r="42" spans="1:6" ht="12.75">
      <c r="A42">
        <v>7.285</v>
      </c>
      <c r="B42">
        <v>6.1399</v>
      </c>
      <c r="C42">
        <v>24.5405</v>
      </c>
      <c r="D42">
        <v>6.24415</v>
      </c>
      <c r="E42">
        <v>2.6698</v>
      </c>
      <c r="F42">
        <v>31.2076</v>
      </c>
    </row>
    <row r="43" spans="1:6" ht="12.75">
      <c r="A43">
        <v>7.452</v>
      </c>
      <c r="B43">
        <v>6.0599</v>
      </c>
      <c r="C43">
        <v>24.5619</v>
      </c>
      <c r="D43">
        <v>6.24101</v>
      </c>
      <c r="E43">
        <v>2.4916</v>
      </c>
      <c r="F43">
        <v>31.2226</v>
      </c>
    </row>
    <row r="44" spans="1:6" ht="12.75">
      <c r="A44">
        <v>7.621</v>
      </c>
      <c r="B44">
        <v>5.9809</v>
      </c>
      <c r="C44">
        <v>24.5834</v>
      </c>
      <c r="D44">
        <v>6.24379</v>
      </c>
      <c r="E44">
        <v>2.3522</v>
      </c>
      <c r="F44">
        <v>31.2379</v>
      </c>
    </row>
    <row r="45" spans="1:6" ht="12.75">
      <c r="A45">
        <v>7.768</v>
      </c>
      <c r="B45">
        <v>5.9045</v>
      </c>
      <c r="C45">
        <v>24.6056</v>
      </c>
      <c r="D45">
        <v>6.24597</v>
      </c>
      <c r="E45">
        <v>2.232</v>
      </c>
      <c r="F45">
        <v>31.2546</v>
      </c>
    </row>
    <row r="46" spans="1:6" ht="12.75">
      <c r="A46">
        <v>7.905</v>
      </c>
      <c r="B46">
        <v>5.8331</v>
      </c>
      <c r="C46">
        <v>24.6271</v>
      </c>
      <c r="D46">
        <v>6.24773</v>
      </c>
      <c r="E46">
        <v>2.125</v>
      </c>
      <c r="F46">
        <v>31.2712</v>
      </c>
    </row>
    <row r="47" spans="1:6" ht="12.75">
      <c r="A47">
        <v>8.056</v>
      </c>
      <c r="B47">
        <v>5.7673</v>
      </c>
      <c r="C47">
        <v>24.6466</v>
      </c>
      <c r="D47">
        <v>6.25192</v>
      </c>
      <c r="E47">
        <v>2.0398</v>
      </c>
      <c r="F47">
        <v>31.2862</v>
      </c>
    </row>
    <row r="48" spans="1:6" ht="12.75">
      <c r="A48">
        <v>8.22</v>
      </c>
      <c r="B48">
        <v>5.7059</v>
      </c>
      <c r="C48">
        <v>24.6636</v>
      </c>
      <c r="D48">
        <v>6.25433</v>
      </c>
      <c r="E48">
        <v>1.9687</v>
      </c>
      <c r="F48">
        <v>31.2987</v>
      </c>
    </row>
    <row r="49" spans="1:6" ht="12.75">
      <c r="A49">
        <v>8.41</v>
      </c>
      <c r="B49">
        <v>5.6473</v>
      </c>
      <c r="C49">
        <v>24.6785</v>
      </c>
      <c r="D49">
        <v>6.25845</v>
      </c>
      <c r="E49">
        <v>1.9079</v>
      </c>
      <c r="F49">
        <v>31.3091</v>
      </c>
    </row>
    <row r="50" spans="1:6" ht="12.75">
      <c r="A50">
        <v>8.599</v>
      </c>
      <c r="B50">
        <v>5.5905</v>
      </c>
      <c r="C50">
        <v>24.6924</v>
      </c>
      <c r="D50">
        <v>6.2641</v>
      </c>
      <c r="E50">
        <v>1.8668</v>
      </c>
      <c r="F50">
        <v>31.3184</v>
      </c>
    </row>
    <row r="51" spans="1:6" ht="12.75">
      <c r="A51">
        <v>8.787</v>
      </c>
      <c r="B51">
        <v>5.5369</v>
      </c>
      <c r="C51">
        <v>24.7057</v>
      </c>
      <c r="D51">
        <v>6.26992</v>
      </c>
      <c r="E51">
        <v>1.8468</v>
      </c>
      <c r="F51">
        <v>31.3275</v>
      </c>
    </row>
    <row r="52" spans="1:6" ht="12.75">
      <c r="A52">
        <v>8.942</v>
      </c>
      <c r="B52">
        <v>5.4908</v>
      </c>
      <c r="C52">
        <v>24.7173</v>
      </c>
      <c r="D52">
        <v>6.27771</v>
      </c>
      <c r="E52">
        <v>1.8482</v>
      </c>
      <c r="F52">
        <v>31.3356</v>
      </c>
    </row>
    <row r="53" spans="1:6" ht="12.75">
      <c r="A53">
        <v>9.069</v>
      </c>
      <c r="B53">
        <v>5.6517</v>
      </c>
      <c r="C53">
        <v>24.6883</v>
      </c>
      <c r="D53">
        <v>6.36918</v>
      </c>
      <c r="E53">
        <v>45.3257</v>
      </c>
      <c r="F53">
        <v>31.3221</v>
      </c>
    </row>
  </sheetData>
  <sheetProtection/>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84"/>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0.604</v>
      </c>
      <c r="B2">
        <v>10.0128</v>
      </c>
      <c r="C2">
        <v>23.1775</v>
      </c>
      <c r="D2">
        <v>6.52867</v>
      </c>
      <c r="E2">
        <v>4.6714</v>
      </c>
      <c r="F2">
        <v>30.1652</v>
      </c>
    </row>
    <row r="3" spans="1:6" ht="12.75">
      <c r="A3">
        <v>0.68</v>
      </c>
      <c r="B3">
        <v>10.0143</v>
      </c>
      <c r="C3">
        <v>23.1772</v>
      </c>
      <c r="D3">
        <v>6.52919</v>
      </c>
      <c r="E3">
        <v>4.6554</v>
      </c>
      <c r="F3">
        <v>30.1651</v>
      </c>
    </row>
    <row r="4" spans="1:6" ht="12.75">
      <c r="A4">
        <v>0.782</v>
      </c>
      <c r="B4">
        <v>10.0155</v>
      </c>
      <c r="C4">
        <v>23.1768</v>
      </c>
      <c r="D4">
        <v>6.53267</v>
      </c>
      <c r="E4">
        <v>4.6476</v>
      </c>
      <c r="F4">
        <v>30.1649</v>
      </c>
    </row>
    <row r="5" spans="1:6" ht="12.75">
      <c r="A5">
        <v>0.887</v>
      </c>
      <c r="B5">
        <v>10.0164</v>
      </c>
      <c r="C5">
        <v>23.1764</v>
      </c>
      <c r="D5">
        <v>6.53365</v>
      </c>
      <c r="E5">
        <v>4.6471</v>
      </c>
      <c r="F5">
        <v>30.1646</v>
      </c>
    </row>
    <row r="6" spans="1:6" ht="12.75">
      <c r="A6">
        <v>0.996</v>
      </c>
      <c r="B6">
        <v>10.0168</v>
      </c>
      <c r="C6">
        <v>23.1758</v>
      </c>
      <c r="D6">
        <v>6.53082</v>
      </c>
      <c r="E6">
        <v>4.6441</v>
      </c>
      <c r="F6">
        <v>30.1639</v>
      </c>
    </row>
    <row r="7" spans="1:6" ht="12.75">
      <c r="A7">
        <v>1.115</v>
      </c>
      <c r="B7">
        <v>10.016</v>
      </c>
      <c r="C7">
        <v>23.1753</v>
      </c>
      <c r="D7">
        <v>6.53202</v>
      </c>
      <c r="E7">
        <v>4.6371</v>
      </c>
      <c r="F7">
        <v>30.1631</v>
      </c>
    </row>
    <row r="8" spans="1:6" ht="12.75">
      <c r="A8">
        <v>1.253</v>
      </c>
      <c r="B8">
        <v>10.0137</v>
      </c>
      <c r="C8">
        <v>23.1746</v>
      </c>
      <c r="D8">
        <v>6.53504</v>
      </c>
      <c r="E8">
        <v>4.631</v>
      </c>
      <c r="F8">
        <v>30.1618</v>
      </c>
    </row>
    <row r="9" spans="1:6" ht="12.75">
      <c r="A9">
        <v>1.417</v>
      </c>
      <c r="B9">
        <v>10.0089</v>
      </c>
      <c r="C9">
        <v>23.1739</v>
      </c>
      <c r="D9">
        <v>6.53578</v>
      </c>
      <c r="E9">
        <v>4.6296</v>
      </c>
      <c r="F9">
        <v>30.1598</v>
      </c>
    </row>
    <row r="10" spans="1:6" ht="12.75">
      <c r="A10">
        <v>1.591</v>
      </c>
      <c r="B10">
        <v>10.0013</v>
      </c>
      <c r="C10">
        <v>23.1734</v>
      </c>
      <c r="D10">
        <v>6.53656</v>
      </c>
      <c r="E10">
        <v>4.6334</v>
      </c>
      <c r="F10">
        <v>30.1576</v>
      </c>
    </row>
    <row r="11" spans="1:6" ht="12.75">
      <c r="A11">
        <v>1.783</v>
      </c>
      <c r="B11">
        <v>9.9917</v>
      </c>
      <c r="C11">
        <v>23.174</v>
      </c>
      <c r="D11">
        <v>6.5435</v>
      </c>
      <c r="E11">
        <v>4.6436</v>
      </c>
      <c r="F11">
        <v>30.1564</v>
      </c>
    </row>
    <row r="12" spans="1:6" ht="12.75">
      <c r="A12">
        <v>1.986</v>
      </c>
      <c r="B12">
        <v>9.9815</v>
      </c>
      <c r="C12">
        <v>23.1757</v>
      </c>
      <c r="D12">
        <v>6.58494</v>
      </c>
      <c r="E12">
        <v>4.6529</v>
      </c>
      <c r="F12">
        <v>30.1564</v>
      </c>
    </row>
    <row r="13" spans="1:6" ht="12.75">
      <c r="A13">
        <v>2.17</v>
      </c>
      <c r="B13">
        <v>9.9718</v>
      </c>
      <c r="C13">
        <v>23.1777</v>
      </c>
      <c r="D13">
        <v>6.6477</v>
      </c>
      <c r="E13">
        <v>4.6553</v>
      </c>
      <c r="F13">
        <v>30.157</v>
      </c>
    </row>
    <row r="14" spans="1:6" ht="12.75">
      <c r="A14">
        <v>2.341</v>
      </c>
      <c r="B14">
        <v>9.963</v>
      </c>
      <c r="C14">
        <v>23.1797</v>
      </c>
      <c r="D14">
        <v>6.67334</v>
      </c>
      <c r="E14">
        <v>4.6651</v>
      </c>
      <c r="F14">
        <v>30.1577</v>
      </c>
    </row>
    <row r="15" spans="1:6" ht="12.75">
      <c r="A15">
        <v>2.51</v>
      </c>
      <c r="B15">
        <v>9.955</v>
      </c>
      <c r="C15">
        <v>23.1812</v>
      </c>
      <c r="D15">
        <v>6.68861</v>
      </c>
      <c r="E15">
        <v>4.697</v>
      </c>
      <c r="F15">
        <v>30.1581</v>
      </c>
    </row>
    <row r="16" spans="1:6" ht="12.75">
      <c r="A16">
        <v>2.654</v>
      </c>
      <c r="B16">
        <v>9.9475</v>
      </c>
      <c r="C16">
        <v>23.1826</v>
      </c>
      <c r="D16">
        <v>6.70267</v>
      </c>
      <c r="E16">
        <v>4.7414</v>
      </c>
      <c r="F16">
        <v>30.1583</v>
      </c>
    </row>
    <row r="17" spans="1:6" ht="12.75">
      <c r="A17">
        <v>2.824</v>
      </c>
      <c r="B17">
        <v>9.9408</v>
      </c>
      <c r="C17">
        <v>23.1841</v>
      </c>
      <c r="D17">
        <v>6.68947</v>
      </c>
      <c r="E17">
        <v>4.7793</v>
      </c>
      <c r="F17">
        <v>30.1588</v>
      </c>
    </row>
    <row r="18" spans="1:6" ht="12.75">
      <c r="A18">
        <v>3.009</v>
      </c>
      <c r="B18">
        <v>9.9352</v>
      </c>
      <c r="C18">
        <v>23.1856</v>
      </c>
      <c r="D18">
        <v>6.66991</v>
      </c>
      <c r="E18">
        <v>4.8151</v>
      </c>
      <c r="F18">
        <v>30.1597</v>
      </c>
    </row>
    <row r="19" spans="1:6" ht="12.75">
      <c r="A19">
        <v>3.203</v>
      </c>
      <c r="B19">
        <v>9.9304</v>
      </c>
      <c r="C19">
        <v>23.1872</v>
      </c>
      <c r="D19">
        <v>6.65127</v>
      </c>
      <c r="E19">
        <v>4.8629</v>
      </c>
      <c r="F19">
        <v>30.1607</v>
      </c>
    </row>
    <row r="20" spans="1:6" ht="12.75">
      <c r="A20">
        <v>3.401</v>
      </c>
      <c r="B20">
        <v>9.9262</v>
      </c>
      <c r="C20">
        <v>23.1885</v>
      </c>
      <c r="D20">
        <v>6.62815</v>
      </c>
      <c r="E20">
        <v>4.9234</v>
      </c>
      <c r="F20">
        <v>30.1615</v>
      </c>
    </row>
    <row r="21" spans="1:6" ht="12.75">
      <c r="A21">
        <v>3.601</v>
      </c>
      <c r="B21">
        <v>9.9218</v>
      </c>
      <c r="C21">
        <v>23.1898</v>
      </c>
      <c r="D21">
        <v>6.60223</v>
      </c>
      <c r="E21">
        <v>4.9944</v>
      </c>
      <c r="F21">
        <v>30.1622</v>
      </c>
    </row>
    <row r="22" spans="1:6" ht="12.75">
      <c r="A22">
        <v>3.801</v>
      </c>
      <c r="B22">
        <v>9.9165</v>
      </c>
      <c r="C22">
        <v>23.1911</v>
      </c>
      <c r="D22">
        <v>6.57663</v>
      </c>
      <c r="E22">
        <v>5.0787</v>
      </c>
      <c r="F22">
        <v>30.1628</v>
      </c>
    </row>
    <row r="23" spans="1:6" ht="12.75">
      <c r="A23">
        <v>4.014</v>
      </c>
      <c r="B23">
        <v>9.9099</v>
      </c>
      <c r="C23">
        <v>23.1926</v>
      </c>
      <c r="D23">
        <v>6.55302</v>
      </c>
      <c r="E23">
        <v>5.1848</v>
      </c>
      <c r="F23">
        <v>30.1634</v>
      </c>
    </row>
    <row r="24" spans="1:6" ht="12.75">
      <c r="A24">
        <v>4.206</v>
      </c>
      <c r="B24">
        <v>9.9021</v>
      </c>
      <c r="C24">
        <v>23.195</v>
      </c>
      <c r="D24">
        <v>6.53203</v>
      </c>
      <c r="E24">
        <v>5.3212</v>
      </c>
      <c r="F24">
        <v>30.1649</v>
      </c>
    </row>
    <row r="25" spans="1:6" ht="12.75">
      <c r="A25">
        <v>4.397</v>
      </c>
      <c r="B25">
        <v>9.8936</v>
      </c>
      <c r="C25">
        <v>23.1982</v>
      </c>
      <c r="D25">
        <v>6.51851</v>
      </c>
      <c r="E25">
        <v>5.4877</v>
      </c>
      <c r="F25">
        <v>30.1672</v>
      </c>
    </row>
    <row r="26" spans="1:6" ht="12.75">
      <c r="A26">
        <v>4.584</v>
      </c>
      <c r="B26">
        <v>9.8838</v>
      </c>
      <c r="C26">
        <v>23.202</v>
      </c>
      <c r="D26">
        <v>6.51115</v>
      </c>
      <c r="E26">
        <v>5.6764</v>
      </c>
      <c r="F26">
        <v>30.1701</v>
      </c>
    </row>
    <row r="27" spans="1:6" ht="12.75">
      <c r="A27">
        <v>4.771</v>
      </c>
      <c r="B27">
        <v>9.8712</v>
      </c>
      <c r="C27">
        <v>23.2069</v>
      </c>
      <c r="D27">
        <v>6.50503</v>
      </c>
      <c r="E27">
        <v>5.875</v>
      </c>
      <c r="F27">
        <v>30.1738</v>
      </c>
    </row>
    <row r="28" spans="1:6" ht="12.75">
      <c r="A28">
        <v>4.955</v>
      </c>
      <c r="B28">
        <v>9.8527</v>
      </c>
      <c r="C28">
        <v>23.2141</v>
      </c>
      <c r="D28">
        <v>6.50009</v>
      </c>
      <c r="E28">
        <v>6.0695</v>
      </c>
      <c r="F28">
        <v>30.1792</v>
      </c>
    </row>
    <row r="29" spans="1:6" ht="12.75">
      <c r="A29">
        <v>5.16</v>
      </c>
      <c r="B29">
        <v>9.8244</v>
      </c>
      <c r="C29">
        <v>23.2245</v>
      </c>
      <c r="D29">
        <v>6.49688</v>
      </c>
      <c r="E29">
        <v>6.2571</v>
      </c>
      <c r="F29">
        <v>30.1868</v>
      </c>
    </row>
    <row r="30" spans="1:6" ht="12.75">
      <c r="A30">
        <v>5.368</v>
      </c>
      <c r="B30">
        <v>9.7809</v>
      </c>
      <c r="C30">
        <v>23.2402</v>
      </c>
      <c r="D30">
        <v>6.49672</v>
      </c>
      <c r="E30">
        <v>6.4521</v>
      </c>
      <c r="F30">
        <v>30.198</v>
      </c>
    </row>
    <row r="31" spans="1:6" ht="12.75">
      <c r="A31">
        <v>5.566</v>
      </c>
      <c r="B31">
        <v>9.7179</v>
      </c>
      <c r="C31">
        <v>23.2625</v>
      </c>
      <c r="D31">
        <v>6.49165</v>
      </c>
      <c r="E31">
        <v>6.66</v>
      </c>
      <c r="F31">
        <v>30.2138</v>
      </c>
    </row>
    <row r="32" spans="1:6" ht="12.75">
      <c r="A32">
        <v>5.77</v>
      </c>
      <c r="B32">
        <v>9.6311</v>
      </c>
      <c r="C32">
        <v>23.2916</v>
      </c>
      <c r="D32">
        <v>6.485</v>
      </c>
      <c r="E32">
        <v>6.8689</v>
      </c>
      <c r="F32">
        <v>30.2337</v>
      </c>
    </row>
    <row r="33" spans="1:6" ht="12.75">
      <c r="A33">
        <v>5.968</v>
      </c>
      <c r="B33">
        <v>9.5126</v>
      </c>
      <c r="C33">
        <v>23.3273</v>
      </c>
      <c r="D33">
        <v>6.48182</v>
      </c>
      <c r="E33">
        <v>7.0675</v>
      </c>
      <c r="F33">
        <v>30.2556</v>
      </c>
    </row>
    <row r="34" spans="1:6" ht="12.75">
      <c r="A34">
        <v>6.171</v>
      </c>
      <c r="B34">
        <v>9.3452</v>
      </c>
      <c r="C34">
        <v>23.3709</v>
      </c>
      <c r="D34">
        <v>6.48177</v>
      </c>
      <c r="E34">
        <v>7.2477</v>
      </c>
      <c r="F34">
        <v>30.2782</v>
      </c>
    </row>
    <row r="35" spans="1:6" ht="12.75">
      <c r="A35">
        <v>6.363</v>
      </c>
      <c r="B35">
        <v>9.0981</v>
      </c>
      <c r="C35">
        <v>23.4278</v>
      </c>
      <c r="D35">
        <v>6.4842</v>
      </c>
      <c r="E35">
        <v>7.4162</v>
      </c>
      <c r="F35">
        <v>30.3028</v>
      </c>
    </row>
    <row r="36" spans="1:6" ht="12.75">
      <c r="A36">
        <v>6.547</v>
      </c>
      <c r="B36">
        <v>8.7365</v>
      </c>
      <c r="C36">
        <v>23.504</v>
      </c>
      <c r="D36">
        <v>6.48452</v>
      </c>
      <c r="E36">
        <v>7.5861</v>
      </c>
      <c r="F36">
        <v>30.3312</v>
      </c>
    </row>
    <row r="37" spans="1:6" ht="12.75">
      <c r="A37">
        <v>6.734</v>
      </c>
      <c r="B37">
        <v>8.2728</v>
      </c>
      <c r="C37">
        <v>23.6213</v>
      </c>
      <c r="D37">
        <v>6.4826</v>
      </c>
      <c r="E37">
        <v>7.759</v>
      </c>
      <c r="F37">
        <v>30.3951</v>
      </c>
    </row>
    <row r="38" spans="1:6" ht="12.75">
      <c r="A38">
        <v>6.927</v>
      </c>
      <c r="B38">
        <v>7.7765</v>
      </c>
      <c r="C38">
        <v>23.7863</v>
      </c>
      <c r="D38">
        <v>6.47778</v>
      </c>
      <c r="E38">
        <v>7.9171</v>
      </c>
      <c r="F38">
        <v>30.517</v>
      </c>
    </row>
    <row r="39" spans="1:6" ht="12.75">
      <c r="A39">
        <v>7.145</v>
      </c>
      <c r="B39">
        <v>7.3</v>
      </c>
      <c r="C39">
        <v>23.9586</v>
      </c>
      <c r="D39">
        <v>6.47399</v>
      </c>
      <c r="E39">
        <v>8.0499</v>
      </c>
      <c r="F39">
        <v>30.6547</v>
      </c>
    </row>
    <row r="40" spans="1:6" ht="12.75">
      <c r="A40">
        <v>7.334</v>
      </c>
      <c r="B40">
        <v>6.8662</v>
      </c>
      <c r="C40">
        <v>24.1178</v>
      </c>
      <c r="D40">
        <v>6.47242</v>
      </c>
      <c r="E40">
        <v>8.1718</v>
      </c>
      <c r="F40">
        <v>30.7855</v>
      </c>
    </row>
    <row r="41" spans="1:6" ht="12.75">
      <c r="A41">
        <v>7.521</v>
      </c>
      <c r="B41">
        <v>6.4947</v>
      </c>
      <c r="C41">
        <v>24.2656</v>
      </c>
      <c r="D41">
        <v>6.46923</v>
      </c>
      <c r="E41">
        <v>8.267</v>
      </c>
      <c r="F41">
        <v>30.9138</v>
      </c>
    </row>
    <row r="42" spans="1:6" ht="12.75">
      <c r="A42">
        <v>7.719</v>
      </c>
      <c r="B42">
        <v>6.1896</v>
      </c>
      <c r="C42">
        <v>24.3909</v>
      </c>
      <c r="D42">
        <v>6.46383</v>
      </c>
      <c r="E42">
        <v>8.2957</v>
      </c>
      <c r="F42">
        <v>31.0256</v>
      </c>
    </row>
    <row r="43" spans="1:6" ht="12.75">
      <c r="A43">
        <v>7.911</v>
      </c>
      <c r="B43">
        <v>5.9426</v>
      </c>
      <c r="C43">
        <v>24.4914</v>
      </c>
      <c r="D43">
        <v>6.45796</v>
      </c>
      <c r="E43">
        <v>8.2266</v>
      </c>
      <c r="F43">
        <v>31.1156</v>
      </c>
    </row>
    <row r="44" spans="1:6" ht="12.75">
      <c r="A44">
        <v>8.094</v>
      </c>
      <c r="B44">
        <v>5.7465</v>
      </c>
      <c r="C44">
        <v>24.5724</v>
      </c>
      <c r="D44">
        <v>6.45158</v>
      </c>
      <c r="E44">
        <v>8.0117</v>
      </c>
      <c r="F44">
        <v>31.1892</v>
      </c>
    </row>
    <row r="45" spans="1:6" ht="12.75">
      <c r="A45">
        <v>8.279</v>
      </c>
      <c r="B45">
        <v>5.5953</v>
      </c>
      <c r="C45">
        <v>24.6375</v>
      </c>
      <c r="D45">
        <v>6.44572</v>
      </c>
      <c r="E45">
        <v>7.6308</v>
      </c>
      <c r="F45">
        <v>31.2497</v>
      </c>
    </row>
    <row r="46" spans="1:6" ht="12.75">
      <c r="A46">
        <v>8.473</v>
      </c>
      <c r="B46">
        <v>5.4815</v>
      </c>
      <c r="C46">
        <v>24.6872</v>
      </c>
      <c r="D46">
        <v>6.44237</v>
      </c>
      <c r="E46">
        <v>7.1167</v>
      </c>
      <c r="F46">
        <v>31.2961</v>
      </c>
    </row>
    <row r="47" spans="1:6" ht="12.75">
      <c r="A47">
        <v>8.641</v>
      </c>
      <c r="B47">
        <v>5.3961</v>
      </c>
      <c r="C47">
        <v>24.7235</v>
      </c>
      <c r="D47">
        <v>6.44096</v>
      </c>
      <c r="E47">
        <v>6.539</v>
      </c>
      <c r="F47">
        <v>31.3299</v>
      </c>
    </row>
    <row r="48" spans="1:6" ht="12.75">
      <c r="A48">
        <v>8.831</v>
      </c>
      <c r="B48">
        <v>5.3278</v>
      </c>
      <c r="C48">
        <v>24.7481</v>
      </c>
      <c r="D48">
        <v>6.44554</v>
      </c>
      <c r="E48">
        <v>5.9097</v>
      </c>
      <c r="F48">
        <v>31.3515</v>
      </c>
    </row>
    <row r="49" spans="1:6" ht="12.75">
      <c r="A49">
        <v>9.044</v>
      </c>
      <c r="B49">
        <v>5.2632</v>
      </c>
      <c r="C49">
        <v>24.7629</v>
      </c>
      <c r="D49">
        <v>6.45177</v>
      </c>
      <c r="E49">
        <v>5.2174</v>
      </c>
      <c r="F49">
        <v>31.3611</v>
      </c>
    </row>
    <row r="50" spans="1:6" ht="12.75">
      <c r="A50">
        <v>9.225</v>
      </c>
      <c r="B50">
        <v>5.1948</v>
      </c>
      <c r="C50">
        <v>24.7756</v>
      </c>
      <c r="D50">
        <v>6.45523</v>
      </c>
      <c r="E50">
        <v>4.575</v>
      </c>
      <c r="F50">
        <v>31.3676</v>
      </c>
    </row>
    <row r="51" spans="1:6" ht="12.75">
      <c r="A51">
        <v>9.433</v>
      </c>
      <c r="B51">
        <v>5.1224</v>
      </c>
      <c r="C51">
        <v>24.7918</v>
      </c>
      <c r="D51">
        <v>6.45522</v>
      </c>
      <c r="E51">
        <v>4.065</v>
      </c>
      <c r="F51">
        <v>31.3781</v>
      </c>
    </row>
    <row r="52" spans="1:6" ht="12.75">
      <c r="A52">
        <v>9.639</v>
      </c>
      <c r="B52">
        <v>5.0479</v>
      </c>
      <c r="C52">
        <v>24.8106</v>
      </c>
      <c r="D52">
        <v>6.45189</v>
      </c>
      <c r="E52">
        <v>3.6799</v>
      </c>
      <c r="F52">
        <v>31.3917</v>
      </c>
    </row>
    <row r="53" spans="1:6" ht="12.75">
      <c r="A53">
        <v>9.85</v>
      </c>
      <c r="B53">
        <v>4.9748</v>
      </c>
      <c r="C53">
        <v>24.8312</v>
      </c>
      <c r="D53">
        <v>6.45536</v>
      </c>
      <c r="E53">
        <v>3.4069</v>
      </c>
      <c r="F53">
        <v>31.4077</v>
      </c>
    </row>
    <row r="54" spans="1:6" ht="12.75">
      <c r="A54">
        <v>10.058</v>
      </c>
      <c r="B54">
        <v>4.9069</v>
      </c>
      <c r="C54">
        <v>24.853</v>
      </c>
      <c r="D54">
        <v>6.45848</v>
      </c>
      <c r="E54">
        <v>3.2053</v>
      </c>
      <c r="F54">
        <v>31.4262</v>
      </c>
    </row>
    <row r="55" spans="1:6" ht="12.75">
      <c r="A55">
        <v>10.267</v>
      </c>
      <c r="B55">
        <v>4.8463</v>
      </c>
      <c r="C55">
        <v>24.8735</v>
      </c>
      <c r="D55">
        <v>6.45616</v>
      </c>
      <c r="E55">
        <v>3.0305</v>
      </c>
      <c r="F55">
        <v>31.444</v>
      </c>
    </row>
    <row r="56" spans="1:6" ht="12.75">
      <c r="A56">
        <v>10.455</v>
      </c>
      <c r="B56">
        <v>4.7914</v>
      </c>
      <c r="C56">
        <v>24.8909</v>
      </c>
      <c r="D56">
        <v>6.45617</v>
      </c>
      <c r="E56">
        <v>2.8687</v>
      </c>
      <c r="F56">
        <v>31.4586</v>
      </c>
    </row>
    <row r="57" spans="1:6" ht="12.75">
      <c r="A57">
        <v>10.653</v>
      </c>
      <c r="B57">
        <v>4.7371</v>
      </c>
      <c r="C57">
        <v>24.9038</v>
      </c>
      <c r="D57">
        <v>6.45297</v>
      </c>
      <c r="E57">
        <v>2.729</v>
      </c>
      <c r="F57">
        <v>31.4677</v>
      </c>
    </row>
    <row r="58" spans="1:6" ht="12.75">
      <c r="A58">
        <v>10.869</v>
      </c>
      <c r="B58">
        <v>4.6776</v>
      </c>
      <c r="C58">
        <v>24.9137</v>
      </c>
      <c r="D58">
        <v>6.44737</v>
      </c>
      <c r="E58">
        <v>2.6196</v>
      </c>
      <c r="F58">
        <v>31.4724</v>
      </c>
    </row>
    <row r="59" spans="1:6" ht="12.75">
      <c r="A59">
        <v>11.053</v>
      </c>
      <c r="B59">
        <v>4.6127</v>
      </c>
      <c r="C59">
        <v>24.9255</v>
      </c>
      <c r="D59">
        <v>6.44199</v>
      </c>
      <c r="E59">
        <v>2.5422</v>
      </c>
      <c r="F59">
        <v>31.4789</v>
      </c>
    </row>
    <row r="60" spans="1:6" ht="12.75">
      <c r="A60">
        <v>11.24</v>
      </c>
      <c r="B60">
        <v>4.5465</v>
      </c>
      <c r="C60">
        <v>24.9412</v>
      </c>
      <c r="D60">
        <v>6.43764</v>
      </c>
      <c r="E60">
        <v>2.5013</v>
      </c>
      <c r="F60">
        <v>31.49</v>
      </c>
    </row>
    <row r="61" spans="1:6" ht="12.75">
      <c r="A61">
        <v>11.446</v>
      </c>
      <c r="B61">
        <v>4.4822</v>
      </c>
      <c r="C61">
        <v>24.9575</v>
      </c>
      <c r="D61">
        <v>6.43121</v>
      </c>
      <c r="E61">
        <v>2.4329</v>
      </c>
      <c r="F61">
        <v>31.5023</v>
      </c>
    </row>
    <row r="62" spans="1:6" ht="12.75">
      <c r="A62">
        <v>11.633</v>
      </c>
      <c r="B62">
        <v>4.4205</v>
      </c>
      <c r="C62">
        <v>24.9732</v>
      </c>
      <c r="D62">
        <v>6.42447</v>
      </c>
      <c r="E62">
        <v>2.2605</v>
      </c>
      <c r="F62">
        <v>31.5144</v>
      </c>
    </row>
    <row r="63" spans="1:6" ht="12.75">
      <c r="A63">
        <v>11.831</v>
      </c>
      <c r="B63">
        <v>4.3604</v>
      </c>
      <c r="C63">
        <v>24.988</v>
      </c>
      <c r="D63">
        <v>6.41781</v>
      </c>
      <c r="E63">
        <v>2.0484</v>
      </c>
      <c r="F63">
        <v>31.5254</v>
      </c>
    </row>
    <row r="64" spans="1:6" ht="12.75">
      <c r="A64">
        <v>12.041</v>
      </c>
      <c r="B64">
        <v>4.301</v>
      </c>
      <c r="C64">
        <v>25.002</v>
      </c>
      <c r="D64">
        <v>6.40911</v>
      </c>
      <c r="E64">
        <v>1.8774</v>
      </c>
      <c r="F64">
        <v>31.5356</v>
      </c>
    </row>
    <row r="65" spans="1:6" ht="12.75">
      <c r="A65">
        <v>12.244</v>
      </c>
      <c r="B65">
        <v>4.2448</v>
      </c>
      <c r="C65">
        <v>25.0175</v>
      </c>
      <c r="D65">
        <v>6.40181</v>
      </c>
      <c r="E65">
        <v>1.7541</v>
      </c>
      <c r="F65">
        <v>31.5482</v>
      </c>
    </row>
    <row r="66" spans="1:6" ht="12.75">
      <c r="A66">
        <v>12.446</v>
      </c>
      <c r="B66">
        <v>4.196</v>
      </c>
      <c r="C66">
        <v>25.0345</v>
      </c>
      <c r="D66">
        <v>6.39617</v>
      </c>
      <c r="E66">
        <v>1.6711</v>
      </c>
      <c r="F66">
        <v>31.5635</v>
      </c>
    </row>
    <row r="67" spans="1:6" ht="12.75">
      <c r="A67">
        <v>12.643</v>
      </c>
      <c r="B67">
        <v>4.1553</v>
      </c>
      <c r="C67">
        <v>25.0509</v>
      </c>
      <c r="D67">
        <v>6.39016</v>
      </c>
      <c r="E67">
        <v>1.6099</v>
      </c>
      <c r="F67">
        <v>31.5791</v>
      </c>
    </row>
    <row r="68" spans="1:6" ht="12.75">
      <c r="A68">
        <v>12.791</v>
      </c>
      <c r="B68">
        <v>4.1207</v>
      </c>
      <c r="C68">
        <v>25.065</v>
      </c>
      <c r="D68">
        <v>6.38327</v>
      </c>
      <c r="E68">
        <v>1.5539</v>
      </c>
      <c r="F68">
        <v>31.5926</v>
      </c>
    </row>
    <row r="69" spans="1:6" ht="12.75">
      <c r="A69">
        <v>12.933</v>
      </c>
      <c r="B69">
        <v>4.0891</v>
      </c>
      <c r="C69">
        <v>25.0761</v>
      </c>
      <c r="D69">
        <v>6.37772</v>
      </c>
      <c r="E69">
        <v>1.4981</v>
      </c>
      <c r="F69">
        <v>31.6027</v>
      </c>
    </row>
    <row r="70" spans="1:6" ht="12.75">
      <c r="A70">
        <v>13.092</v>
      </c>
      <c r="B70">
        <v>4.0553</v>
      </c>
      <c r="C70">
        <v>25.0841</v>
      </c>
      <c r="D70">
        <v>6.3732</v>
      </c>
      <c r="E70">
        <v>1.4321</v>
      </c>
      <c r="F70">
        <v>31.6087</v>
      </c>
    </row>
    <row r="71" spans="1:6" ht="12.75">
      <c r="A71">
        <v>13.279</v>
      </c>
      <c r="B71">
        <v>4.0123</v>
      </c>
      <c r="C71">
        <v>25.0898</v>
      </c>
      <c r="D71">
        <v>6.36962</v>
      </c>
      <c r="E71">
        <v>1.3538</v>
      </c>
      <c r="F71">
        <v>31.6107</v>
      </c>
    </row>
    <row r="72" spans="1:6" ht="12.75">
      <c r="A72">
        <v>13.488</v>
      </c>
      <c r="B72">
        <v>3.9559</v>
      </c>
      <c r="C72">
        <v>25.0975</v>
      </c>
      <c r="D72">
        <v>6.36596</v>
      </c>
      <c r="E72">
        <v>1.2769</v>
      </c>
      <c r="F72">
        <v>31.6136</v>
      </c>
    </row>
    <row r="73" spans="1:6" ht="12.75">
      <c r="A73">
        <v>13.694</v>
      </c>
      <c r="B73">
        <v>3.8885</v>
      </c>
      <c r="C73">
        <v>25.1108</v>
      </c>
      <c r="D73">
        <v>6.36255</v>
      </c>
      <c r="E73">
        <v>1.2075</v>
      </c>
      <c r="F73">
        <v>31.6223</v>
      </c>
    </row>
    <row r="74" spans="1:6" ht="12.75">
      <c r="A74">
        <v>13.897</v>
      </c>
      <c r="B74">
        <v>3.8163</v>
      </c>
      <c r="C74">
        <v>25.1281</v>
      </c>
      <c r="D74">
        <v>6.35928</v>
      </c>
      <c r="E74">
        <v>1.1483</v>
      </c>
      <c r="F74">
        <v>31.6356</v>
      </c>
    </row>
    <row r="75" spans="1:6" ht="12.75">
      <c r="A75">
        <v>14.09</v>
      </c>
      <c r="B75">
        <v>3.7455</v>
      </c>
      <c r="C75">
        <v>25.1486</v>
      </c>
      <c r="D75">
        <v>6.3576</v>
      </c>
      <c r="E75">
        <v>1.0999</v>
      </c>
      <c r="F75">
        <v>31.6531</v>
      </c>
    </row>
    <row r="76" spans="1:6" ht="12.75">
      <c r="A76">
        <v>14.305</v>
      </c>
      <c r="B76">
        <v>3.6789</v>
      </c>
      <c r="C76">
        <v>25.1696</v>
      </c>
      <c r="D76">
        <v>6.35592</v>
      </c>
      <c r="E76">
        <v>1.0552</v>
      </c>
      <c r="F76">
        <v>31.6717</v>
      </c>
    </row>
    <row r="77" spans="1:6" ht="12.75">
      <c r="A77">
        <v>14.513</v>
      </c>
      <c r="B77">
        <v>3.6141</v>
      </c>
      <c r="C77">
        <v>25.1876</v>
      </c>
      <c r="D77">
        <v>6.35433</v>
      </c>
      <c r="E77">
        <v>1.0099</v>
      </c>
      <c r="F77">
        <v>31.6869</v>
      </c>
    </row>
    <row r="78" spans="1:6" ht="12.75">
      <c r="A78">
        <v>14.716</v>
      </c>
      <c r="B78">
        <v>3.5493</v>
      </c>
      <c r="C78">
        <v>25.2055</v>
      </c>
      <c r="D78">
        <v>6.35215</v>
      </c>
      <c r="E78">
        <v>0.9646</v>
      </c>
      <c r="F78">
        <v>31.702</v>
      </c>
    </row>
    <row r="79" spans="1:6" ht="12.75">
      <c r="A79">
        <v>14.917</v>
      </c>
      <c r="B79">
        <v>3.4876</v>
      </c>
      <c r="C79">
        <v>25.2256</v>
      </c>
      <c r="D79">
        <v>6.35153</v>
      </c>
      <c r="E79">
        <v>0.9225</v>
      </c>
      <c r="F79">
        <v>31.7203</v>
      </c>
    </row>
    <row r="80" spans="1:6" ht="12.75">
      <c r="A80">
        <v>15.121</v>
      </c>
      <c r="B80">
        <v>3.4332</v>
      </c>
      <c r="C80">
        <v>25.2463</v>
      </c>
      <c r="D80">
        <v>6.35272</v>
      </c>
      <c r="E80">
        <v>0.8878</v>
      </c>
      <c r="F80">
        <v>31.7401</v>
      </c>
    </row>
    <row r="81" spans="1:6" ht="12.75">
      <c r="A81">
        <v>15.337</v>
      </c>
      <c r="B81">
        <v>3.3891</v>
      </c>
      <c r="C81">
        <v>25.2653</v>
      </c>
      <c r="D81">
        <v>6.35146</v>
      </c>
      <c r="E81">
        <v>0.8601</v>
      </c>
      <c r="F81">
        <v>31.7591</v>
      </c>
    </row>
    <row r="82" spans="1:6" ht="12.75">
      <c r="A82">
        <v>15.551</v>
      </c>
      <c r="B82">
        <v>3.356</v>
      </c>
      <c r="C82">
        <v>25.2815</v>
      </c>
      <c r="D82">
        <v>6.34979</v>
      </c>
      <c r="E82">
        <v>0.8346</v>
      </c>
      <c r="F82">
        <v>31.7757</v>
      </c>
    </row>
    <row r="83" spans="1:6" ht="12.75">
      <c r="A83">
        <v>15.724</v>
      </c>
      <c r="B83">
        <v>3.3331</v>
      </c>
      <c r="C83">
        <v>25.294</v>
      </c>
      <c r="D83">
        <v>6.3495</v>
      </c>
      <c r="E83">
        <v>0.8095</v>
      </c>
      <c r="F83">
        <v>31.7889</v>
      </c>
    </row>
    <row r="84" spans="1:6" ht="12.75">
      <c r="A84">
        <v>15.834</v>
      </c>
      <c r="B84">
        <v>3.4101</v>
      </c>
      <c r="C84">
        <v>25.2772</v>
      </c>
      <c r="D84">
        <v>6.35039</v>
      </c>
      <c r="E84">
        <v>0.7689</v>
      </c>
      <c r="F84">
        <v>31.7764</v>
      </c>
    </row>
  </sheetData>
  <sheetProtection/>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21"/>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0.391</v>
      </c>
      <c r="B2">
        <v>11.328</v>
      </c>
      <c r="C2">
        <v>22.6895</v>
      </c>
      <c r="D2">
        <v>5.80421</v>
      </c>
      <c r="E2">
        <v>4.8705</v>
      </c>
      <c r="F2">
        <v>29.8211</v>
      </c>
    </row>
    <row r="3" spans="1:6" ht="12.75">
      <c r="A3">
        <v>0.489</v>
      </c>
      <c r="B3">
        <v>11.3081</v>
      </c>
      <c r="C3">
        <v>22.7343</v>
      </c>
      <c r="D3">
        <v>5.78186</v>
      </c>
      <c r="E3">
        <v>4.7294</v>
      </c>
      <c r="F3">
        <v>29.8742</v>
      </c>
    </row>
    <row r="4" spans="1:6" ht="12.75">
      <c r="A4">
        <v>0.654</v>
      </c>
      <c r="B4">
        <v>11.2763</v>
      </c>
      <c r="C4">
        <v>22.7892</v>
      </c>
      <c r="D4">
        <v>5.76035</v>
      </c>
      <c r="E4">
        <v>4.6031</v>
      </c>
      <c r="F4">
        <v>29.9379</v>
      </c>
    </row>
    <row r="5" spans="1:6" ht="12.75">
      <c r="A5">
        <v>0.81</v>
      </c>
      <c r="B5">
        <v>11.2339</v>
      </c>
      <c r="C5">
        <v>22.8468</v>
      </c>
      <c r="D5">
        <v>5.74359</v>
      </c>
      <c r="E5">
        <v>4.5038</v>
      </c>
      <c r="F5">
        <v>30.0025</v>
      </c>
    </row>
    <row r="6" spans="1:6" ht="12.75">
      <c r="A6">
        <v>0.954</v>
      </c>
      <c r="B6">
        <v>11.185</v>
      </c>
      <c r="C6">
        <v>22.9001</v>
      </c>
      <c r="D6">
        <v>5.7309</v>
      </c>
      <c r="E6">
        <v>4.4348</v>
      </c>
      <c r="F6">
        <v>30.0602</v>
      </c>
    </row>
    <row r="7" spans="1:6" ht="12.75">
      <c r="A7">
        <v>1.106</v>
      </c>
      <c r="B7">
        <v>11.1312</v>
      </c>
      <c r="C7">
        <v>22.9467</v>
      </c>
      <c r="D7">
        <v>5.71983</v>
      </c>
      <c r="E7">
        <v>4.3959</v>
      </c>
      <c r="F7">
        <v>30.1083</v>
      </c>
    </row>
    <row r="8" spans="1:6" ht="12.75">
      <c r="A8">
        <v>1.283</v>
      </c>
      <c r="B8">
        <v>11.0685</v>
      </c>
      <c r="C8">
        <v>22.9894</v>
      </c>
      <c r="D8">
        <v>5.71278</v>
      </c>
      <c r="E8">
        <v>4.3881</v>
      </c>
      <c r="F8">
        <v>30.1493</v>
      </c>
    </row>
    <row r="9" spans="1:6" ht="12.75">
      <c r="A9">
        <v>1.458</v>
      </c>
      <c r="B9">
        <v>10.9876</v>
      </c>
      <c r="C9">
        <v>23.0305</v>
      </c>
      <c r="D9">
        <v>5.70582</v>
      </c>
      <c r="E9">
        <v>4.4086</v>
      </c>
      <c r="F9">
        <v>30.1843</v>
      </c>
    </row>
    <row r="10" spans="1:6" ht="12.75">
      <c r="A10">
        <v>1.649</v>
      </c>
      <c r="B10">
        <v>10.8804</v>
      </c>
      <c r="C10">
        <v>23.0716</v>
      </c>
      <c r="D10">
        <v>5.70059</v>
      </c>
      <c r="E10">
        <v>4.4571</v>
      </c>
      <c r="F10">
        <v>30.2137</v>
      </c>
    </row>
    <row r="11" spans="1:6" ht="12.75">
      <c r="A11">
        <v>1.864</v>
      </c>
      <c r="B11">
        <v>10.7494</v>
      </c>
      <c r="C11">
        <v>23.1189</v>
      </c>
      <c r="D11">
        <v>5.69633</v>
      </c>
      <c r="E11">
        <v>4.5423</v>
      </c>
      <c r="F11">
        <v>30.2459</v>
      </c>
    </row>
    <row r="12" spans="1:6" ht="12.75">
      <c r="A12">
        <v>2.075</v>
      </c>
      <c r="B12">
        <v>10.6065</v>
      </c>
      <c r="C12">
        <v>23.1757</v>
      </c>
      <c r="D12">
        <v>5.69104</v>
      </c>
      <c r="E12">
        <v>4.6582</v>
      </c>
      <c r="F12">
        <v>30.2881</v>
      </c>
    </row>
    <row r="13" spans="1:6" ht="12.75">
      <c r="A13">
        <v>2.297</v>
      </c>
      <c r="B13">
        <v>10.465</v>
      </c>
      <c r="C13">
        <v>23.2382</v>
      </c>
      <c r="D13">
        <v>5.68954</v>
      </c>
      <c r="E13">
        <v>4.7772</v>
      </c>
      <c r="F13">
        <v>30.338</v>
      </c>
    </row>
    <row r="14" spans="1:6" ht="12.75">
      <c r="A14">
        <v>2.521</v>
      </c>
      <c r="B14">
        <v>10.3319</v>
      </c>
      <c r="C14">
        <v>23.2993</v>
      </c>
      <c r="D14">
        <v>5.68871</v>
      </c>
      <c r="E14">
        <v>4.8753</v>
      </c>
      <c r="F14">
        <v>30.3882</v>
      </c>
    </row>
    <row r="15" spans="1:6" ht="12.75">
      <c r="A15">
        <v>2.729</v>
      </c>
      <c r="B15">
        <v>10.2033</v>
      </c>
      <c r="C15">
        <v>23.3528</v>
      </c>
      <c r="D15">
        <v>5.68645</v>
      </c>
      <c r="E15">
        <v>4.9272</v>
      </c>
      <c r="F15">
        <v>30.4298</v>
      </c>
    </row>
    <row r="16" spans="1:6" ht="12.75">
      <c r="A16">
        <v>2.94</v>
      </c>
      <c r="B16">
        <v>10.07</v>
      </c>
      <c r="C16">
        <v>23.3993</v>
      </c>
      <c r="D16">
        <v>5.68582</v>
      </c>
      <c r="E16">
        <v>4.8969</v>
      </c>
      <c r="F16">
        <v>30.4616</v>
      </c>
    </row>
    <row r="17" spans="1:6" ht="12.75">
      <c r="A17">
        <v>3.15</v>
      </c>
      <c r="B17">
        <v>9.9285</v>
      </c>
      <c r="C17">
        <v>23.4442</v>
      </c>
      <c r="D17">
        <v>5.68583</v>
      </c>
      <c r="E17">
        <v>4.7569</v>
      </c>
      <c r="F17">
        <v>30.49</v>
      </c>
    </row>
    <row r="18" spans="1:6" ht="12.75">
      <c r="A18">
        <v>3.352</v>
      </c>
      <c r="B18">
        <v>9.7831</v>
      </c>
      <c r="C18">
        <v>23.4914</v>
      </c>
      <c r="D18">
        <v>5.68552</v>
      </c>
      <c r="E18">
        <v>4.5115</v>
      </c>
      <c r="F18">
        <v>30.5206</v>
      </c>
    </row>
    <row r="19" spans="1:6" ht="12.75">
      <c r="A19">
        <v>3.55</v>
      </c>
      <c r="B19">
        <v>9.6438</v>
      </c>
      <c r="C19">
        <v>23.5409</v>
      </c>
      <c r="D19">
        <v>5.68376</v>
      </c>
      <c r="E19">
        <v>4.1917</v>
      </c>
      <c r="F19">
        <v>30.5557</v>
      </c>
    </row>
    <row r="20" spans="1:6" ht="12.75">
      <c r="A20">
        <v>3.745</v>
      </c>
      <c r="B20">
        <v>9.522</v>
      </c>
      <c r="C20">
        <v>23.5907</v>
      </c>
      <c r="D20">
        <v>5.68216</v>
      </c>
      <c r="E20">
        <v>3.8389</v>
      </c>
      <c r="F20">
        <v>30.5949</v>
      </c>
    </row>
    <row r="21" spans="1:6" ht="12.75">
      <c r="A21">
        <v>3.917</v>
      </c>
      <c r="B21">
        <v>9.6032</v>
      </c>
      <c r="C21">
        <v>23.6147</v>
      </c>
      <c r="D21">
        <v>5.69893</v>
      </c>
      <c r="E21">
        <v>1.4395</v>
      </c>
      <c r="F21">
        <v>30.6421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R9"/>
  <sheetViews>
    <sheetView zoomScalePageLayoutView="0" workbookViewId="0" topLeftCell="A1">
      <selection activeCell="A1" sqref="A1"/>
    </sheetView>
  </sheetViews>
  <sheetFormatPr defaultColWidth="11.421875" defaultRowHeight="12.75"/>
  <sheetData>
    <row r="1" spans="1:70" ht="13.5">
      <c r="A1" s="58" t="s">
        <v>28</v>
      </c>
      <c r="B1" s="59" t="s">
        <v>29</v>
      </c>
      <c r="C1" s="60" t="s">
        <v>30</v>
      </c>
      <c r="D1" s="61" t="s">
        <v>31</v>
      </c>
      <c r="E1" s="61" t="s">
        <v>32</v>
      </c>
      <c r="F1" s="61" t="s">
        <v>33</v>
      </c>
      <c r="G1" s="61" t="s">
        <v>34</v>
      </c>
      <c r="H1" s="61" t="s">
        <v>35</v>
      </c>
      <c r="I1" s="61" t="s">
        <v>36</v>
      </c>
      <c r="J1" s="61" t="s">
        <v>37</v>
      </c>
      <c r="K1" s="61" t="s">
        <v>38</v>
      </c>
      <c r="L1" s="61" t="s">
        <v>39</v>
      </c>
      <c r="M1" s="61" t="s">
        <v>40</v>
      </c>
      <c r="N1" s="61" t="s">
        <v>41</v>
      </c>
      <c r="O1" s="61" t="s">
        <v>42</v>
      </c>
      <c r="P1" s="61" t="s">
        <v>43</v>
      </c>
      <c r="Q1" s="61" t="s">
        <v>44</v>
      </c>
      <c r="R1" s="61" t="s">
        <v>45</v>
      </c>
      <c r="S1" s="61" t="s">
        <v>46</v>
      </c>
      <c r="T1" s="61" t="s">
        <v>47</v>
      </c>
      <c r="U1" s="61" t="s">
        <v>48</v>
      </c>
      <c r="V1" s="61" t="s">
        <v>49</v>
      </c>
      <c r="W1" s="61" t="s">
        <v>50</v>
      </c>
      <c r="X1" s="61" t="s">
        <v>51</v>
      </c>
      <c r="Y1" s="61" t="s">
        <v>52</v>
      </c>
      <c r="Z1" s="61" t="s">
        <v>53</v>
      </c>
      <c r="AA1" s="61" t="s">
        <v>54</v>
      </c>
      <c r="AB1" s="61" t="s">
        <v>55</v>
      </c>
      <c r="AC1" s="61" t="s">
        <v>56</v>
      </c>
      <c r="AD1" s="61" t="s">
        <v>57</v>
      </c>
      <c r="AE1" s="61" t="s">
        <v>58</v>
      </c>
      <c r="AF1" s="61" t="s">
        <v>59</v>
      </c>
      <c r="AG1" s="61" t="s">
        <v>60</v>
      </c>
      <c r="AH1" s="61" t="s">
        <v>61</v>
      </c>
      <c r="AI1" s="61" t="s">
        <v>62</v>
      </c>
      <c r="AJ1" s="61" t="s">
        <v>63</v>
      </c>
      <c r="AK1" s="61" t="s">
        <v>64</v>
      </c>
      <c r="AL1" s="61" t="s">
        <v>65</v>
      </c>
      <c r="AM1" s="61" t="s">
        <v>66</v>
      </c>
      <c r="AN1" s="61" t="s">
        <v>67</v>
      </c>
      <c r="AO1" s="61" t="s">
        <v>68</v>
      </c>
      <c r="AP1" s="61" t="s">
        <v>69</v>
      </c>
      <c r="AQ1" s="61" t="s">
        <v>70</v>
      </c>
      <c r="AR1" s="61" t="s">
        <v>71</v>
      </c>
      <c r="AS1" s="61" t="s">
        <v>72</v>
      </c>
      <c r="AT1" s="61" t="s">
        <v>73</v>
      </c>
      <c r="AU1" s="61" t="s">
        <v>74</v>
      </c>
      <c r="AV1" s="61" t="s">
        <v>75</v>
      </c>
      <c r="AW1" s="61" t="s">
        <v>76</v>
      </c>
      <c r="AX1" s="61" t="s">
        <v>77</v>
      </c>
      <c r="AY1" s="61" t="s">
        <v>78</v>
      </c>
      <c r="AZ1" s="61" t="s">
        <v>79</v>
      </c>
      <c r="BA1" s="61" t="s">
        <v>80</v>
      </c>
      <c r="BB1" s="61" t="s">
        <v>81</v>
      </c>
      <c r="BC1" s="61" t="s">
        <v>82</v>
      </c>
      <c r="BD1" s="61" t="s">
        <v>83</v>
      </c>
      <c r="BE1" s="61" t="s">
        <v>84</v>
      </c>
      <c r="BF1" s="61" t="s">
        <v>85</v>
      </c>
      <c r="BG1" s="61" t="s">
        <v>86</v>
      </c>
      <c r="BH1" s="61" t="s">
        <v>87</v>
      </c>
      <c r="BI1" s="61" t="s">
        <v>88</v>
      </c>
      <c r="BJ1" s="61" t="s">
        <v>89</v>
      </c>
      <c r="BK1" s="61" t="s">
        <v>90</v>
      </c>
      <c r="BL1" s="61" t="s">
        <v>91</v>
      </c>
      <c r="BM1" s="61" t="s">
        <v>92</v>
      </c>
      <c r="BN1" s="61" t="s">
        <v>93</v>
      </c>
      <c r="BO1" s="61" t="s">
        <v>94</v>
      </c>
      <c r="BP1" s="61" t="s">
        <v>95</v>
      </c>
      <c r="BQ1" s="61" t="s">
        <v>96</v>
      </c>
      <c r="BR1" s="62" t="s">
        <v>97</v>
      </c>
    </row>
    <row r="2" spans="1:70" ht="13.5">
      <c r="A2" s="101" t="s">
        <v>98</v>
      </c>
      <c r="B2" s="103" t="s">
        <v>3</v>
      </c>
      <c r="C2" s="82"/>
      <c r="D2" s="88"/>
      <c r="E2" s="88"/>
      <c r="F2" s="88"/>
      <c r="G2" s="88"/>
      <c r="H2" s="88"/>
      <c r="I2" s="88"/>
      <c r="J2" s="88"/>
      <c r="K2" s="88"/>
      <c r="L2" s="88"/>
      <c r="M2" s="88"/>
      <c r="N2" s="88"/>
      <c r="O2" s="88"/>
      <c r="P2" s="88"/>
      <c r="Q2" s="88"/>
      <c r="R2" s="88">
        <v>19</v>
      </c>
      <c r="S2" s="88"/>
      <c r="T2" s="88"/>
      <c r="U2" s="88"/>
      <c r="V2" s="88"/>
      <c r="W2" s="88"/>
      <c r="X2" s="88"/>
      <c r="Y2" s="88"/>
      <c r="Z2" s="88"/>
      <c r="AA2" s="88"/>
      <c r="AB2" s="88"/>
      <c r="AC2" s="88"/>
      <c r="AD2" s="88"/>
      <c r="AE2" s="88"/>
      <c r="AF2" s="88"/>
      <c r="AG2" s="88"/>
      <c r="AH2" s="88">
        <v>2</v>
      </c>
      <c r="AI2" s="88"/>
      <c r="AJ2" s="88">
        <v>1</v>
      </c>
      <c r="AK2" s="88"/>
      <c r="AL2" s="88">
        <v>2</v>
      </c>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93"/>
    </row>
    <row r="3" spans="1:70" ht="13.5">
      <c r="A3" s="101" t="s">
        <v>98</v>
      </c>
      <c r="B3" s="103" t="s">
        <v>4</v>
      </c>
      <c r="C3" s="83">
        <v>1</v>
      </c>
      <c r="D3" s="89">
        <v>16</v>
      </c>
      <c r="E3" s="89">
        <v>4</v>
      </c>
      <c r="F3" s="89">
        <v>10</v>
      </c>
      <c r="G3" s="89">
        <v>8</v>
      </c>
      <c r="H3" s="89">
        <v>18</v>
      </c>
      <c r="I3" s="89">
        <v>4</v>
      </c>
      <c r="J3" s="89">
        <v>5</v>
      </c>
      <c r="K3" s="89" t="s">
        <v>125</v>
      </c>
      <c r="L3" s="89">
        <v>46</v>
      </c>
      <c r="M3" s="89">
        <v>3</v>
      </c>
      <c r="N3" s="89">
        <v>82</v>
      </c>
      <c r="O3" s="89">
        <v>5</v>
      </c>
      <c r="P3" s="89">
        <v>46</v>
      </c>
      <c r="Q3" s="89">
        <v>8</v>
      </c>
      <c r="R3" s="89"/>
      <c r="S3" s="89">
        <v>19</v>
      </c>
      <c r="T3" s="89">
        <v>24</v>
      </c>
      <c r="U3" s="89">
        <v>10</v>
      </c>
      <c r="V3" s="89">
        <v>46</v>
      </c>
      <c r="W3" s="89"/>
      <c r="X3" s="89"/>
      <c r="Y3" s="89" t="s">
        <v>125</v>
      </c>
      <c r="Z3" s="89">
        <v>1</v>
      </c>
      <c r="AA3" s="89">
        <v>16</v>
      </c>
      <c r="AB3" s="89">
        <v>2</v>
      </c>
      <c r="AC3" s="89">
        <v>16</v>
      </c>
      <c r="AD3" s="89">
        <v>1</v>
      </c>
      <c r="AE3" s="89">
        <v>17</v>
      </c>
      <c r="AF3" s="89">
        <v>2</v>
      </c>
      <c r="AG3" s="89">
        <v>8</v>
      </c>
      <c r="AH3" s="89"/>
      <c r="AI3" s="89">
        <v>22</v>
      </c>
      <c r="AJ3" s="89"/>
      <c r="AK3" s="89">
        <v>28</v>
      </c>
      <c r="AL3" s="89"/>
      <c r="AM3" s="89">
        <v>5</v>
      </c>
      <c r="AN3" s="89">
        <v>2</v>
      </c>
      <c r="AO3" s="89">
        <v>1</v>
      </c>
      <c r="AP3" s="89">
        <v>3</v>
      </c>
      <c r="AQ3" s="89">
        <v>5</v>
      </c>
      <c r="AR3" s="89" t="s">
        <v>125</v>
      </c>
      <c r="AS3" s="89">
        <v>4</v>
      </c>
      <c r="AT3" s="89" t="s">
        <v>125</v>
      </c>
      <c r="AU3" s="89">
        <v>2</v>
      </c>
      <c r="AV3" s="89">
        <v>8</v>
      </c>
      <c r="AW3" s="89">
        <v>1</v>
      </c>
      <c r="AX3" s="89" t="s">
        <v>125</v>
      </c>
      <c r="AY3" s="89">
        <v>2</v>
      </c>
      <c r="AZ3" s="89" t="s">
        <v>125</v>
      </c>
      <c r="BA3" s="89">
        <v>40</v>
      </c>
      <c r="BB3" s="89">
        <v>87</v>
      </c>
      <c r="BC3" s="89">
        <v>3</v>
      </c>
      <c r="BD3" s="89">
        <v>160</v>
      </c>
      <c r="BE3" s="89">
        <v>1</v>
      </c>
      <c r="BF3" s="89">
        <v>560</v>
      </c>
      <c r="BG3" s="89">
        <v>180</v>
      </c>
      <c r="BH3" s="89">
        <v>7</v>
      </c>
      <c r="BI3" s="89" t="s">
        <v>125</v>
      </c>
      <c r="BJ3" s="89" t="s">
        <v>125</v>
      </c>
      <c r="BK3" s="89">
        <v>2</v>
      </c>
      <c r="BL3" s="89">
        <v>28</v>
      </c>
      <c r="BM3" s="89">
        <v>10</v>
      </c>
      <c r="BN3" s="89">
        <v>130</v>
      </c>
      <c r="BO3" s="89">
        <v>100</v>
      </c>
      <c r="BP3" s="89">
        <v>1</v>
      </c>
      <c r="BQ3" s="89">
        <v>1</v>
      </c>
      <c r="BR3" s="94">
        <v>1</v>
      </c>
    </row>
    <row r="4" spans="1:70" ht="13.5">
      <c r="A4" s="101" t="s">
        <v>99</v>
      </c>
      <c r="B4" s="63"/>
      <c r="C4" s="30" t="s">
        <v>216</v>
      </c>
      <c r="D4" s="36" t="s">
        <v>216</v>
      </c>
      <c r="E4" s="36" t="s">
        <v>182</v>
      </c>
      <c r="F4" s="36" t="s">
        <v>182</v>
      </c>
      <c r="G4" s="36" t="s">
        <v>27</v>
      </c>
      <c r="H4" s="36" t="s">
        <v>27</v>
      </c>
      <c r="I4" s="36" t="s">
        <v>217</v>
      </c>
      <c r="J4" s="36" t="s">
        <v>217</v>
      </c>
      <c r="K4" s="36" t="s">
        <v>190</v>
      </c>
      <c r="L4" s="36" t="s">
        <v>190</v>
      </c>
      <c r="M4" s="36" t="s">
        <v>191</v>
      </c>
      <c r="N4" s="36" t="s">
        <v>191</v>
      </c>
      <c r="O4" s="36" t="s">
        <v>195</v>
      </c>
      <c r="P4" s="36" t="s">
        <v>195</v>
      </c>
      <c r="Q4" s="89" t="s">
        <v>197</v>
      </c>
      <c r="R4" s="89" t="s">
        <v>197</v>
      </c>
      <c r="S4" s="131" t="s">
        <v>199</v>
      </c>
      <c r="T4" s="89" t="s">
        <v>199</v>
      </c>
      <c r="U4" s="89" t="s">
        <v>200</v>
      </c>
      <c r="V4" s="89" t="s">
        <v>200</v>
      </c>
      <c r="W4" s="89" t="s">
        <v>218</v>
      </c>
      <c r="X4" s="89" t="s">
        <v>218</v>
      </c>
      <c r="Y4" s="89" t="s">
        <v>219</v>
      </c>
      <c r="Z4" s="89" t="s">
        <v>219</v>
      </c>
      <c r="AA4" s="89" t="s">
        <v>205</v>
      </c>
      <c r="AB4" s="89" t="s">
        <v>205</v>
      </c>
      <c r="AC4" s="89" t="s">
        <v>207</v>
      </c>
      <c r="AD4" s="89" t="s">
        <v>207</v>
      </c>
      <c r="AE4" s="89" t="s">
        <v>208</v>
      </c>
      <c r="AF4" s="89" t="s">
        <v>208</v>
      </c>
      <c r="AG4" s="89" t="s">
        <v>202</v>
      </c>
      <c r="AH4" s="89" t="s">
        <v>202</v>
      </c>
      <c r="AI4" s="89" t="s">
        <v>203</v>
      </c>
      <c r="AJ4" s="89" t="s">
        <v>203</v>
      </c>
      <c r="AK4" s="89" t="s">
        <v>204</v>
      </c>
      <c r="AL4" s="89" t="s">
        <v>204</v>
      </c>
      <c r="AM4" s="36" t="s">
        <v>209</v>
      </c>
      <c r="AN4" s="36" t="s">
        <v>209</v>
      </c>
      <c r="AO4" s="36" t="s">
        <v>210</v>
      </c>
      <c r="AP4" s="36" t="s">
        <v>210</v>
      </c>
      <c r="AQ4" s="36" t="s">
        <v>211</v>
      </c>
      <c r="AR4" s="36" t="s">
        <v>211</v>
      </c>
      <c r="AS4" s="36" t="s">
        <v>212</v>
      </c>
      <c r="AT4" s="36" t="s">
        <v>212</v>
      </c>
      <c r="AU4" s="36" t="s">
        <v>213</v>
      </c>
      <c r="AV4" s="36" t="s">
        <v>213</v>
      </c>
      <c r="AW4" s="36" t="s">
        <v>214</v>
      </c>
      <c r="AX4" s="36" t="s">
        <v>214</v>
      </c>
      <c r="AY4" s="36" t="s">
        <v>215</v>
      </c>
      <c r="AZ4" s="36" t="s">
        <v>215</v>
      </c>
      <c r="BA4" s="36" t="s">
        <v>22</v>
      </c>
      <c r="BB4" s="36" t="s">
        <v>22</v>
      </c>
      <c r="BC4" s="36" t="s">
        <v>23</v>
      </c>
      <c r="BD4" s="36" t="s">
        <v>23</v>
      </c>
      <c r="BE4" s="36" t="s">
        <v>24</v>
      </c>
      <c r="BF4" s="36" t="s">
        <v>24</v>
      </c>
      <c r="BG4" s="36" t="s">
        <v>25</v>
      </c>
      <c r="BH4" s="36" t="s">
        <v>25</v>
      </c>
      <c r="BI4" s="36" t="s">
        <v>26</v>
      </c>
      <c r="BJ4" s="36" t="s">
        <v>26</v>
      </c>
      <c r="BK4" s="36" t="s">
        <v>21</v>
      </c>
      <c r="BL4" s="36" t="s">
        <v>21</v>
      </c>
      <c r="BM4" s="36" t="s">
        <v>220</v>
      </c>
      <c r="BN4" s="36" t="s">
        <v>220</v>
      </c>
      <c r="BO4" s="64" t="s">
        <v>190</v>
      </c>
      <c r="BP4" s="64" t="s">
        <v>211</v>
      </c>
      <c r="BQ4" s="64" t="s">
        <v>209</v>
      </c>
      <c r="BR4" s="65" t="s">
        <v>214</v>
      </c>
    </row>
    <row r="5" spans="1:70" ht="13.5">
      <c r="A5" s="101" t="s">
        <v>100</v>
      </c>
      <c r="B5" s="63" t="s">
        <v>101</v>
      </c>
      <c r="C5" s="30">
        <v>10</v>
      </c>
      <c r="D5" s="36">
        <v>1</v>
      </c>
      <c r="E5" s="36">
        <v>10</v>
      </c>
      <c r="F5" s="36">
        <v>1</v>
      </c>
      <c r="G5" s="36">
        <v>10</v>
      </c>
      <c r="H5" s="36">
        <v>1</v>
      </c>
      <c r="I5" s="36">
        <v>10</v>
      </c>
      <c r="J5" s="36">
        <v>1</v>
      </c>
      <c r="K5" s="36">
        <v>10</v>
      </c>
      <c r="L5" s="36">
        <v>1</v>
      </c>
      <c r="M5" s="36">
        <v>10</v>
      </c>
      <c r="N5" s="36">
        <v>1</v>
      </c>
      <c r="O5" s="36">
        <v>10</v>
      </c>
      <c r="P5" s="36">
        <v>1</v>
      </c>
      <c r="Q5" s="36">
        <v>10</v>
      </c>
      <c r="R5" s="36">
        <v>1</v>
      </c>
      <c r="S5" s="36">
        <v>10</v>
      </c>
      <c r="T5" s="36">
        <v>1</v>
      </c>
      <c r="U5" s="36">
        <v>10</v>
      </c>
      <c r="V5" s="36">
        <v>1</v>
      </c>
      <c r="W5" s="36">
        <v>10</v>
      </c>
      <c r="X5" s="36">
        <v>1</v>
      </c>
      <c r="Y5" s="36">
        <v>10</v>
      </c>
      <c r="Z5" s="36">
        <v>1</v>
      </c>
      <c r="AA5" s="36">
        <v>10</v>
      </c>
      <c r="AB5" s="36">
        <v>1</v>
      </c>
      <c r="AC5" s="36">
        <v>10</v>
      </c>
      <c r="AD5" s="36">
        <v>1</v>
      </c>
      <c r="AE5" s="36">
        <v>10</v>
      </c>
      <c r="AF5" s="36">
        <v>1</v>
      </c>
      <c r="AG5" s="36">
        <v>10</v>
      </c>
      <c r="AH5" s="36">
        <v>1</v>
      </c>
      <c r="AI5" s="36">
        <v>10</v>
      </c>
      <c r="AJ5" s="36">
        <v>1</v>
      </c>
      <c r="AK5" s="36">
        <v>10</v>
      </c>
      <c r="AL5" s="36">
        <v>1</v>
      </c>
      <c r="AM5" s="36">
        <v>10</v>
      </c>
      <c r="AN5" s="36">
        <v>1</v>
      </c>
      <c r="AO5" s="36">
        <v>10</v>
      </c>
      <c r="AP5" s="36">
        <v>1</v>
      </c>
      <c r="AQ5" s="36">
        <v>10</v>
      </c>
      <c r="AR5" s="36">
        <v>1</v>
      </c>
      <c r="AS5" s="36">
        <v>10</v>
      </c>
      <c r="AT5" s="36">
        <v>1</v>
      </c>
      <c r="AU5" s="36">
        <v>10</v>
      </c>
      <c r="AV5" s="36">
        <v>1</v>
      </c>
      <c r="AW5" s="36">
        <v>10</v>
      </c>
      <c r="AX5" s="36">
        <v>1</v>
      </c>
      <c r="AY5" s="36">
        <v>10</v>
      </c>
      <c r="AZ5" s="36">
        <v>1</v>
      </c>
      <c r="BA5" s="36">
        <v>10</v>
      </c>
      <c r="BB5" s="36">
        <v>1</v>
      </c>
      <c r="BC5" s="36">
        <v>10</v>
      </c>
      <c r="BD5" s="36">
        <v>1</v>
      </c>
      <c r="BE5" s="36">
        <v>10</v>
      </c>
      <c r="BF5" s="36">
        <v>1</v>
      </c>
      <c r="BG5" s="36">
        <v>10</v>
      </c>
      <c r="BH5" s="36">
        <v>1</v>
      </c>
      <c r="BI5" s="36">
        <v>10</v>
      </c>
      <c r="BJ5" s="36">
        <v>1</v>
      </c>
      <c r="BK5" s="36">
        <v>10</v>
      </c>
      <c r="BL5" s="36">
        <v>1</v>
      </c>
      <c r="BM5" s="36">
        <v>10</v>
      </c>
      <c r="BN5" s="36">
        <v>1</v>
      </c>
      <c r="BO5" s="36">
        <v>10</v>
      </c>
      <c r="BP5" s="36">
        <v>1</v>
      </c>
      <c r="BQ5" s="36">
        <v>1</v>
      </c>
      <c r="BR5" s="66">
        <v>10</v>
      </c>
    </row>
    <row r="6" spans="1:70" ht="13.5">
      <c r="A6" s="101" t="s">
        <v>102</v>
      </c>
      <c r="B6" s="63" t="s">
        <v>103</v>
      </c>
      <c r="C6" s="132">
        <v>39729</v>
      </c>
      <c r="D6" s="133">
        <v>39729</v>
      </c>
      <c r="E6" s="133">
        <v>39729</v>
      </c>
      <c r="F6" s="133">
        <v>39729</v>
      </c>
      <c r="G6" s="133">
        <v>39729</v>
      </c>
      <c r="H6" s="133">
        <v>39729</v>
      </c>
      <c r="I6" s="133">
        <v>39729</v>
      </c>
      <c r="J6" s="133">
        <v>39729</v>
      </c>
      <c r="K6" s="133">
        <v>39729</v>
      </c>
      <c r="L6" s="133">
        <v>39729</v>
      </c>
      <c r="M6" s="133">
        <v>39729</v>
      </c>
      <c r="N6" s="133">
        <v>39729</v>
      </c>
      <c r="O6" s="133">
        <v>39729</v>
      </c>
      <c r="P6" s="133">
        <v>39729</v>
      </c>
      <c r="Q6" s="133">
        <v>39729</v>
      </c>
      <c r="R6" s="133">
        <v>39729</v>
      </c>
      <c r="S6" s="133">
        <v>39729</v>
      </c>
      <c r="T6" s="133">
        <v>39729</v>
      </c>
      <c r="U6" s="133">
        <v>39729</v>
      </c>
      <c r="V6" s="133">
        <v>39729</v>
      </c>
      <c r="W6" s="133"/>
      <c r="X6" s="133"/>
      <c r="Y6" s="133">
        <v>39729</v>
      </c>
      <c r="Z6" s="133">
        <v>39729</v>
      </c>
      <c r="AA6" s="133">
        <v>39729</v>
      </c>
      <c r="AB6" s="133">
        <v>39729</v>
      </c>
      <c r="AC6" s="133">
        <v>39729</v>
      </c>
      <c r="AD6" s="133">
        <v>39729</v>
      </c>
      <c r="AE6" s="133">
        <v>39729</v>
      </c>
      <c r="AF6" s="133">
        <v>39729</v>
      </c>
      <c r="AG6" s="133">
        <v>39729</v>
      </c>
      <c r="AH6" s="133">
        <v>39729</v>
      </c>
      <c r="AI6" s="133">
        <v>39729</v>
      </c>
      <c r="AJ6" s="133">
        <v>39729</v>
      </c>
      <c r="AK6" s="133">
        <v>39729</v>
      </c>
      <c r="AL6" s="133">
        <v>39729</v>
      </c>
      <c r="AM6" s="133">
        <v>39729</v>
      </c>
      <c r="AN6" s="133">
        <v>39729</v>
      </c>
      <c r="AO6" s="133">
        <v>39729</v>
      </c>
      <c r="AP6" s="133">
        <v>39729</v>
      </c>
      <c r="AQ6" s="133">
        <v>39729</v>
      </c>
      <c r="AR6" s="133">
        <v>39729</v>
      </c>
      <c r="AS6" s="133">
        <v>39729</v>
      </c>
      <c r="AT6" s="133">
        <v>39729</v>
      </c>
      <c r="AU6" s="133">
        <v>39729</v>
      </c>
      <c r="AV6" s="133">
        <v>39729</v>
      </c>
      <c r="AW6" s="133">
        <v>39729</v>
      </c>
      <c r="AX6" s="133">
        <v>39729</v>
      </c>
      <c r="AY6" s="133">
        <v>39729</v>
      </c>
      <c r="AZ6" s="133">
        <v>39729</v>
      </c>
      <c r="BA6" s="133">
        <v>39729</v>
      </c>
      <c r="BB6" s="133">
        <v>39729</v>
      </c>
      <c r="BC6" s="133">
        <v>39729</v>
      </c>
      <c r="BD6" s="133">
        <v>39729</v>
      </c>
      <c r="BE6" s="133">
        <v>39729</v>
      </c>
      <c r="BF6" s="133">
        <v>39729</v>
      </c>
      <c r="BG6" s="133">
        <v>39729</v>
      </c>
      <c r="BH6" s="133">
        <v>39729</v>
      </c>
      <c r="BI6" s="133">
        <v>39729</v>
      </c>
      <c r="BJ6" s="133">
        <v>39729</v>
      </c>
      <c r="BK6" s="133">
        <v>39729</v>
      </c>
      <c r="BL6" s="133">
        <v>39729</v>
      </c>
      <c r="BM6" s="133">
        <v>39729</v>
      </c>
      <c r="BN6" s="133">
        <v>39729</v>
      </c>
      <c r="BO6" s="133">
        <v>39729</v>
      </c>
      <c r="BP6" s="133">
        <v>39729</v>
      </c>
      <c r="BQ6" s="133">
        <v>39729</v>
      </c>
      <c r="BR6" s="134">
        <v>39729</v>
      </c>
    </row>
    <row r="7" spans="1:70" ht="13.5">
      <c r="A7" s="102" t="s">
        <v>104</v>
      </c>
      <c r="B7" s="67" t="s">
        <v>105</v>
      </c>
      <c r="C7" s="68">
        <v>0.30833333333333335</v>
      </c>
      <c r="D7" s="69">
        <v>0.30833333333333335</v>
      </c>
      <c r="E7" s="69">
        <v>0.3902777777777778</v>
      </c>
      <c r="F7" s="69">
        <v>0.3902777777777778</v>
      </c>
      <c r="G7" s="69">
        <v>0.6284722222222222</v>
      </c>
      <c r="H7" s="69">
        <v>0.6284722222222222</v>
      </c>
      <c r="I7" s="69">
        <v>0.5118055555555555</v>
      </c>
      <c r="J7" s="69">
        <v>0.5118055555555555</v>
      </c>
      <c r="K7" s="69">
        <v>0.3423611111111111</v>
      </c>
      <c r="L7" s="69">
        <v>0.3423611111111111</v>
      </c>
      <c r="M7" s="69">
        <v>0.40972222222222227</v>
      </c>
      <c r="N7" s="69">
        <v>0.40972222222222227</v>
      </c>
      <c r="O7" s="69">
        <v>0.4354166666666666</v>
      </c>
      <c r="P7" s="69">
        <v>0.4354166666666666</v>
      </c>
      <c r="Q7" s="69">
        <v>0.6159722222222223</v>
      </c>
      <c r="R7" s="69">
        <v>0.6159722222222223</v>
      </c>
      <c r="S7" s="69">
        <v>0.6208333333333333</v>
      </c>
      <c r="T7" s="69">
        <v>0.6208333333333333</v>
      </c>
      <c r="U7" s="69">
        <v>0.45069444444444445</v>
      </c>
      <c r="V7" s="69">
        <v>0.45069444444444445</v>
      </c>
      <c r="W7" s="69"/>
      <c r="X7" s="69"/>
      <c r="Y7" s="69">
        <v>0.5118055555555555</v>
      </c>
      <c r="Z7" s="69">
        <v>0.5118055555555555</v>
      </c>
      <c r="AA7" s="69">
        <v>0.5826388888888888</v>
      </c>
      <c r="AB7" s="69">
        <v>0.5826388888888888</v>
      </c>
      <c r="AC7" s="69">
        <v>0.5895833333333333</v>
      </c>
      <c r="AD7" s="69">
        <v>0.5895833333333333</v>
      </c>
      <c r="AE7" s="69">
        <v>0.5861111111111111</v>
      </c>
      <c r="AF7" s="69">
        <v>0.5861111111111111</v>
      </c>
      <c r="AG7" s="69">
        <v>0.6006944444444444</v>
      </c>
      <c r="AH7" s="69">
        <v>0.6006944444444444</v>
      </c>
      <c r="AI7" s="69">
        <v>0.6055555555555555</v>
      </c>
      <c r="AJ7" s="69">
        <v>0.6055555555555555</v>
      </c>
      <c r="AK7" s="69">
        <v>0.5666666666666667</v>
      </c>
      <c r="AL7" s="69">
        <v>0.5666666666666667</v>
      </c>
      <c r="AM7" s="69">
        <v>0.56875</v>
      </c>
      <c r="AN7" s="69">
        <v>0.56875</v>
      </c>
      <c r="AO7" s="69">
        <v>0.5750000000000001</v>
      </c>
      <c r="AP7" s="69">
        <v>0.5750000000000001</v>
      </c>
      <c r="AQ7" s="69">
        <v>0.5006944444444444</v>
      </c>
      <c r="AR7" s="69">
        <v>0.5006944444444444</v>
      </c>
      <c r="AS7" s="69">
        <v>0.55625</v>
      </c>
      <c r="AT7" s="69">
        <v>0.55625</v>
      </c>
      <c r="AU7" s="69">
        <v>0.5416666666666666</v>
      </c>
      <c r="AV7" s="69">
        <v>0.5416666666666666</v>
      </c>
      <c r="AW7" s="69">
        <v>0.5479166666666667</v>
      </c>
      <c r="AX7" s="69">
        <v>0.5479166666666667</v>
      </c>
      <c r="AY7" s="69">
        <v>0.5215277777777778</v>
      </c>
      <c r="AZ7" s="69">
        <v>0.5215277777777778</v>
      </c>
      <c r="BA7" s="69">
        <v>0.3625</v>
      </c>
      <c r="BB7" s="69">
        <v>0.3625</v>
      </c>
      <c r="BC7" s="69">
        <v>0.3673611111111111</v>
      </c>
      <c r="BD7" s="69">
        <v>0.3673611111111111</v>
      </c>
      <c r="BE7" s="69">
        <v>0.37152777777777773</v>
      </c>
      <c r="BF7" s="69">
        <v>0.37152777777777773</v>
      </c>
      <c r="BG7" s="69">
        <v>0.3770833333333334</v>
      </c>
      <c r="BH7" s="69">
        <v>0.3770833333333334</v>
      </c>
      <c r="BI7" s="69">
        <v>0.3326388888888889</v>
      </c>
      <c r="BJ7" s="69">
        <v>0.3326388888888889</v>
      </c>
      <c r="BK7" s="69">
        <v>0.3229166666666667</v>
      </c>
      <c r="BL7" s="69">
        <v>0.3229166666666667</v>
      </c>
      <c r="BM7" s="69">
        <v>0.44236111111111115</v>
      </c>
      <c r="BN7" s="69">
        <v>0.44236111111111115</v>
      </c>
      <c r="BO7" s="69">
        <v>0.3423611111111111</v>
      </c>
      <c r="BP7" s="69">
        <v>0.5006944444444444</v>
      </c>
      <c r="BQ7" s="69">
        <v>0.56875</v>
      </c>
      <c r="BR7" s="70">
        <v>0.5479166666666667</v>
      </c>
    </row>
    <row r="8" spans="1:3" ht="13.5">
      <c r="A8" s="167"/>
      <c r="B8" s="167"/>
      <c r="C8" s="167"/>
    </row>
    <row r="9" spans="1:3" ht="13.5">
      <c r="A9" s="167"/>
      <c r="B9" s="167"/>
      <c r="C9" s="167"/>
    </row>
  </sheetData>
  <sheetProtection/>
  <mergeCells count="2">
    <mergeCell ref="A8:C8"/>
    <mergeCell ref="A9:C9"/>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85"/>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0.336</v>
      </c>
      <c r="B2">
        <v>8.9491</v>
      </c>
      <c r="C2">
        <v>23.6068</v>
      </c>
      <c r="D2">
        <v>6.51854</v>
      </c>
      <c r="E2">
        <v>6.2668</v>
      </c>
      <c r="F2">
        <v>30.5031</v>
      </c>
    </row>
    <row r="3" spans="1:6" ht="12.75">
      <c r="A3">
        <v>0.445</v>
      </c>
      <c r="B3">
        <v>8.9491</v>
      </c>
      <c r="C3">
        <v>23.6068</v>
      </c>
      <c r="D3">
        <v>6.51434</v>
      </c>
      <c r="E3">
        <v>6.2188</v>
      </c>
      <c r="F3">
        <v>30.5032</v>
      </c>
    </row>
    <row r="4" spans="1:6" ht="12.75">
      <c r="A4">
        <v>0.607</v>
      </c>
      <c r="B4">
        <v>8.949</v>
      </c>
      <c r="C4">
        <v>23.607</v>
      </c>
      <c r="D4">
        <v>6.50867</v>
      </c>
      <c r="E4">
        <v>6.1506</v>
      </c>
      <c r="F4">
        <v>30.5034</v>
      </c>
    </row>
    <row r="5" spans="1:6" ht="12.75">
      <c r="A5">
        <v>0.801</v>
      </c>
      <c r="B5">
        <v>8.9487</v>
      </c>
      <c r="C5">
        <v>23.607</v>
      </c>
      <c r="D5">
        <v>6.50416</v>
      </c>
      <c r="E5">
        <v>6.0824</v>
      </c>
      <c r="F5">
        <v>30.5034</v>
      </c>
    </row>
    <row r="6" spans="1:6" ht="12.75">
      <c r="A6">
        <v>1.002</v>
      </c>
      <c r="B6">
        <v>8.9478</v>
      </c>
      <c r="C6">
        <v>23.6071</v>
      </c>
      <c r="D6">
        <v>6.50064</v>
      </c>
      <c r="E6">
        <v>6.0349</v>
      </c>
      <c r="F6">
        <v>30.5033</v>
      </c>
    </row>
    <row r="7" spans="1:6" ht="12.75">
      <c r="A7">
        <v>1.212</v>
      </c>
      <c r="B7">
        <v>8.9456</v>
      </c>
      <c r="C7">
        <v>23.6073</v>
      </c>
      <c r="D7">
        <v>6.49663</v>
      </c>
      <c r="E7">
        <v>6.0309</v>
      </c>
      <c r="F7">
        <v>30.5031</v>
      </c>
    </row>
    <row r="8" spans="1:6" ht="12.75">
      <c r="A8">
        <v>1.41</v>
      </c>
      <c r="B8">
        <v>8.9406</v>
      </c>
      <c r="C8">
        <v>23.6079</v>
      </c>
      <c r="D8">
        <v>6.49473</v>
      </c>
      <c r="E8">
        <v>6.0667</v>
      </c>
      <c r="F8">
        <v>30.5029</v>
      </c>
    </row>
    <row r="9" spans="1:6" ht="12.75">
      <c r="A9">
        <v>1.628</v>
      </c>
      <c r="B9">
        <v>8.9306</v>
      </c>
      <c r="C9">
        <v>23.6093</v>
      </c>
      <c r="D9">
        <v>6.49319</v>
      </c>
      <c r="E9">
        <v>6.1135</v>
      </c>
      <c r="F9">
        <v>30.5028</v>
      </c>
    </row>
    <row r="10" spans="1:6" ht="12.75">
      <c r="A10">
        <v>1.847</v>
      </c>
      <c r="B10">
        <v>8.9122</v>
      </c>
      <c r="C10">
        <v>23.6122</v>
      </c>
      <c r="D10">
        <v>6.49159</v>
      </c>
      <c r="E10">
        <v>6.1523</v>
      </c>
      <c r="F10">
        <v>30.503</v>
      </c>
    </row>
    <row r="11" spans="1:6" ht="12.75">
      <c r="A11">
        <v>2.067</v>
      </c>
      <c r="B11">
        <v>8.8807</v>
      </c>
      <c r="C11">
        <v>23.6175</v>
      </c>
      <c r="D11">
        <v>6.49174</v>
      </c>
      <c r="E11">
        <v>6.1806</v>
      </c>
      <c r="F11">
        <v>30.5038</v>
      </c>
    </row>
    <row r="12" spans="1:6" ht="12.75">
      <c r="A12">
        <v>2.3</v>
      </c>
      <c r="B12">
        <v>8.8338</v>
      </c>
      <c r="C12">
        <v>23.6269</v>
      </c>
      <c r="D12">
        <v>6.4923</v>
      </c>
      <c r="E12">
        <v>6.2018</v>
      </c>
      <c r="F12">
        <v>30.5068</v>
      </c>
    </row>
    <row r="13" spans="1:6" ht="12.75">
      <c r="A13">
        <v>2.543</v>
      </c>
      <c r="B13">
        <v>8.7768</v>
      </c>
      <c r="C13">
        <v>23.6434</v>
      </c>
      <c r="D13">
        <v>6.49196</v>
      </c>
      <c r="E13">
        <v>6.2096</v>
      </c>
      <c r="F13">
        <v>30.5171</v>
      </c>
    </row>
    <row r="14" spans="1:6" ht="12.75">
      <c r="A14">
        <v>2.788</v>
      </c>
      <c r="B14">
        <v>8.7191</v>
      </c>
      <c r="C14">
        <v>23.6655</v>
      </c>
      <c r="D14">
        <v>6.49026</v>
      </c>
      <c r="E14">
        <v>6.1874</v>
      </c>
      <c r="F14">
        <v>30.5344</v>
      </c>
    </row>
    <row r="15" spans="1:6" ht="12.75">
      <c r="A15">
        <v>3.034</v>
      </c>
      <c r="B15">
        <v>8.6645</v>
      </c>
      <c r="C15">
        <v>23.6878</v>
      </c>
      <c r="D15">
        <v>6.48705</v>
      </c>
      <c r="E15">
        <v>6.1399</v>
      </c>
      <c r="F15">
        <v>30.5525</v>
      </c>
    </row>
    <row r="16" spans="1:6" ht="12.75">
      <c r="A16">
        <v>3.282</v>
      </c>
      <c r="B16">
        <v>8.6091</v>
      </c>
      <c r="C16">
        <v>23.7079</v>
      </c>
      <c r="D16">
        <v>6.48436</v>
      </c>
      <c r="E16">
        <v>6.0943</v>
      </c>
      <c r="F16">
        <v>30.5678</v>
      </c>
    </row>
    <row r="17" spans="1:6" ht="12.75">
      <c r="A17">
        <v>3.524</v>
      </c>
      <c r="B17">
        <v>8.5458</v>
      </c>
      <c r="C17">
        <v>23.7276</v>
      </c>
      <c r="D17">
        <v>6.48437</v>
      </c>
      <c r="E17">
        <v>6.0531</v>
      </c>
      <c r="F17">
        <v>30.5812</v>
      </c>
    </row>
    <row r="18" spans="1:6" ht="12.75">
      <c r="A18">
        <v>3.776</v>
      </c>
      <c r="B18">
        <v>8.4711</v>
      </c>
      <c r="C18">
        <v>23.7507</v>
      </c>
      <c r="D18">
        <v>6.48747</v>
      </c>
      <c r="E18">
        <v>6.0019</v>
      </c>
      <c r="F18">
        <v>30.5968</v>
      </c>
    </row>
    <row r="19" spans="1:6" ht="12.75">
      <c r="A19">
        <v>4.025</v>
      </c>
      <c r="B19">
        <v>8.3872</v>
      </c>
      <c r="C19">
        <v>23.7797</v>
      </c>
      <c r="D19">
        <v>6.49288</v>
      </c>
      <c r="E19">
        <v>5.9461</v>
      </c>
      <c r="F19">
        <v>30.6183</v>
      </c>
    </row>
    <row r="20" spans="1:6" ht="12.75">
      <c r="A20">
        <v>4.279</v>
      </c>
      <c r="B20">
        <v>8.3008</v>
      </c>
      <c r="C20">
        <v>23.8126</v>
      </c>
      <c r="D20">
        <v>6.49822</v>
      </c>
      <c r="E20">
        <v>5.8873</v>
      </c>
      <c r="F20">
        <v>30.6445</v>
      </c>
    </row>
    <row r="21" spans="1:6" ht="12.75">
      <c r="A21">
        <v>4.52</v>
      </c>
      <c r="B21">
        <v>8.2207</v>
      </c>
      <c r="C21">
        <v>23.847</v>
      </c>
      <c r="D21">
        <v>6.4996</v>
      </c>
      <c r="E21">
        <v>5.821</v>
      </c>
      <c r="F21">
        <v>30.6737</v>
      </c>
    </row>
    <row r="22" spans="1:6" ht="12.75">
      <c r="A22">
        <v>4.761</v>
      </c>
      <c r="B22">
        <v>8.1528</v>
      </c>
      <c r="C22">
        <v>23.879</v>
      </c>
      <c r="D22">
        <v>6.49888</v>
      </c>
      <c r="E22">
        <v>5.7503</v>
      </c>
      <c r="F22">
        <v>30.7022</v>
      </c>
    </row>
    <row r="23" spans="1:6" ht="12.75">
      <c r="A23">
        <v>4.992</v>
      </c>
      <c r="B23">
        <v>8.0982</v>
      </c>
      <c r="C23">
        <v>23.9058</v>
      </c>
      <c r="D23">
        <v>6.50442</v>
      </c>
      <c r="E23">
        <v>5.6775</v>
      </c>
      <c r="F23">
        <v>30.7266</v>
      </c>
    </row>
    <row r="24" spans="1:6" ht="12.75">
      <c r="A24">
        <v>5.234</v>
      </c>
      <c r="B24">
        <v>8.0566</v>
      </c>
      <c r="C24">
        <v>23.9273</v>
      </c>
      <c r="D24">
        <v>6.51195</v>
      </c>
      <c r="E24">
        <v>5.5928</v>
      </c>
      <c r="F24">
        <v>30.7464</v>
      </c>
    </row>
    <row r="25" spans="1:6" ht="12.75">
      <c r="A25">
        <v>5.466</v>
      </c>
      <c r="B25">
        <v>8.0261</v>
      </c>
      <c r="C25">
        <v>23.9436</v>
      </c>
      <c r="D25">
        <v>6.51511</v>
      </c>
      <c r="E25">
        <v>5.4766</v>
      </c>
      <c r="F25">
        <v>30.7618</v>
      </c>
    </row>
    <row r="26" spans="1:6" ht="12.75">
      <c r="A26">
        <v>5.712</v>
      </c>
      <c r="B26">
        <v>8.0042</v>
      </c>
      <c r="C26">
        <v>23.9555</v>
      </c>
      <c r="D26">
        <v>6.51492</v>
      </c>
      <c r="E26">
        <v>5.3181</v>
      </c>
      <c r="F26">
        <v>30.7731</v>
      </c>
    </row>
    <row r="27" spans="1:6" ht="12.75">
      <c r="A27">
        <v>5.954</v>
      </c>
      <c r="B27">
        <v>7.9886</v>
      </c>
      <c r="C27">
        <v>23.9642</v>
      </c>
      <c r="D27">
        <v>6.52019</v>
      </c>
      <c r="E27">
        <v>5.125</v>
      </c>
      <c r="F27">
        <v>30.7812</v>
      </c>
    </row>
    <row r="28" spans="1:6" ht="12.75">
      <c r="A28">
        <v>6.205</v>
      </c>
      <c r="B28">
        <v>7.9774</v>
      </c>
      <c r="C28">
        <v>23.9702</v>
      </c>
      <c r="D28">
        <v>6.52653</v>
      </c>
      <c r="E28">
        <v>4.916</v>
      </c>
      <c r="F28">
        <v>30.787</v>
      </c>
    </row>
    <row r="29" spans="1:6" ht="12.75">
      <c r="A29">
        <v>6.453</v>
      </c>
      <c r="B29">
        <v>7.9686</v>
      </c>
      <c r="C29">
        <v>23.9748</v>
      </c>
      <c r="D29">
        <v>6.52776</v>
      </c>
      <c r="E29">
        <v>4.6998</v>
      </c>
      <c r="F29">
        <v>30.7912</v>
      </c>
    </row>
    <row r="30" spans="1:6" ht="12.75">
      <c r="A30">
        <v>6.682</v>
      </c>
      <c r="B30">
        <v>7.9604</v>
      </c>
      <c r="C30">
        <v>23.9787</v>
      </c>
      <c r="D30">
        <v>6.52848</v>
      </c>
      <c r="E30">
        <v>4.4871</v>
      </c>
      <c r="F30">
        <v>30.7948</v>
      </c>
    </row>
    <row r="31" spans="1:6" ht="12.75">
      <c r="A31">
        <v>6.909</v>
      </c>
      <c r="B31">
        <v>7.9511</v>
      </c>
      <c r="C31">
        <v>23.983</v>
      </c>
      <c r="D31">
        <v>6.53886</v>
      </c>
      <c r="E31">
        <v>4.3008</v>
      </c>
      <c r="F31">
        <v>30.7985</v>
      </c>
    </row>
    <row r="32" spans="1:6" ht="12.75">
      <c r="A32">
        <v>7.141</v>
      </c>
      <c r="B32">
        <v>7.9385</v>
      </c>
      <c r="C32">
        <v>23.9885</v>
      </c>
      <c r="D32">
        <v>6.5596</v>
      </c>
      <c r="E32">
        <v>4.1445</v>
      </c>
      <c r="F32">
        <v>30.8033</v>
      </c>
    </row>
    <row r="33" spans="1:6" ht="12.75">
      <c r="A33">
        <v>7.369</v>
      </c>
      <c r="B33">
        <v>7.9202</v>
      </c>
      <c r="C33">
        <v>23.9963</v>
      </c>
      <c r="D33">
        <v>6.56979</v>
      </c>
      <c r="E33">
        <v>4.0082</v>
      </c>
      <c r="F33">
        <v>30.81</v>
      </c>
    </row>
    <row r="34" spans="1:6" ht="12.75">
      <c r="A34">
        <v>7.603</v>
      </c>
      <c r="B34">
        <v>7.8945</v>
      </c>
      <c r="C34">
        <v>24.0068</v>
      </c>
      <c r="D34">
        <v>6.56185</v>
      </c>
      <c r="E34">
        <v>3.8942</v>
      </c>
      <c r="F34">
        <v>30.8188</v>
      </c>
    </row>
    <row r="35" spans="1:6" ht="12.75">
      <c r="A35">
        <v>7.839</v>
      </c>
      <c r="B35">
        <v>7.8623</v>
      </c>
      <c r="C35">
        <v>24.0204</v>
      </c>
      <c r="D35">
        <v>6.55674</v>
      </c>
      <c r="E35">
        <v>3.8074</v>
      </c>
      <c r="F35">
        <v>30.8304</v>
      </c>
    </row>
    <row r="36" spans="1:6" ht="12.75">
      <c r="A36">
        <v>8.055</v>
      </c>
      <c r="B36">
        <v>7.8268</v>
      </c>
      <c r="C36">
        <v>24.0362</v>
      </c>
      <c r="D36">
        <v>6.55834</v>
      </c>
      <c r="E36">
        <v>3.7394</v>
      </c>
      <c r="F36">
        <v>30.8443</v>
      </c>
    </row>
    <row r="37" spans="1:6" ht="12.75">
      <c r="A37">
        <v>8.287</v>
      </c>
      <c r="B37">
        <v>7.7901</v>
      </c>
      <c r="C37">
        <v>24.0524</v>
      </c>
      <c r="D37">
        <v>6.56204</v>
      </c>
      <c r="E37">
        <v>3.6786</v>
      </c>
      <c r="F37">
        <v>30.8585</v>
      </c>
    </row>
    <row r="38" spans="1:6" ht="12.75">
      <c r="A38">
        <v>8.493</v>
      </c>
      <c r="B38">
        <v>7.7516</v>
      </c>
      <c r="C38">
        <v>24.0684</v>
      </c>
      <c r="D38">
        <v>6.57477</v>
      </c>
      <c r="E38">
        <v>3.6177</v>
      </c>
      <c r="F38">
        <v>30.872</v>
      </c>
    </row>
    <row r="39" spans="1:6" ht="12.75">
      <c r="A39">
        <v>8.727</v>
      </c>
      <c r="B39">
        <v>7.7092</v>
      </c>
      <c r="C39">
        <v>24.0839</v>
      </c>
      <c r="D39">
        <v>6.58958</v>
      </c>
      <c r="E39">
        <v>3.5487</v>
      </c>
      <c r="F39">
        <v>30.8844</v>
      </c>
    </row>
    <row r="40" spans="1:6" ht="12.75">
      <c r="A40">
        <v>8.954</v>
      </c>
      <c r="B40">
        <v>7.6588</v>
      </c>
      <c r="C40">
        <v>24.0999</v>
      </c>
      <c r="D40">
        <v>6.59587</v>
      </c>
      <c r="E40">
        <v>3.4655</v>
      </c>
      <c r="F40">
        <v>30.8959</v>
      </c>
    </row>
    <row r="41" spans="1:6" ht="12.75">
      <c r="A41">
        <v>9.174</v>
      </c>
      <c r="B41">
        <v>7.5941</v>
      </c>
      <c r="C41">
        <v>24.1169</v>
      </c>
      <c r="D41">
        <v>6.59355</v>
      </c>
      <c r="E41">
        <v>3.3651</v>
      </c>
      <c r="F41">
        <v>30.9064</v>
      </c>
    </row>
    <row r="42" spans="1:6" ht="12.75">
      <c r="A42">
        <v>9.392</v>
      </c>
      <c r="B42">
        <v>7.5096</v>
      </c>
      <c r="C42">
        <v>24.1377</v>
      </c>
      <c r="D42">
        <v>6.59044</v>
      </c>
      <c r="E42">
        <v>3.2478</v>
      </c>
      <c r="F42">
        <v>30.9182</v>
      </c>
    </row>
    <row r="43" spans="1:6" ht="12.75">
      <c r="A43">
        <v>9.612</v>
      </c>
      <c r="B43">
        <v>7.4057</v>
      </c>
      <c r="C43">
        <v>24.1649</v>
      </c>
      <c r="D43">
        <v>6.58787</v>
      </c>
      <c r="E43">
        <v>3.1176</v>
      </c>
      <c r="F43">
        <v>30.935</v>
      </c>
    </row>
    <row r="44" spans="1:6" ht="12.75">
      <c r="A44">
        <v>9.843</v>
      </c>
      <c r="B44">
        <v>7.2885</v>
      </c>
      <c r="C44">
        <v>24.1978</v>
      </c>
      <c r="D44">
        <v>6.58628</v>
      </c>
      <c r="E44">
        <v>2.9816</v>
      </c>
      <c r="F44">
        <v>30.9571</v>
      </c>
    </row>
    <row r="45" spans="1:6" ht="12.75">
      <c r="A45">
        <v>10.07</v>
      </c>
      <c r="B45">
        <v>7.1639</v>
      </c>
      <c r="C45">
        <v>24.2344</v>
      </c>
      <c r="D45">
        <v>6.58498</v>
      </c>
      <c r="E45">
        <v>2.8406</v>
      </c>
      <c r="F45">
        <v>30.9826</v>
      </c>
    </row>
    <row r="46" spans="1:6" ht="12.75">
      <c r="A46">
        <v>10.283</v>
      </c>
      <c r="B46">
        <v>7.0309</v>
      </c>
      <c r="C46">
        <v>24.2707</v>
      </c>
      <c r="D46">
        <v>6.584</v>
      </c>
      <c r="E46">
        <v>2.6955</v>
      </c>
      <c r="F46">
        <v>31.0066</v>
      </c>
    </row>
    <row r="47" spans="1:6" ht="12.75">
      <c r="A47">
        <v>10.507</v>
      </c>
      <c r="B47">
        <v>6.8843</v>
      </c>
      <c r="C47">
        <v>24.306</v>
      </c>
      <c r="D47">
        <v>6.58408</v>
      </c>
      <c r="E47">
        <v>2.5562</v>
      </c>
      <c r="F47">
        <v>31.0274</v>
      </c>
    </row>
    <row r="48" spans="1:6" ht="12.75">
      <c r="A48">
        <v>10.722</v>
      </c>
      <c r="B48">
        <v>6.7244</v>
      </c>
      <c r="C48">
        <v>24.3446</v>
      </c>
      <c r="D48">
        <v>6.58666</v>
      </c>
      <c r="E48">
        <v>2.4282</v>
      </c>
      <c r="F48">
        <v>31.0506</v>
      </c>
    </row>
    <row r="49" spans="1:6" ht="12.75">
      <c r="A49">
        <v>10.938</v>
      </c>
      <c r="B49">
        <v>6.5573</v>
      </c>
      <c r="C49">
        <v>24.3897</v>
      </c>
      <c r="D49">
        <v>6.59069</v>
      </c>
      <c r="E49">
        <v>2.3078</v>
      </c>
      <c r="F49">
        <v>31.0811</v>
      </c>
    </row>
    <row r="50" spans="1:6" ht="12.75">
      <c r="A50">
        <v>11.154</v>
      </c>
      <c r="B50">
        <v>6.3883</v>
      </c>
      <c r="C50">
        <v>24.4376</v>
      </c>
      <c r="D50">
        <v>6.5966</v>
      </c>
      <c r="E50">
        <v>2.1891</v>
      </c>
      <c r="F50">
        <v>31.1153</v>
      </c>
    </row>
    <row r="51" spans="1:6" ht="12.75">
      <c r="A51">
        <v>11.374</v>
      </c>
      <c r="B51">
        <v>6.2184</v>
      </c>
      <c r="C51">
        <v>24.4848</v>
      </c>
      <c r="D51">
        <v>6.60293</v>
      </c>
      <c r="E51">
        <v>2.0726</v>
      </c>
      <c r="F51">
        <v>31.1489</v>
      </c>
    </row>
    <row r="52" spans="1:6" ht="12.75">
      <c r="A52">
        <v>11.594</v>
      </c>
      <c r="B52">
        <v>6.05</v>
      </c>
      <c r="C52">
        <v>24.5323</v>
      </c>
      <c r="D52">
        <v>6.60699</v>
      </c>
      <c r="E52">
        <v>1.9579</v>
      </c>
      <c r="F52">
        <v>31.1835</v>
      </c>
    </row>
    <row r="53" spans="1:6" ht="12.75">
      <c r="A53">
        <v>11.816</v>
      </c>
      <c r="B53">
        <v>5.8859</v>
      </c>
      <c r="C53">
        <v>24.5797</v>
      </c>
      <c r="D53">
        <v>6.61155</v>
      </c>
      <c r="E53">
        <v>1.8498</v>
      </c>
      <c r="F53">
        <v>31.219</v>
      </c>
    </row>
    <row r="54" spans="1:6" ht="12.75">
      <c r="A54">
        <v>12.038</v>
      </c>
      <c r="B54">
        <v>5.7221</v>
      </c>
      <c r="C54">
        <v>24.623</v>
      </c>
      <c r="D54">
        <v>6.61964</v>
      </c>
      <c r="E54">
        <v>1.7564</v>
      </c>
      <c r="F54">
        <v>31.2497</v>
      </c>
    </row>
    <row r="55" spans="1:6" ht="12.75">
      <c r="A55">
        <v>12.252</v>
      </c>
      <c r="B55">
        <v>5.5493</v>
      </c>
      <c r="C55">
        <v>24.662</v>
      </c>
      <c r="D55">
        <v>6.62894</v>
      </c>
      <c r="E55">
        <v>1.6726</v>
      </c>
      <c r="F55">
        <v>31.274</v>
      </c>
    </row>
    <row r="56" spans="1:6" ht="12.75">
      <c r="A56">
        <v>12.48</v>
      </c>
      <c r="B56">
        <v>5.3669</v>
      </c>
      <c r="C56">
        <v>24.7039</v>
      </c>
      <c r="D56">
        <v>6.63733</v>
      </c>
      <c r="E56">
        <v>1.5992</v>
      </c>
      <c r="F56">
        <v>31.301</v>
      </c>
    </row>
    <row r="57" spans="1:6" ht="12.75">
      <c r="A57">
        <v>12.673</v>
      </c>
      <c r="B57">
        <v>5.1891</v>
      </c>
      <c r="C57">
        <v>24.7545</v>
      </c>
      <c r="D57">
        <v>6.64315</v>
      </c>
      <c r="E57">
        <v>1.5429</v>
      </c>
      <c r="F57">
        <v>31.3402</v>
      </c>
    </row>
    <row r="58" spans="1:6" ht="12.75">
      <c r="A58">
        <v>12.869</v>
      </c>
      <c r="B58">
        <v>5.0311</v>
      </c>
      <c r="C58">
        <v>24.8082</v>
      </c>
      <c r="D58">
        <v>6.64765</v>
      </c>
      <c r="E58">
        <v>1.4954</v>
      </c>
      <c r="F58">
        <v>31.3863</v>
      </c>
    </row>
    <row r="59" spans="1:6" ht="12.75">
      <c r="A59">
        <v>13.075</v>
      </c>
      <c r="B59">
        <v>4.8946</v>
      </c>
      <c r="C59">
        <v>24.855</v>
      </c>
      <c r="D59">
        <v>6.65032</v>
      </c>
      <c r="E59">
        <v>1.4433</v>
      </c>
      <c r="F59">
        <v>31.427</v>
      </c>
    </row>
    <row r="60" spans="1:6" ht="12.75">
      <c r="A60">
        <v>13.298</v>
      </c>
      <c r="B60">
        <v>4.7713</v>
      </c>
      <c r="C60">
        <v>24.8919</v>
      </c>
      <c r="D60" s="137" t="s">
        <v>126</v>
      </c>
      <c r="E60">
        <v>1.389</v>
      </c>
      <c r="F60">
        <v>31.4572</v>
      </c>
    </row>
    <row r="61" spans="1:6" ht="12.75">
      <c r="A61">
        <v>13.525</v>
      </c>
      <c r="B61">
        <v>4.6495</v>
      </c>
      <c r="C61">
        <v>24.9208</v>
      </c>
      <c r="D61" s="137" t="s">
        <v>127</v>
      </c>
      <c r="E61">
        <v>1.3409</v>
      </c>
      <c r="F61">
        <v>31.4777</v>
      </c>
    </row>
    <row r="62" spans="1:6" ht="12.75">
      <c r="A62">
        <v>13.742</v>
      </c>
      <c r="B62">
        <v>4.521</v>
      </c>
      <c r="C62">
        <v>24.9458</v>
      </c>
      <c r="D62" s="137" t="s">
        <v>128</v>
      </c>
      <c r="E62">
        <v>1.3017</v>
      </c>
      <c r="F62">
        <v>31.4925</v>
      </c>
    </row>
    <row r="63" spans="1:6" ht="12.75">
      <c r="A63">
        <v>13.961</v>
      </c>
      <c r="B63">
        <v>4.3894</v>
      </c>
      <c r="C63">
        <v>24.9741</v>
      </c>
      <c r="D63">
        <v>6.65615</v>
      </c>
      <c r="E63">
        <v>1.27</v>
      </c>
      <c r="F63">
        <v>31.5116</v>
      </c>
    </row>
    <row r="64" spans="1:6" ht="12.75">
      <c r="A64">
        <v>14.173</v>
      </c>
      <c r="B64">
        <v>4.269</v>
      </c>
      <c r="C64">
        <v>25.0099</v>
      </c>
      <c r="D64">
        <v>6.63519</v>
      </c>
      <c r="E64">
        <v>1.2359</v>
      </c>
      <c r="F64">
        <v>31.5415</v>
      </c>
    </row>
    <row r="65" spans="1:6" ht="12.75">
      <c r="A65">
        <v>14.398</v>
      </c>
      <c r="B65">
        <v>4.172</v>
      </c>
      <c r="C65">
        <v>25.0473</v>
      </c>
      <c r="D65">
        <v>6.6301</v>
      </c>
      <c r="E65">
        <v>1.1933</v>
      </c>
      <c r="F65">
        <v>31.5767</v>
      </c>
    </row>
    <row r="66" spans="1:6" ht="12.75">
      <c r="A66">
        <v>14.618</v>
      </c>
      <c r="B66">
        <v>4.1011</v>
      </c>
      <c r="C66">
        <v>25.0785</v>
      </c>
      <c r="D66">
        <v>6.62934</v>
      </c>
      <c r="E66">
        <v>1.1529</v>
      </c>
      <c r="F66">
        <v>31.6072</v>
      </c>
    </row>
    <row r="67" spans="1:6" ht="12.75">
      <c r="A67">
        <v>14.834</v>
      </c>
      <c r="B67">
        <v>4.0519</v>
      </c>
      <c r="C67">
        <v>25.1009</v>
      </c>
      <c r="D67">
        <v>6.62904</v>
      </c>
      <c r="E67">
        <v>1.1214</v>
      </c>
      <c r="F67">
        <v>31.6294</v>
      </c>
    </row>
    <row r="68" spans="1:6" ht="12.75">
      <c r="A68">
        <v>15.041</v>
      </c>
      <c r="B68">
        <v>4.0188</v>
      </c>
      <c r="C68">
        <v>25.116</v>
      </c>
      <c r="D68">
        <v>6.63159</v>
      </c>
      <c r="E68">
        <v>1.0926</v>
      </c>
      <c r="F68">
        <v>31.6444</v>
      </c>
    </row>
    <row r="69" spans="1:6" ht="12.75">
      <c r="A69">
        <v>15.211</v>
      </c>
      <c r="B69">
        <v>3.9966</v>
      </c>
      <c r="C69">
        <v>25.1256</v>
      </c>
      <c r="D69">
        <v>6.63238</v>
      </c>
      <c r="E69">
        <v>1.063</v>
      </c>
      <c r="F69">
        <v>31.6538</v>
      </c>
    </row>
    <row r="70" spans="1:6" ht="12.75">
      <c r="A70">
        <v>15.387</v>
      </c>
      <c r="B70">
        <v>3.9812</v>
      </c>
      <c r="C70">
        <v>25.131</v>
      </c>
      <c r="D70">
        <v>6.62914</v>
      </c>
      <c r="E70">
        <v>1.0325</v>
      </c>
      <c r="F70">
        <v>31.6588</v>
      </c>
    </row>
    <row r="71" spans="1:6" ht="12.75">
      <c r="A71">
        <v>15.57</v>
      </c>
      <c r="B71">
        <v>3.9688</v>
      </c>
      <c r="C71">
        <v>25.1339</v>
      </c>
      <c r="D71">
        <v>6.62927</v>
      </c>
      <c r="E71">
        <v>1.0036</v>
      </c>
      <c r="F71">
        <v>31.6609</v>
      </c>
    </row>
    <row r="72" spans="1:6" ht="12.75">
      <c r="A72">
        <v>15.769</v>
      </c>
      <c r="B72">
        <v>3.9563</v>
      </c>
      <c r="C72">
        <v>25.135</v>
      </c>
      <c r="D72">
        <v>6.63028</v>
      </c>
      <c r="E72">
        <v>0.9778</v>
      </c>
      <c r="F72">
        <v>31.6607</v>
      </c>
    </row>
    <row r="73" spans="1:6" ht="12.75">
      <c r="A73">
        <v>15.978</v>
      </c>
      <c r="B73">
        <v>3.9404</v>
      </c>
      <c r="C73">
        <v>25.1351</v>
      </c>
      <c r="D73">
        <v>6.63021</v>
      </c>
      <c r="E73">
        <v>0.954</v>
      </c>
      <c r="F73">
        <v>31.6591</v>
      </c>
    </row>
    <row r="74" spans="1:6" ht="12.75">
      <c r="A74">
        <v>16.169</v>
      </c>
      <c r="B74">
        <v>3.9187</v>
      </c>
      <c r="C74">
        <v>25.1356</v>
      </c>
      <c r="D74">
        <v>6.63192</v>
      </c>
      <c r="E74">
        <v>0.9339</v>
      </c>
      <c r="F74">
        <v>31.657</v>
      </c>
    </row>
    <row r="75" spans="1:6" ht="12.75">
      <c r="A75">
        <v>16.349</v>
      </c>
      <c r="B75">
        <v>3.8903</v>
      </c>
      <c r="C75">
        <v>25.1376</v>
      </c>
      <c r="D75">
        <v>6.63396</v>
      </c>
      <c r="E75">
        <v>0.9182</v>
      </c>
      <c r="F75">
        <v>31.6562</v>
      </c>
    </row>
    <row r="76" spans="1:6" ht="12.75">
      <c r="A76">
        <v>16.538</v>
      </c>
      <c r="B76">
        <v>3.8566</v>
      </c>
      <c r="C76">
        <v>25.1422</v>
      </c>
      <c r="D76">
        <v>6.63502</v>
      </c>
      <c r="E76">
        <v>0.9053</v>
      </c>
      <c r="F76">
        <v>31.658</v>
      </c>
    </row>
    <row r="77" spans="1:6" ht="12.75">
      <c r="A77">
        <v>16.736</v>
      </c>
      <c r="B77">
        <v>3.8186</v>
      </c>
      <c r="C77">
        <v>25.149</v>
      </c>
      <c r="D77">
        <v>6.63606</v>
      </c>
      <c r="E77">
        <v>0.896</v>
      </c>
      <c r="F77">
        <v>31.6621</v>
      </c>
    </row>
    <row r="78" spans="1:6" ht="12.75">
      <c r="A78">
        <v>16.947</v>
      </c>
      <c r="B78">
        <v>3.776</v>
      </c>
      <c r="C78">
        <v>25.1564</v>
      </c>
      <c r="D78">
        <v>6.63703</v>
      </c>
      <c r="E78">
        <v>0.8915</v>
      </c>
      <c r="F78">
        <v>31.6664</v>
      </c>
    </row>
    <row r="79" spans="1:6" ht="12.75">
      <c r="A79">
        <v>17.173</v>
      </c>
      <c r="B79">
        <v>3.7275</v>
      </c>
      <c r="C79">
        <v>25.1648</v>
      </c>
      <c r="D79">
        <v>6.63579</v>
      </c>
      <c r="E79">
        <v>0.8901</v>
      </c>
      <c r="F79">
        <v>31.6712</v>
      </c>
    </row>
    <row r="80" spans="1:6" ht="12.75">
      <c r="A80">
        <v>17.378</v>
      </c>
      <c r="B80">
        <v>3.6752</v>
      </c>
      <c r="C80">
        <v>25.1759</v>
      </c>
      <c r="D80">
        <v>6.6379</v>
      </c>
      <c r="E80">
        <v>0.8854</v>
      </c>
      <c r="F80">
        <v>31.6791</v>
      </c>
    </row>
    <row r="81" spans="1:6" ht="12.75">
      <c r="A81">
        <v>17.588</v>
      </c>
      <c r="B81">
        <v>3.6241</v>
      </c>
      <c r="C81">
        <v>25.1907</v>
      </c>
      <c r="D81">
        <v>6.64171</v>
      </c>
      <c r="E81">
        <v>0.875</v>
      </c>
      <c r="F81">
        <v>31.6919</v>
      </c>
    </row>
    <row r="82" spans="1:6" ht="12.75">
      <c r="A82">
        <v>17.787</v>
      </c>
      <c r="B82">
        <v>3.5788</v>
      </c>
      <c r="C82">
        <v>25.2068</v>
      </c>
      <c r="D82">
        <v>6.64043</v>
      </c>
      <c r="E82">
        <v>0.8635</v>
      </c>
      <c r="F82">
        <v>31.707</v>
      </c>
    </row>
    <row r="83" spans="1:6" ht="12.75">
      <c r="A83">
        <v>17.991</v>
      </c>
      <c r="B83">
        <v>3.5409</v>
      </c>
      <c r="C83">
        <v>25.2213</v>
      </c>
      <c r="D83">
        <v>6.64062</v>
      </c>
      <c r="E83">
        <v>0.8539</v>
      </c>
      <c r="F83">
        <v>31.7209</v>
      </c>
    </row>
    <row r="84" spans="1:6" ht="12.75">
      <c r="A84">
        <v>18.204</v>
      </c>
      <c r="B84">
        <v>3.51</v>
      </c>
      <c r="C84">
        <v>25.2336</v>
      </c>
      <c r="D84">
        <v>6.64107</v>
      </c>
      <c r="E84">
        <v>0.849</v>
      </c>
      <c r="F84">
        <v>31.7328</v>
      </c>
    </row>
    <row r="85" spans="1:6" ht="12.75">
      <c r="A85">
        <v>18.562</v>
      </c>
      <c r="B85">
        <v>3.5199</v>
      </c>
      <c r="C85">
        <v>25.2372</v>
      </c>
      <c r="D85">
        <v>6.63813</v>
      </c>
      <c r="E85">
        <v>0.7582</v>
      </c>
      <c r="F85">
        <v>31.7384</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09"/>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0.337</v>
      </c>
      <c r="B2">
        <v>9.9745</v>
      </c>
      <c r="C2">
        <v>23.1994</v>
      </c>
      <c r="D2">
        <v>6.67839</v>
      </c>
      <c r="E2">
        <v>9.1404</v>
      </c>
      <c r="F2">
        <v>30.1854</v>
      </c>
    </row>
    <row r="3" spans="1:6" ht="12.75">
      <c r="A3">
        <v>0.435</v>
      </c>
      <c r="B3">
        <v>9.9753</v>
      </c>
      <c r="C3">
        <v>23.199</v>
      </c>
      <c r="D3">
        <v>6.65012</v>
      </c>
      <c r="E3">
        <v>9.1369</v>
      </c>
      <c r="F3">
        <v>30.1852</v>
      </c>
    </row>
    <row r="4" spans="1:6" ht="12.75">
      <c r="A4">
        <v>0.635</v>
      </c>
      <c r="B4">
        <v>9.9758</v>
      </c>
      <c r="C4">
        <v>23.1988</v>
      </c>
      <c r="D4">
        <v>6.61905</v>
      </c>
      <c r="E4">
        <v>9.1106</v>
      </c>
      <c r="F4">
        <v>30.185</v>
      </c>
    </row>
    <row r="5" spans="1:6" ht="12.75">
      <c r="A5">
        <v>0.844</v>
      </c>
      <c r="B5">
        <v>9.9758</v>
      </c>
      <c r="C5">
        <v>23.1989</v>
      </c>
      <c r="D5">
        <v>6.58971</v>
      </c>
      <c r="E5">
        <v>9.0746</v>
      </c>
      <c r="F5">
        <v>30.185</v>
      </c>
    </row>
    <row r="6" spans="1:6" ht="12.75">
      <c r="A6">
        <v>1.062</v>
      </c>
      <c r="B6">
        <v>9.975</v>
      </c>
      <c r="C6">
        <v>23.1994</v>
      </c>
      <c r="D6">
        <v>6.57036</v>
      </c>
      <c r="E6">
        <v>9.0492</v>
      </c>
      <c r="F6">
        <v>30.1856</v>
      </c>
    </row>
    <row r="7" spans="1:6" ht="12.75">
      <c r="A7">
        <v>1.273</v>
      </c>
      <c r="B7">
        <v>9.9731</v>
      </c>
      <c r="C7">
        <v>23.2007</v>
      </c>
      <c r="D7">
        <v>6.55553</v>
      </c>
      <c r="E7">
        <v>9.0516</v>
      </c>
      <c r="F7">
        <v>30.1869</v>
      </c>
    </row>
    <row r="8" spans="1:6" ht="12.75">
      <c r="A8">
        <v>1.478</v>
      </c>
      <c r="B8">
        <v>9.9694</v>
      </c>
      <c r="C8">
        <v>23.2032</v>
      </c>
      <c r="D8">
        <v>6.54067</v>
      </c>
      <c r="E8">
        <v>9.0858</v>
      </c>
      <c r="F8">
        <v>30.1892</v>
      </c>
    </row>
    <row r="9" spans="1:6" ht="12.75">
      <c r="A9">
        <v>1.684</v>
      </c>
      <c r="B9">
        <v>9.9635</v>
      </c>
      <c r="C9">
        <v>23.2069</v>
      </c>
      <c r="D9">
        <v>6.53356</v>
      </c>
      <c r="E9">
        <v>9.1484</v>
      </c>
      <c r="F9">
        <v>30.1927</v>
      </c>
    </row>
    <row r="10" spans="1:6" ht="12.75">
      <c r="A10">
        <v>1.896</v>
      </c>
      <c r="B10">
        <v>9.9549</v>
      </c>
      <c r="C10">
        <v>23.2117</v>
      </c>
      <c r="D10">
        <v>6.53231</v>
      </c>
      <c r="E10">
        <v>9.2301</v>
      </c>
      <c r="F10">
        <v>30.1972</v>
      </c>
    </row>
    <row r="11" spans="1:6" ht="12.75">
      <c r="A11">
        <v>2.093</v>
      </c>
      <c r="B11">
        <v>9.9431</v>
      </c>
      <c r="C11">
        <v>23.2177</v>
      </c>
      <c r="D11">
        <v>6.52896</v>
      </c>
      <c r="E11">
        <v>9.3067</v>
      </c>
      <c r="F11">
        <v>30.2025</v>
      </c>
    </row>
    <row r="12" spans="1:6" ht="12.75">
      <c r="A12">
        <v>2.299</v>
      </c>
      <c r="B12">
        <v>9.9278</v>
      </c>
      <c r="C12">
        <v>23.2249</v>
      </c>
      <c r="D12">
        <v>6.52505</v>
      </c>
      <c r="E12">
        <v>9.351</v>
      </c>
      <c r="F12">
        <v>30.2085</v>
      </c>
    </row>
    <row r="13" spans="1:6" ht="12.75">
      <c r="A13">
        <v>2.491</v>
      </c>
      <c r="B13">
        <v>9.9085</v>
      </c>
      <c r="C13">
        <v>23.233</v>
      </c>
      <c r="D13">
        <v>6.52518</v>
      </c>
      <c r="E13">
        <v>9.3425</v>
      </c>
      <c r="F13">
        <v>30.215</v>
      </c>
    </row>
    <row r="14" spans="1:6" ht="12.75">
      <c r="A14">
        <v>2.701</v>
      </c>
      <c r="B14">
        <v>9.8836</v>
      </c>
      <c r="C14">
        <v>23.2424</v>
      </c>
      <c r="D14">
        <v>6.52886</v>
      </c>
      <c r="E14">
        <v>9.2753</v>
      </c>
      <c r="F14">
        <v>30.2219</v>
      </c>
    </row>
    <row r="15" spans="1:6" ht="12.75">
      <c r="A15">
        <v>2.917</v>
      </c>
      <c r="B15">
        <v>9.8499</v>
      </c>
      <c r="C15">
        <v>23.2536</v>
      </c>
      <c r="D15">
        <v>6.53633</v>
      </c>
      <c r="E15">
        <v>9.1804</v>
      </c>
      <c r="F15">
        <v>30.2293</v>
      </c>
    </row>
    <row r="16" spans="1:6" ht="12.75">
      <c r="A16">
        <v>3.139</v>
      </c>
      <c r="B16">
        <v>9.8018</v>
      </c>
      <c r="C16">
        <v>23.2674</v>
      </c>
      <c r="D16">
        <v>6.5432</v>
      </c>
      <c r="E16">
        <v>9.0986</v>
      </c>
      <c r="F16">
        <v>30.2373</v>
      </c>
    </row>
    <row r="17" spans="1:6" ht="12.75">
      <c r="A17">
        <v>3.364</v>
      </c>
      <c r="B17">
        <v>9.729</v>
      </c>
      <c r="C17">
        <v>23.2863</v>
      </c>
      <c r="D17">
        <v>6.5457</v>
      </c>
      <c r="E17">
        <v>9.0355</v>
      </c>
      <c r="F17">
        <v>30.2466</v>
      </c>
    </row>
    <row r="18" spans="1:6" ht="12.75">
      <c r="A18">
        <v>3.595</v>
      </c>
      <c r="B18">
        <v>9.6146</v>
      </c>
      <c r="C18">
        <v>23.3135</v>
      </c>
      <c r="D18">
        <v>6.54744</v>
      </c>
      <c r="E18">
        <v>8.9797</v>
      </c>
      <c r="F18">
        <v>30.2585</v>
      </c>
    </row>
    <row r="19" spans="1:6" ht="12.75">
      <c r="A19">
        <v>3.81</v>
      </c>
      <c r="B19">
        <v>9.4304</v>
      </c>
      <c r="C19">
        <v>23.3547</v>
      </c>
      <c r="D19">
        <v>6.5483</v>
      </c>
      <c r="E19">
        <v>8.9228</v>
      </c>
      <c r="F19">
        <v>30.2745</v>
      </c>
    </row>
    <row r="20" spans="1:6" ht="12.75">
      <c r="A20">
        <v>4.034</v>
      </c>
      <c r="B20">
        <v>9.1341</v>
      </c>
      <c r="C20">
        <v>23.4166</v>
      </c>
      <c r="D20">
        <v>6.55016</v>
      </c>
      <c r="E20">
        <v>8.8622</v>
      </c>
      <c r="F20">
        <v>30.2956</v>
      </c>
    </row>
    <row r="21" spans="1:6" ht="12.75">
      <c r="A21">
        <v>4.263</v>
      </c>
      <c r="B21">
        <v>8.7005</v>
      </c>
      <c r="C21">
        <v>23.5135</v>
      </c>
      <c r="D21">
        <v>6.55932</v>
      </c>
      <c r="E21">
        <v>8.7964</v>
      </c>
      <c r="F21">
        <v>30.3366</v>
      </c>
    </row>
    <row r="22" spans="1:6" ht="12.75">
      <c r="A22">
        <v>4.499</v>
      </c>
      <c r="B22">
        <v>8.1695</v>
      </c>
      <c r="C22">
        <v>23.6621</v>
      </c>
      <c r="D22">
        <v>6.56908</v>
      </c>
      <c r="E22">
        <v>8.7226</v>
      </c>
      <c r="F22">
        <v>30.4285</v>
      </c>
    </row>
    <row r="23" spans="1:6" ht="12.75">
      <c r="A23">
        <v>4.717</v>
      </c>
      <c r="B23">
        <v>7.6261</v>
      </c>
      <c r="C23">
        <v>23.8506</v>
      </c>
      <c r="D23">
        <v>6.57406</v>
      </c>
      <c r="E23">
        <v>8.6428</v>
      </c>
      <c r="F23">
        <v>30.5728</v>
      </c>
    </row>
    <row r="24" spans="1:6" ht="12.75">
      <c r="A24">
        <v>4.937</v>
      </c>
      <c r="B24">
        <v>7.1408</v>
      </c>
      <c r="C24">
        <v>24.0476</v>
      </c>
      <c r="D24">
        <v>6.58148</v>
      </c>
      <c r="E24">
        <v>8.5378</v>
      </c>
      <c r="F24">
        <v>30.7413</v>
      </c>
    </row>
    <row r="25" spans="1:6" ht="12.75">
      <c r="A25">
        <v>5.155</v>
      </c>
      <c r="B25">
        <v>6.7506</v>
      </c>
      <c r="C25">
        <v>24.228</v>
      </c>
      <c r="D25">
        <v>6.59054</v>
      </c>
      <c r="E25">
        <v>8.3652</v>
      </c>
      <c r="F25">
        <v>30.9067</v>
      </c>
    </row>
    <row r="26" spans="1:6" ht="12.75">
      <c r="A26">
        <v>5.375</v>
      </c>
      <c r="B26">
        <v>6.4603</v>
      </c>
      <c r="C26">
        <v>24.3735</v>
      </c>
      <c r="D26">
        <v>6.59129</v>
      </c>
      <c r="E26">
        <v>8.1029</v>
      </c>
      <c r="F26">
        <v>31.0454</v>
      </c>
    </row>
    <row r="27" spans="1:6" ht="12.75">
      <c r="A27">
        <v>5.598</v>
      </c>
      <c r="B27">
        <v>6.252</v>
      </c>
      <c r="C27">
        <v>24.4785</v>
      </c>
      <c r="D27">
        <v>6.59002</v>
      </c>
      <c r="E27">
        <v>7.737</v>
      </c>
      <c r="F27">
        <v>31.1462</v>
      </c>
    </row>
    <row r="28" spans="1:6" ht="12.75">
      <c r="A28">
        <v>5.814</v>
      </c>
      <c r="B28">
        <v>6.1018</v>
      </c>
      <c r="C28">
        <v>24.5504</v>
      </c>
      <c r="D28">
        <v>6.59327</v>
      </c>
      <c r="E28">
        <v>7.2322</v>
      </c>
      <c r="F28">
        <v>31.2144</v>
      </c>
    </row>
    <row r="29" spans="1:6" ht="12.75">
      <c r="A29">
        <v>6.035</v>
      </c>
      <c r="B29">
        <v>5.9901</v>
      </c>
      <c r="C29">
        <v>24.5992</v>
      </c>
      <c r="D29">
        <v>6.59771</v>
      </c>
      <c r="E29">
        <v>6.5693</v>
      </c>
      <c r="F29">
        <v>31.2594</v>
      </c>
    </row>
    <row r="30" spans="1:6" ht="12.75">
      <c r="A30">
        <v>6.268</v>
      </c>
      <c r="B30">
        <v>5.9021</v>
      </c>
      <c r="C30">
        <v>24.6325</v>
      </c>
      <c r="D30">
        <v>6.60024</v>
      </c>
      <c r="E30">
        <v>5.8165</v>
      </c>
      <c r="F30">
        <v>31.2883</v>
      </c>
    </row>
    <row r="31" spans="1:6" ht="12.75">
      <c r="A31">
        <v>6.491</v>
      </c>
      <c r="B31">
        <v>5.8269</v>
      </c>
      <c r="C31">
        <v>24.6564</v>
      </c>
      <c r="D31">
        <v>6.60124</v>
      </c>
      <c r="E31">
        <v>5.0888</v>
      </c>
      <c r="F31">
        <v>31.3075</v>
      </c>
    </row>
    <row r="32" spans="1:6" ht="12.75">
      <c r="A32">
        <v>6.703</v>
      </c>
      <c r="B32">
        <v>5.7577</v>
      </c>
      <c r="C32">
        <v>24.675</v>
      </c>
      <c r="D32">
        <v>6.60553</v>
      </c>
      <c r="E32">
        <v>4.4452</v>
      </c>
      <c r="F32">
        <v>31.3207</v>
      </c>
    </row>
    <row r="33" spans="1:6" ht="12.75">
      <c r="A33">
        <v>6.916</v>
      </c>
      <c r="B33">
        <v>5.6892</v>
      </c>
      <c r="C33">
        <v>24.6902</v>
      </c>
      <c r="D33">
        <v>6.60914</v>
      </c>
      <c r="E33">
        <v>3.8893</v>
      </c>
      <c r="F33">
        <v>31.33</v>
      </c>
    </row>
    <row r="34" spans="1:6" ht="12.75">
      <c r="A34">
        <v>7.134</v>
      </c>
      <c r="B34">
        <v>5.6185</v>
      </c>
      <c r="C34">
        <v>24.7043</v>
      </c>
      <c r="D34">
        <v>6.60864</v>
      </c>
      <c r="E34">
        <v>3.4199</v>
      </c>
      <c r="F34">
        <v>31.3376</v>
      </c>
    </row>
    <row r="35" spans="1:6" ht="12.75">
      <c r="A35">
        <v>7.346</v>
      </c>
      <c r="B35">
        <v>5.5462</v>
      </c>
      <c r="C35">
        <v>24.7195</v>
      </c>
      <c r="D35">
        <v>6.60799</v>
      </c>
      <c r="E35">
        <v>3.0502</v>
      </c>
      <c r="F35">
        <v>31.3463</v>
      </c>
    </row>
    <row r="36" spans="1:6" ht="12.75">
      <c r="A36">
        <v>7.562</v>
      </c>
      <c r="B36">
        <v>5.4726</v>
      </c>
      <c r="C36">
        <v>24.7347</v>
      </c>
      <c r="D36">
        <v>6.60933</v>
      </c>
      <c r="E36">
        <v>2.7874</v>
      </c>
      <c r="F36">
        <v>31.355</v>
      </c>
    </row>
    <row r="37" spans="1:6" ht="12.75">
      <c r="A37">
        <v>7.767</v>
      </c>
      <c r="B37">
        <v>5.3954</v>
      </c>
      <c r="C37">
        <v>24.7492</v>
      </c>
      <c r="D37">
        <v>6.60803</v>
      </c>
      <c r="E37">
        <v>2.6074</v>
      </c>
      <c r="F37">
        <v>31.3624</v>
      </c>
    </row>
    <row r="38" spans="1:6" ht="12.75">
      <c r="A38">
        <v>7.964</v>
      </c>
      <c r="B38">
        <v>5.3131</v>
      </c>
      <c r="C38">
        <v>24.7648</v>
      </c>
      <c r="D38">
        <v>6.60684</v>
      </c>
      <c r="E38">
        <v>2.4535</v>
      </c>
      <c r="F38">
        <v>31.3706</v>
      </c>
    </row>
    <row r="39" spans="1:6" ht="12.75">
      <c r="A39">
        <v>8.167</v>
      </c>
      <c r="B39">
        <v>5.2261</v>
      </c>
      <c r="C39">
        <v>24.7822</v>
      </c>
      <c r="D39">
        <v>6.60822</v>
      </c>
      <c r="E39">
        <v>2.2932</v>
      </c>
      <c r="F39">
        <v>31.3804</v>
      </c>
    </row>
    <row r="40" spans="1:6" ht="12.75">
      <c r="A40">
        <v>8.364</v>
      </c>
      <c r="B40">
        <v>5.1369</v>
      </c>
      <c r="C40">
        <v>24.8029</v>
      </c>
      <c r="D40">
        <v>6.60868</v>
      </c>
      <c r="E40">
        <v>2.1388</v>
      </c>
      <c r="F40">
        <v>31.3942</v>
      </c>
    </row>
    <row r="41" spans="1:6" ht="12.75">
      <c r="A41">
        <v>8.556</v>
      </c>
      <c r="B41">
        <v>5.0485</v>
      </c>
      <c r="C41">
        <v>24.8259</v>
      </c>
      <c r="D41">
        <v>6.60938</v>
      </c>
      <c r="E41">
        <v>2.0065</v>
      </c>
      <c r="F41">
        <v>31.4111</v>
      </c>
    </row>
    <row r="42" spans="1:6" ht="12.75">
      <c r="A42">
        <v>8.757</v>
      </c>
      <c r="B42">
        <v>4.9595</v>
      </c>
      <c r="C42">
        <v>24.8477</v>
      </c>
      <c r="D42">
        <v>6.60927</v>
      </c>
      <c r="E42">
        <v>1.9003</v>
      </c>
      <c r="F42">
        <v>31.4266</v>
      </c>
    </row>
    <row r="43" spans="1:6" ht="12.75">
      <c r="A43">
        <v>8.962</v>
      </c>
      <c r="B43">
        <v>4.8646</v>
      </c>
      <c r="C43">
        <v>24.8681</v>
      </c>
      <c r="D43">
        <v>6.61166</v>
      </c>
      <c r="E43">
        <v>1.8108</v>
      </c>
      <c r="F43">
        <v>31.4396</v>
      </c>
    </row>
    <row r="44" spans="1:6" ht="12.75">
      <c r="A44">
        <v>9.172</v>
      </c>
      <c r="B44">
        <v>4.7591</v>
      </c>
      <c r="C44">
        <v>24.888</v>
      </c>
      <c r="D44">
        <v>6.61433</v>
      </c>
      <c r="E44">
        <v>1.7332</v>
      </c>
      <c r="F44">
        <v>31.4508</v>
      </c>
    </row>
    <row r="45" spans="1:6" ht="12.75">
      <c r="A45">
        <v>9.388</v>
      </c>
      <c r="B45">
        <v>4.6421</v>
      </c>
      <c r="C45">
        <v>24.9104</v>
      </c>
      <c r="D45">
        <v>6.61446</v>
      </c>
      <c r="E45">
        <v>1.6694</v>
      </c>
      <c r="F45">
        <v>31.4636</v>
      </c>
    </row>
    <row r="46" spans="1:6" ht="12.75">
      <c r="A46">
        <v>9.605</v>
      </c>
      <c r="B46">
        <v>4.5197</v>
      </c>
      <c r="C46">
        <v>24.9383</v>
      </c>
      <c r="D46">
        <v>6.61419</v>
      </c>
      <c r="E46">
        <v>1.6192</v>
      </c>
      <c r="F46">
        <v>31.483</v>
      </c>
    </row>
    <row r="47" spans="1:6" ht="12.75">
      <c r="A47">
        <v>9.83</v>
      </c>
      <c r="B47">
        <v>4.3995</v>
      </c>
      <c r="C47">
        <v>24.9701</v>
      </c>
      <c r="D47">
        <v>6.61674</v>
      </c>
      <c r="E47">
        <v>1.5858</v>
      </c>
      <c r="F47">
        <v>31.5078</v>
      </c>
    </row>
    <row r="48" spans="1:6" ht="12.75">
      <c r="A48">
        <v>10.051</v>
      </c>
      <c r="B48">
        <v>4.2847</v>
      </c>
      <c r="C48">
        <v>25.0016</v>
      </c>
      <c r="D48">
        <v>6.61872</v>
      </c>
      <c r="E48">
        <v>1.5646</v>
      </c>
      <c r="F48">
        <v>31.5331</v>
      </c>
    </row>
    <row r="49" spans="1:6" ht="12.75">
      <c r="A49">
        <v>10.266</v>
      </c>
      <c r="B49">
        <v>4.1785</v>
      </c>
      <c r="C49">
        <v>25.0328</v>
      </c>
      <c r="D49">
        <v>6.61857</v>
      </c>
      <c r="E49">
        <v>1.5363</v>
      </c>
      <c r="F49">
        <v>31.5591</v>
      </c>
    </row>
    <row r="50" spans="1:6" ht="12.75">
      <c r="A50">
        <v>10.481</v>
      </c>
      <c r="B50">
        <v>4.0872</v>
      </c>
      <c r="C50">
        <v>25.0641</v>
      </c>
      <c r="D50">
        <v>6.61958</v>
      </c>
      <c r="E50">
        <v>1.4825</v>
      </c>
      <c r="F50">
        <v>31.5874</v>
      </c>
    </row>
    <row r="51" spans="1:6" ht="12.75">
      <c r="A51">
        <v>10.691</v>
      </c>
      <c r="B51">
        <v>4.014</v>
      </c>
      <c r="C51">
        <v>25.0926</v>
      </c>
      <c r="D51">
        <v>6.61975</v>
      </c>
      <c r="E51">
        <v>1.411</v>
      </c>
      <c r="F51">
        <v>31.6145</v>
      </c>
    </row>
    <row r="52" spans="1:6" ht="12.75">
      <c r="A52">
        <v>10.903</v>
      </c>
      <c r="B52">
        <v>3.9569</v>
      </c>
      <c r="C52">
        <v>25.1154</v>
      </c>
      <c r="D52">
        <v>6.62046</v>
      </c>
      <c r="E52">
        <v>1.3451</v>
      </c>
      <c r="F52">
        <v>31.6363</v>
      </c>
    </row>
    <row r="53" spans="1:6" ht="12.75">
      <c r="A53">
        <v>11.115</v>
      </c>
      <c r="B53">
        <v>3.9107</v>
      </c>
      <c r="C53">
        <v>25.1324</v>
      </c>
      <c r="D53">
        <v>6.62104</v>
      </c>
      <c r="E53">
        <v>1.2888</v>
      </c>
      <c r="F53">
        <v>31.6521</v>
      </c>
    </row>
    <row r="54" spans="1:6" ht="12.75">
      <c r="A54">
        <v>11.335</v>
      </c>
      <c r="B54">
        <v>3.8703</v>
      </c>
      <c r="C54">
        <v>25.1449</v>
      </c>
      <c r="D54">
        <v>6.6217</v>
      </c>
      <c r="E54">
        <v>1.232</v>
      </c>
      <c r="F54">
        <v>31.663</v>
      </c>
    </row>
    <row r="55" spans="1:6" ht="12.75">
      <c r="A55">
        <v>11.562</v>
      </c>
      <c r="B55">
        <v>3.8329</v>
      </c>
      <c r="C55">
        <v>25.1558</v>
      </c>
      <c r="D55">
        <v>6.62365</v>
      </c>
      <c r="E55">
        <v>1.1738</v>
      </c>
      <c r="F55">
        <v>31.6723</v>
      </c>
    </row>
    <row r="56" spans="1:6" ht="12.75">
      <c r="A56">
        <v>11.791</v>
      </c>
      <c r="B56">
        <v>3.7988</v>
      </c>
      <c r="C56">
        <v>25.1665</v>
      </c>
      <c r="D56">
        <v>6.62401</v>
      </c>
      <c r="E56">
        <v>1.1185</v>
      </c>
      <c r="F56">
        <v>31.6818</v>
      </c>
    </row>
    <row r="57" spans="1:6" ht="12.75">
      <c r="A57">
        <v>12.014</v>
      </c>
      <c r="B57">
        <v>3.7689</v>
      </c>
      <c r="C57">
        <v>25.1767</v>
      </c>
      <c r="D57">
        <v>6.62386</v>
      </c>
      <c r="E57">
        <v>1.0686</v>
      </c>
      <c r="F57">
        <v>31.691</v>
      </c>
    </row>
    <row r="58" spans="1:6" ht="12.75">
      <c r="A58">
        <v>12.246</v>
      </c>
      <c r="B58">
        <v>3.7432</v>
      </c>
      <c r="C58">
        <v>25.1851</v>
      </c>
      <c r="D58">
        <v>6.62418</v>
      </c>
      <c r="E58">
        <v>1.027</v>
      </c>
      <c r="F58">
        <v>31.6986</v>
      </c>
    </row>
    <row r="59" spans="1:6" ht="12.75">
      <c r="A59">
        <v>12.468</v>
      </c>
      <c r="B59">
        <v>3.7208</v>
      </c>
      <c r="C59">
        <v>25.1919</v>
      </c>
      <c r="D59">
        <v>6.62363</v>
      </c>
      <c r="E59">
        <v>0.9918</v>
      </c>
      <c r="F59">
        <v>31.7046</v>
      </c>
    </row>
    <row r="60" spans="1:6" ht="12.75">
      <c r="A60">
        <v>12.693</v>
      </c>
      <c r="B60">
        <v>3.7011</v>
      </c>
      <c r="C60">
        <v>25.1976</v>
      </c>
      <c r="D60">
        <v>6.62233</v>
      </c>
      <c r="E60">
        <v>0.961</v>
      </c>
      <c r="F60">
        <v>31.7095</v>
      </c>
    </row>
    <row r="61" spans="1:6" ht="12.75">
      <c r="A61">
        <v>12.909</v>
      </c>
      <c r="B61">
        <v>3.6833</v>
      </c>
      <c r="C61">
        <v>25.2022</v>
      </c>
      <c r="D61">
        <v>6.61914</v>
      </c>
      <c r="E61">
        <v>0.9387</v>
      </c>
      <c r="F61">
        <v>31.7131</v>
      </c>
    </row>
    <row r="62" spans="1:6" ht="12.75">
      <c r="A62">
        <v>13.127</v>
      </c>
      <c r="B62">
        <v>3.6663</v>
      </c>
      <c r="C62">
        <v>25.2058</v>
      </c>
      <c r="D62">
        <v>6.6174</v>
      </c>
      <c r="E62">
        <v>0.9282</v>
      </c>
      <c r="F62">
        <v>31.7157</v>
      </c>
    </row>
    <row r="63" spans="1:6" ht="12.75">
      <c r="A63">
        <v>13.338</v>
      </c>
      <c r="B63">
        <v>3.6493</v>
      </c>
      <c r="C63">
        <v>25.2087</v>
      </c>
      <c r="D63">
        <v>6.61685</v>
      </c>
      <c r="E63">
        <v>0.9255</v>
      </c>
      <c r="F63">
        <v>31.7175</v>
      </c>
    </row>
    <row r="64" spans="1:6" ht="12.75">
      <c r="A64">
        <v>13.548</v>
      </c>
      <c r="B64">
        <v>3.6317</v>
      </c>
      <c r="C64">
        <v>25.2117</v>
      </c>
      <c r="D64">
        <v>6.6133</v>
      </c>
      <c r="E64">
        <v>0.9228</v>
      </c>
      <c r="F64">
        <v>31.7191</v>
      </c>
    </row>
    <row r="65" spans="1:6" ht="12.75">
      <c r="A65">
        <v>13.761</v>
      </c>
      <c r="B65">
        <v>3.6133</v>
      </c>
      <c r="C65">
        <v>25.2148</v>
      </c>
      <c r="D65">
        <v>6.61097</v>
      </c>
      <c r="E65">
        <v>0.9179</v>
      </c>
      <c r="F65">
        <v>31.7209</v>
      </c>
    </row>
    <row r="66" spans="1:6" ht="12.75">
      <c r="A66">
        <v>13.982</v>
      </c>
      <c r="B66">
        <v>3.5937</v>
      </c>
      <c r="C66">
        <v>25.2181</v>
      </c>
      <c r="D66">
        <v>6.61187</v>
      </c>
      <c r="E66">
        <v>0.9103</v>
      </c>
      <c r="F66">
        <v>31.7229</v>
      </c>
    </row>
    <row r="67" spans="1:6" ht="12.75">
      <c r="A67">
        <v>14.204</v>
      </c>
      <c r="B67">
        <v>3.5722</v>
      </c>
      <c r="C67">
        <v>25.2216</v>
      </c>
      <c r="D67">
        <v>6.61056</v>
      </c>
      <c r="E67">
        <v>0.9001</v>
      </c>
      <c r="F67">
        <v>31.7248</v>
      </c>
    </row>
    <row r="68" spans="1:6" ht="12.75">
      <c r="A68">
        <v>14.422</v>
      </c>
      <c r="B68">
        <v>3.5476</v>
      </c>
      <c r="C68">
        <v>25.2255</v>
      </c>
      <c r="D68">
        <v>6.60929</v>
      </c>
      <c r="E68">
        <v>0.8868</v>
      </c>
      <c r="F68">
        <v>31.7269</v>
      </c>
    </row>
    <row r="69" spans="1:6" ht="12.75">
      <c r="A69">
        <v>14.65</v>
      </c>
      <c r="B69">
        <v>3.5205</v>
      </c>
      <c r="C69">
        <v>25.2307</v>
      </c>
      <c r="D69">
        <v>6.60839</v>
      </c>
      <c r="E69">
        <v>0.8717</v>
      </c>
      <c r="F69">
        <v>31.7303</v>
      </c>
    </row>
    <row r="70" spans="1:6" ht="12.75">
      <c r="A70">
        <v>14.878</v>
      </c>
      <c r="B70">
        <v>3.4925</v>
      </c>
      <c r="C70">
        <v>25.2376</v>
      </c>
      <c r="D70">
        <v>6.60621</v>
      </c>
      <c r="E70">
        <v>0.8633</v>
      </c>
      <c r="F70">
        <v>31.7359</v>
      </c>
    </row>
    <row r="71" spans="1:6" ht="12.75">
      <c r="A71">
        <v>15.11</v>
      </c>
      <c r="B71">
        <v>3.465</v>
      </c>
      <c r="C71">
        <v>25.245</v>
      </c>
      <c r="D71">
        <v>6.60544</v>
      </c>
      <c r="E71">
        <v>0.8618</v>
      </c>
      <c r="F71">
        <v>31.7421</v>
      </c>
    </row>
    <row r="72" spans="1:6" ht="12.75">
      <c r="A72">
        <v>15.34</v>
      </c>
      <c r="B72">
        <v>3.4384</v>
      </c>
      <c r="C72">
        <v>25.2521</v>
      </c>
      <c r="D72">
        <v>6.60502</v>
      </c>
      <c r="E72">
        <v>0.857</v>
      </c>
      <c r="F72">
        <v>31.748</v>
      </c>
    </row>
    <row r="73" spans="1:6" ht="12.75">
      <c r="A73">
        <v>15.565</v>
      </c>
      <c r="B73">
        <v>3.4129</v>
      </c>
      <c r="C73">
        <v>25.2588</v>
      </c>
      <c r="D73">
        <v>6.60332</v>
      </c>
      <c r="E73">
        <v>0.8472</v>
      </c>
      <c r="F73">
        <v>31.7536</v>
      </c>
    </row>
    <row r="74" spans="1:6" ht="12.75">
      <c r="A74">
        <v>15.8</v>
      </c>
      <c r="B74">
        <v>3.3884</v>
      </c>
      <c r="C74">
        <v>25.2647</v>
      </c>
      <c r="D74">
        <v>6.60215</v>
      </c>
      <c r="E74">
        <v>0.8364</v>
      </c>
      <c r="F74">
        <v>31.7583</v>
      </c>
    </row>
    <row r="75" spans="1:6" ht="12.75">
      <c r="A75">
        <v>16.023</v>
      </c>
      <c r="B75">
        <v>3.3641</v>
      </c>
      <c r="C75">
        <v>25.2698</v>
      </c>
      <c r="D75">
        <v>6.60326</v>
      </c>
      <c r="E75">
        <v>0.8229</v>
      </c>
      <c r="F75">
        <v>31.7619</v>
      </c>
    </row>
    <row r="76" spans="1:6" ht="12.75">
      <c r="A76">
        <v>16.252</v>
      </c>
      <c r="B76">
        <v>3.3394</v>
      </c>
      <c r="C76">
        <v>25.2743</v>
      </c>
      <c r="D76">
        <v>6.60416</v>
      </c>
      <c r="E76">
        <v>0.8086</v>
      </c>
      <c r="F76">
        <v>31.7648</v>
      </c>
    </row>
    <row r="77" spans="1:6" ht="12.75">
      <c r="A77">
        <v>16.487</v>
      </c>
      <c r="B77">
        <v>3.3141</v>
      </c>
      <c r="C77">
        <v>25.2787</v>
      </c>
      <c r="D77">
        <v>6.60649</v>
      </c>
      <c r="E77">
        <v>0.7978</v>
      </c>
      <c r="F77">
        <v>31.7676</v>
      </c>
    </row>
    <row r="78" spans="1:6" ht="12.75">
      <c r="A78">
        <v>16.72</v>
      </c>
      <c r="B78">
        <v>3.2875</v>
      </c>
      <c r="C78">
        <v>25.2832</v>
      </c>
      <c r="D78">
        <v>6.60695</v>
      </c>
      <c r="E78">
        <v>0.7903</v>
      </c>
      <c r="F78">
        <v>31.7704</v>
      </c>
    </row>
    <row r="79" spans="1:6" ht="12.75">
      <c r="A79">
        <v>16.95</v>
      </c>
      <c r="B79">
        <v>3.259</v>
      </c>
      <c r="C79">
        <v>25.2879</v>
      </c>
      <c r="D79">
        <v>6.60675</v>
      </c>
      <c r="E79">
        <v>0.7831</v>
      </c>
      <c r="F79">
        <v>31.7731</v>
      </c>
    </row>
    <row r="80" spans="1:6" ht="12.75">
      <c r="A80">
        <v>17.183</v>
      </c>
      <c r="B80">
        <v>3.23</v>
      </c>
      <c r="C80">
        <v>25.2938</v>
      </c>
      <c r="D80">
        <v>6.60716</v>
      </c>
      <c r="E80">
        <v>0.7739</v>
      </c>
      <c r="F80">
        <v>31.7774</v>
      </c>
    </row>
    <row r="81" spans="1:6" ht="12.75">
      <c r="A81">
        <v>17.415</v>
      </c>
      <c r="B81">
        <v>3.2031</v>
      </c>
      <c r="C81">
        <v>25.3013</v>
      </c>
      <c r="D81">
        <v>6.60574</v>
      </c>
      <c r="E81">
        <v>0.7627</v>
      </c>
      <c r="F81">
        <v>31.7839</v>
      </c>
    </row>
    <row r="82" spans="1:6" ht="12.75">
      <c r="A82">
        <v>17.644</v>
      </c>
      <c r="B82">
        <v>3.1802</v>
      </c>
      <c r="C82">
        <v>25.309</v>
      </c>
      <c r="D82">
        <v>6.60312</v>
      </c>
      <c r="E82">
        <v>0.7508</v>
      </c>
      <c r="F82">
        <v>31.7911</v>
      </c>
    </row>
    <row r="83" spans="1:6" ht="12.75">
      <c r="A83">
        <v>17.875</v>
      </c>
      <c r="B83">
        <v>3.1613</v>
      </c>
      <c r="C83">
        <v>25.3155</v>
      </c>
      <c r="D83">
        <v>6.59911</v>
      </c>
      <c r="E83">
        <v>0.7415</v>
      </c>
      <c r="F83">
        <v>31.7972</v>
      </c>
    </row>
    <row r="84" spans="1:6" ht="12.75">
      <c r="A84">
        <v>18.109</v>
      </c>
      <c r="B84">
        <v>3.1455</v>
      </c>
      <c r="C84">
        <v>25.3205</v>
      </c>
      <c r="D84">
        <v>6.59571</v>
      </c>
      <c r="E84">
        <v>0.7379</v>
      </c>
      <c r="F84">
        <v>31.8018</v>
      </c>
    </row>
    <row r="85" spans="1:6" ht="12.75">
      <c r="A85">
        <v>18.339</v>
      </c>
      <c r="B85">
        <v>3.1317</v>
      </c>
      <c r="C85">
        <v>25.3243</v>
      </c>
      <c r="D85">
        <v>6.59249</v>
      </c>
      <c r="E85">
        <v>0.736</v>
      </c>
      <c r="F85">
        <v>31.805</v>
      </c>
    </row>
    <row r="86" spans="1:6" ht="12.75">
      <c r="A86">
        <v>18.575</v>
      </c>
      <c r="B86">
        <v>3.1189</v>
      </c>
      <c r="C86">
        <v>25.3275</v>
      </c>
      <c r="D86">
        <v>6.58932</v>
      </c>
      <c r="E86">
        <v>0.7297</v>
      </c>
      <c r="F86">
        <v>31.8077</v>
      </c>
    </row>
    <row r="87" spans="1:6" ht="12.75">
      <c r="A87">
        <v>18.81</v>
      </c>
      <c r="B87">
        <v>3.1072</v>
      </c>
      <c r="C87">
        <v>25.3306</v>
      </c>
      <c r="D87">
        <v>6.58621</v>
      </c>
      <c r="E87">
        <v>0.7208</v>
      </c>
      <c r="F87">
        <v>31.8103</v>
      </c>
    </row>
    <row r="88" spans="1:6" ht="12.75">
      <c r="A88">
        <v>19.041</v>
      </c>
      <c r="B88">
        <v>3.0965</v>
      </c>
      <c r="C88">
        <v>25.3336</v>
      </c>
      <c r="D88">
        <v>6.58514</v>
      </c>
      <c r="E88">
        <v>0.7123</v>
      </c>
      <c r="F88">
        <v>31.813</v>
      </c>
    </row>
    <row r="89" spans="1:6" ht="12.75">
      <c r="A89">
        <v>19.279</v>
      </c>
      <c r="B89">
        <v>3.0867</v>
      </c>
      <c r="C89">
        <v>25.3363</v>
      </c>
      <c r="D89">
        <v>6.58112</v>
      </c>
      <c r="E89">
        <v>0.7055</v>
      </c>
      <c r="F89">
        <v>31.8152</v>
      </c>
    </row>
    <row r="90" spans="1:6" ht="12.75">
      <c r="A90">
        <v>19.512</v>
      </c>
      <c r="B90">
        <v>3.0774</v>
      </c>
      <c r="C90">
        <v>25.3385</v>
      </c>
      <c r="D90">
        <v>6.57538</v>
      </c>
      <c r="E90">
        <v>0.7012</v>
      </c>
      <c r="F90">
        <v>31.817</v>
      </c>
    </row>
    <row r="91" spans="1:6" ht="12.75">
      <c r="A91">
        <v>19.762</v>
      </c>
      <c r="B91">
        <v>3.0679</v>
      </c>
      <c r="C91">
        <v>25.3406</v>
      </c>
      <c r="D91">
        <v>6.57079</v>
      </c>
      <c r="E91">
        <v>0.6974</v>
      </c>
      <c r="F91">
        <v>31.8186</v>
      </c>
    </row>
    <row r="92" spans="1:6" ht="12.75">
      <c r="A92">
        <v>20.007</v>
      </c>
      <c r="B92">
        <v>3.0579</v>
      </c>
      <c r="C92">
        <v>25.3425</v>
      </c>
      <c r="D92">
        <v>6.56531</v>
      </c>
      <c r="E92">
        <v>0.6936</v>
      </c>
      <c r="F92">
        <v>31.82</v>
      </c>
    </row>
    <row r="93" spans="1:6" ht="12.75">
      <c r="A93">
        <v>20.246</v>
      </c>
      <c r="B93">
        <v>3.047</v>
      </c>
      <c r="C93">
        <v>25.3445</v>
      </c>
      <c r="D93">
        <v>6.56189</v>
      </c>
      <c r="E93">
        <v>0.6931</v>
      </c>
      <c r="F93">
        <v>31.8214</v>
      </c>
    </row>
    <row r="94" spans="1:6" ht="12.75">
      <c r="A94">
        <v>20.486</v>
      </c>
      <c r="B94">
        <v>3.0349</v>
      </c>
      <c r="C94">
        <v>25.3469</v>
      </c>
      <c r="D94">
        <v>6.55996</v>
      </c>
      <c r="E94">
        <v>0.6987</v>
      </c>
      <c r="F94">
        <v>31.8231</v>
      </c>
    </row>
    <row r="95" spans="1:6" ht="12.75">
      <c r="A95">
        <v>20.732</v>
      </c>
      <c r="B95">
        <v>3.0219</v>
      </c>
      <c r="C95">
        <v>25.3498</v>
      </c>
      <c r="D95">
        <v>6.55515</v>
      </c>
      <c r="E95">
        <v>0.7081</v>
      </c>
      <c r="F95">
        <v>31.8253</v>
      </c>
    </row>
    <row r="96" spans="1:6" ht="12.75">
      <c r="A96">
        <v>20.958</v>
      </c>
      <c r="B96">
        <v>3.0079</v>
      </c>
      <c r="C96">
        <v>25.3529</v>
      </c>
      <c r="D96">
        <v>6.54997</v>
      </c>
      <c r="E96">
        <v>0.7146</v>
      </c>
      <c r="F96">
        <v>31.8277</v>
      </c>
    </row>
    <row r="97" spans="1:6" ht="12.75">
      <c r="A97">
        <v>21.193</v>
      </c>
      <c r="B97">
        <v>2.9923</v>
      </c>
      <c r="C97">
        <v>25.3561</v>
      </c>
      <c r="D97">
        <v>6.54527</v>
      </c>
      <c r="E97">
        <v>0.7138</v>
      </c>
      <c r="F97">
        <v>31.8302</v>
      </c>
    </row>
    <row r="98" spans="1:6" ht="12.75">
      <c r="A98">
        <v>21.414</v>
      </c>
      <c r="B98">
        <v>2.9738</v>
      </c>
      <c r="C98">
        <v>25.3595</v>
      </c>
      <c r="D98">
        <v>6.54182</v>
      </c>
      <c r="E98">
        <v>0.706</v>
      </c>
      <c r="F98">
        <v>31.8324</v>
      </c>
    </row>
    <row r="99" spans="1:6" ht="12.75">
      <c r="A99">
        <v>21.634</v>
      </c>
      <c r="B99">
        <v>2.9508</v>
      </c>
      <c r="C99">
        <v>25.363</v>
      </c>
      <c r="D99">
        <v>6.54071</v>
      </c>
      <c r="E99">
        <v>0.6946</v>
      </c>
      <c r="F99">
        <v>31.8344</v>
      </c>
    </row>
    <row r="100" spans="1:6" ht="12.75">
      <c r="A100">
        <v>21.855</v>
      </c>
      <c r="B100">
        <v>2.9225</v>
      </c>
      <c r="C100">
        <v>25.368</v>
      </c>
      <c r="D100">
        <v>6.53883</v>
      </c>
      <c r="E100">
        <v>0.684</v>
      </c>
      <c r="F100">
        <v>31.8378</v>
      </c>
    </row>
    <row r="101" spans="1:6" ht="12.75">
      <c r="A101">
        <v>22.075</v>
      </c>
      <c r="B101">
        <v>2.8903</v>
      </c>
      <c r="C101">
        <v>25.3753</v>
      </c>
      <c r="D101">
        <v>6.53767</v>
      </c>
      <c r="E101">
        <v>0.6772</v>
      </c>
      <c r="F101">
        <v>31.8435</v>
      </c>
    </row>
    <row r="102" spans="1:6" ht="12.75">
      <c r="A102">
        <v>22.302</v>
      </c>
      <c r="B102">
        <v>2.8569</v>
      </c>
      <c r="C102">
        <v>25.3845</v>
      </c>
      <c r="D102">
        <v>6.53759</v>
      </c>
      <c r="E102">
        <v>0.675</v>
      </c>
      <c r="F102">
        <v>31.8517</v>
      </c>
    </row>
    <row r="103" spans="1:6" ht="12.75">
      <c r="A103">
        <v>22.531</v>
      </c>
      <c r="B103">
        <v>2.8253</v>
      </c>
      <c r="C103">
        <v>25.3948</v>
      </c>
      <c r="D103">
        <v>6.53713</v>
      </c>
      <c r="E103">
        <v>0.6767</v>
      </c>
      <c r="F103">
        <v>31.8614</v>
      </c>
    </row>
    <row r="104" spans="1:6" ht="12.75">
      <c r="A104">
        <v>22.768</v>
      </c>
      <c r="B104">
        <v>2.798</v>
      </c>
      <c r="C104">
        <v>25.4053</v>
      </c>
      <c r="D104">
        <v>6.53674</v>
      </c>
      <c r="E104">
        <v>0.6797</v>
      </c>
      <c r="F104">
        <v>31.8717</v>
      </c>
    </row>
    <row r="105" spans="1:6" ht="12.75">
      <c r="A105">
        <v>23.003</v>
      </c>
      <c r="B105">
        <v>2.7763</v>
      </c>
      <c r="C105">
        <v>25.4147</v>
      </c>
      <c r="D105">
        <v>6.53706</v>
      </c>
      <c r="E105">
        <v>0.6815</v>
      </c>
      <c r="F105">
        <v>31.8812</v>
      </c>
    </row>
    <row r="106" spans="1:6" ht="12.75">
      <c r="A106">
        <v>23.243</v>
      </c>
      <c r="B106">
        <v>2.7605</v>
      </c>
      <c r="C106">
        <v>25.4218</v>
      </c>
      <c r="D106">
        <v>6.53615</v>
      </c>
      <c r="E106">
        <v>0.6825</v>
      </c>
      <c r="F106">
        <v>31.8886</v>
      </c>
    </row>
    <row r="107" spans="1:6" ht="12.75">
      <c r="A107">
        <v>23.476</v>
      </c>
      <c r="B107">
        <v>2.7499</v>
      </c>
      <c r="C107">
        <v>25.4267</v>
      </c>
      <c r="D107">
        <v>6.53698</v>
      </c>
      <c r="E107">
        <v>0.6832</v>
      </c>
      <c r="F107">
        <v>31.8936</v>
      </c>
    </row>
    <row r="108" spans="1:6" ht="12.75">
      <c r="A108">
        <v>23.665</v>
      </c>
      <c r="B108">
        <v>2.7438</v>
      </c>
      <c r="C108">
        <v>25.4289</v>
      </c>
      <c r="D108">
        <v>6.53788</v>
      </c>
      <c r="E108">
        <v>0.6853</v>
      </c>
      <c r="F108">
        <v>31.8957</v>
      </c>
    </row>
    <row r="109" spans="1:6" ht="12.75">
      <c r="A109">
        <v>23.754</v>
      </c>
      <c r="B109">
        <v>2.7703</v>
      </c>
      <c r="C109">
        <v>25.4253</v>
      </c>
      <c r="D109">
        <v>6.54189</v>
      </c>
      <c r="E109">
        <v>3.1032</v>
      </c>
      <c r="F109">
        <v>31.8939</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171"/>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0.457</v>
      </c>
      <c r="B2">
        <v>9.8031</v>
      </c>
      <c r="C2">
        <v>23.2401</v>
      </c>
      <c r="D2">
        <v>6.61359</v>
      </c>
      <c r="E2">
        <v>8.7672</v>
      </c>
      <c r="F2">
        <v>30.2026</v>
      </c>
    </row>
    <row r="3" spans="1:6" ht="12.75">
      <c r="A3">
        <v>0.541</v>
      </c>
      <c r="B3">
        <v>9.8022</v>
      </c>
      <c r="C3">
        <v>23.2409</v>
      </c>
      <c r="D3">
        <v>6.63181</v>
      </c>
      <c r="E3">
        <v>8.7614</v>
      </c>
      <c r="F3">
        <v>30.2034</v>
      </c>
    </row>
    <row r="4" spans="1:6" ht="12.75">
      <c r="A4">
        <v>0.676</v>
      </c>
      <c r="B4">
        <v>9.8007</v>
      </c>
      <c r="C4">
        <v>23.2419</v>
      </c>
      <c r="D4">
        <v>6.64839</v>
      </c>
      <c r="E4">
        <v>8.751</v>
      </c>
      <c r="F4">
        <v>30.2044</v>
      </c>
    </row>
    <row r="5" spans="1:6" ht="12.75">
      <c r="A5">
        <v>0.837</v>
      </c>
      <c r="B5">
        <v>9.7976</v>
      </c>
      <c r="C5">
        <v>23.2436</v>
      </c>
      <c r="D5">
        <v>6.66226</v>
      </c>
      <c r="E5">
        <v>8.7317</v>
      </c>
      <c r="F5">
        <v>30.2059</v>
      </c>
    </row>
    <row r="6" spans="1:6" ht="12.75">
      <c r="A6">
        <v>1.018</v>
      </c>
      <c r="B6">
        <v>9.7921</v>
      </c>
      <c r="C6">
        <v>23.2464</v>
      </c>
      <c r="D6">
        <v>6.66191</v>
      </c>
      <c r="E6">
        <v>8.7282</v>
      </c>
      <c r="F6">
        <v>30.2084</v>
      </c>
    </row>
    <row r="7" spans="1:6" ht="12.75">
      <c r="A7">
        <v>1.188</v>
      </c>
      <c r="B7">
        <v>9.7843</v>
      </c>
      <c r="C7">
        <v>23.2505</v>
      </c>
      <c r="D7">
        <v>6.65414</v>
      </c>
      <c r="E7">
        <v>8.7467</v>
      </c>
      <c r="F7">
        <v>30.212</v>
      </c>
    </row>
    <row r="8" spans="1:6" ht="12.75">
      <c r="A8">
        <v>1.372</v>
      </c>
      <c r="B8">
        <v>9.7747</v>
      </c>
      <c r="C8">
        <v>23.2556</v>
      </c>
      <c r="D8">
        <v>6.64345</v>
      </c>
      <c r="E8">
        <v>8.7716</v>
      </c>
      <c r="F8">
        <v>30.2166</v>
      </c>
    </row>
    <row r="9" spans="1:6" ht="12.75">
      <c r="A9">
        <v>1.548</v>
      </c>
      <c r="B9">
        <v>9.7634</v>
      </c>
      <c r="C9">
        <v>23.2616</v>
      </c>
      <c r="D9">
        <v>6.6368</v>
      </c>
      <c r="E9">
        <v>8.7999</v>
      </c>
      <c r="F9">
        <v>30.222</v>
      </c>
    </row>
    <row r="10" spans="1:6" ht="12.75">
      <c r="A10">
        <v>1.722</v>
      </c>
      <c r="B10">
        <v>9.7494</v>
      </c>
      <c r="C10">
        <v>23.2685</v>
      </c>
      <c r="D10">
        <v>6.63108</v>
      </c>
      <c r="E10">
        <v>8.8337</v>
      </c>
      <c r="F10">
        <v>30.228</v>
      </c>
    </row>
    <row r="11" spans="1:6" ht="12.75">
      <c r="A11">
        <v>1.898</v>
      </c>
      <c r="B11">
        <v>9.7305</v>
      </c>
      <c r="C11">
        <v>23.2773</v>
      </c>
      <c r="D11">
        <v>6.62207</v>
      </c>
      <c r="E11">
        <v>8.8654</v>
      </c>
      <c r="F11">
        <v>30.2355</v>
      </c>
    </row>
    <row r="12" spans="1:6" ht="12.75">
      <c r="A12">
        <v>2.065</v>
      </c>
      <c r="B12">
        <v>9.7052</v>
      </c>
      <c r="C12">
        <v>23.2892</v>
      </c>
      <c r="D12">
        <v>6.60911</v>
      </c>
      <c r="E12">
        <v>8.8845</v>
      </c>
      <c r="F12">
        <v>30.2456</v>
      </c>
    </row>
    <row r="13" spans="1:6" ht="12.75">
      <c r="A13">
        <v>2.236</v>
      </c>
      <c r="B13">
        <v>9.6752</v>
      </c>
      <c r="C13">
        <v>23.3043</v>
      </c>
      <c r="D13">
        <v>6.59504</v>
      </c>
      <c r="E13">
        <v>8.9026</v>
      </c>
      <c r="F13">
        <v>30.2588</v>
      </c>
    </row>
    <row r="14" spans="1:6" ht="12.75">
      <c r="A14">
        <v>2.389</v>
      </c>
      <c r="B14">
        <v>9.6444</v>
      </c>
      <c r="C14">
        <v>23.3207</v>
      </c>
      <c r="D14">
        <v>6.58354</v>
      </c>
      <c r="E14">
        <v>8.9298</v>
      </c>
      <c r="F14">
        <v>30.2737</v>
      </c>
    </row>
    <row r="15" spans="1:6" ht="12.75">
      <c r="A15">
        <v>2.512</v>
      </c>
      <c r="B15">
        <v>9.6153</v>
      </c>
      <c r="C15">
        <v>23.3365</v>
      </c>
      <c r="D15">
        <v>6.57206</v>
      </c>
      <c r="E15">
        <v>8.9541</v>
      </c>
      <c r="F15">
        <v>30.2881</v>
      </c>
    </row>
    <row r="16" spans="1:6" ht="12.75">
      <c r="A16">
        <v>2.633</v>
      </c>
      <c r="B16">
        <v>9.5876</v>
      </c>
      <c r="C16">
        <v>23.3508</v>
      </c>
      <c r="D16">
        <v>6.56252</v>
      </c>
      <c r="E16">
        <v>8.9788</v>
      </c>
      <c r="F16">
        <v>30.3009</v>
      </c>
    </row>
    <row r="17" spans="1:6" ht="12.75">
      <c r="A17">
        <v>2.752</v>
      </c>
      <c r="B17">
        <v>9.5595</v>
      </c>
      <c r="C17">
        <v>23.3641</v>
      </c>
      <c r="D17">
        <v>6.55364</v>
      </c>
      <c r="E17">
        <v>9.0198</v>
      </c>
      <c r="F17">
        <v>30.3123</v>
      </c>
    </row>
    <row r="18" spans="1:6" ht="12.75">
      <c r="A18">
        <v>2.853</v>
      </c>
      <c r="B18">
        <v>9.53</v>
      </c>
      <c r="C18">
        <v>23.3772</v>
      </c>
      <c r="D18">
        <v>6.54797</v>
      </c>
      <c r="E18">
        <v>9.0635</v>
      </c>
      <c r="F18">
        <v>30.3231</v>
      </c>
    </row>
    <row r="19" spans="1:6" ht="12.75">
      <c r="A19">
        <v>2.931</v>
      </c>
      <c r="B19">
        <v>9.4984</v>
      </c>
      <c r="C19">
        <v>23.3902</v>
      </c>
      <c r="D19">
        <v>6.5473</v>
      </c>
      <c r="E19">
        <v>9.0798</v>
      </c>
      <c r="F19">
        <v>30.3335</v>
      </c>
    </row>
    <row r="20" spans="1:6" ht="12.75">
      <c r="A20">
        <v>2.988</v>
      </c>
      <c r="B20">
        <v>9.4619</v>
      </c>
      <c r="C20">
        <v>23.4034</v>
      </c>
      <c r="D20">
        <v>6.54377</v>
      </c>
      <c r="E20">
        <v>9.052</v>
      </c>
      <c r="F20">
        <v>30.3432</v>
      </c>
    </row>
    <row r="21" spans="1:6" ht="12.75">
      <c r="A21">
        <v>3.059</v>
      </c>
      <c r="B21">
        <v>9.4137</v>
      </c>
      <c r="C21">
        <v>23.4182</v>
      </c>
      <c r="D21">
        <v>6.53922</v>
      </c>
      <c r="E21">
        <v>8.9862</v>
      </c>
      <c r="F21">
        <v>30.3524</v>
      </c>
    </row>
    <row r="22" spans="1:6" ht="12.75">
      <c r="A22">
        <v>3.187</v>
      </c>
      <c r="B22">
        <v>9.3414</v>
      </c>
      <c r="C22">
        <v>23.4372</v>
      </c>
      <c r="D22">
        <v>6.53636</v>
      </c>
      <c r="E22">
        <v>8.906</v>
      </c>
      <c r="F22">
        <v>30.3625</v>
      </c>
    </row>
    <row r="23" spans="1:6" ht="12.75">
      <c r="A23">
        <v>3.356</v>
      </c>
      <c r="B23">
        <v>9.2272</v>
      </c>
      <c r="C23">
        <v>23.4648</v>
      </c>
      <c r="D23">
        <v>6.53394</v>
      </c>
      <c r="E23">
        <v>8.8156</v>
      </c>
      <c r="F23">
        <v>30.3754</v>
      </c>
    </row>
    <row r="24" spans="1:6" ht="12.75">
      <c r="A24">
        <v>3.527</v>
      </c>
      <c r="B24">
        <v>9.054</v>
      </c>
      <c r="C24">
        <v>23.5068</v>
      </c>
      <c r="D24">
        <v>6.53047</v>
      </c>
      <c r="E24">
        <v>8.7181</v>
      </c>
      <c r="F24">
        <v>30.3955</v>
      </c>
    </row>
    <row r="25" spans="1:6" ht="12.75">
      <c r="A25">
        <v>3.719</v>
      </c>
      <c r="B25">
        <v>8.8151</v>
      </c>
      <c r="C25">
        <v>23.5682</v>
      </c>
      <c r="D25">
        <v>6.52882</v>
      </c>
      <c r="E25">
        <v>8.6416</v>
      </c>
      <c r="F25">
        <v>30.4282</v>
      </c>
    </row>
    <row r="26" spans="1:6" ht="12.75">
      <c r="A26">
        <v>3.915</v>
      </c>
      <c r="B26">
        <v>8.5229</v>
      </c>
      <c r="C26">
        <v>23.6525</v>
      </c>
      <c r="D26">
        <v>6.53153</v>
      </c>
      <c r="E26">
        <v>8.5912</v>
      </c>
      <c r="F26">
        <v>30.4811</v>
      </c>
    </row>
    <row r="27" spans="1:6" ht="12.75">
      <c r="A27">
        <v>4.1</v>
      </c>
      <c r="B27">
        <v>8.2036</v>
      </c>
      <c r="C27">
        <v>23.7582</v>
      </c>
      <c r="D27">
        <v>6.53256</v>
      </c>
      <c r="E27">
        <v>8.5429</v>
      </c>
      <c r="F27">
        <v>30.5573</v>
      </c>
    </row>
    <row r="28" spans="1:6" ht="12.75">
      <c r="A28">
        <v>4.307</v>
      </c>
      <c r="B28">
        <v>7.8781</v>
      </c>
      <c r="C28">
        <v>23.8731</v>
      </c>
      <c r="D28">
        <v>6.53435</v>
      </c>
      <c r="E28">
        <v>8.4904</v>
      </c>
      <c r="F28">
        <v>30.6455</v>
      </c>
    </row>
    <row r="29" spans="1:6" ht="12.75">
      <c r="A29">
        <v>4.517</v>
      </c>
      <c r="B29">
        <v>7.5592</v>
      </c>
      <c r="C29">
        <v>23.9873</v>
      </c>
      <c r="D29">
        <v>6.53681</v>
      </c>
      <c r="E29">
        <v>8.4311</v>
      </c>
      <c r="F29">
        <v>30.7353</v>
      </c>
    </row>
    <row r="30" spans="1:6" ht="12.75">
      <c r="A30">
        <v>4.733</v>
      </c>
      <c r="B30">
        <v>7.263</v>
      </c>
      <c r="C30">
        <v>24.1007</v>
      </c>
      <c r="D30">
        <v>6.5391</v>
      </c>
      <c r="E30">
        <v>8.3289</v>
      </c>
      <c r="F30">
        <v>30.8293</v>
      </c>
    </row>
    <row r="31" spans="1:6" ht="12.75">
      <c r="A31">
        <v>4.951</v>
      </c>
      <c r="B31">
        <v>7.0045</v>
      </c>
      <c r="C31">
        <v>24.2089</v>
      </c>
      <c r="D31">
        <v>6.54215</v>
      </c>
      <c r="E31">
        <v>8.1369</v>
      </c>
      <c r="F31">
        <v>30.9238</v>
      </c>
    </row>
    <row r="32" spans="1:6" ht="12.75">
      <c r="A32">
        <v>5.164</v>
      </c>
      <c r="B32">
        <v>6.7837</v>
      </c>
      <c r="C32">
        <v>24.3001</v>
      </c>
      <c r="D32">
        <v>6.53888</v>
      </c>
      <c r="E32">
        <v>7.8371</v>
      </c>
      <c r="F32">
        <v>31.0037</v>
      </c>
    </row>
    <row r="33" spans="1:6" ht="12.75">
      <c r="A33">
        <v>5.378</v>
      </c>
      <c r="B33">
        <v>6.5903</v>
      </c>
      <c r="C33">
        <v>24.371</v>
      </c>
      <c r="D33">
        <v>6.54031</v>
      </c>
      <c r="E33">
        <v>7.4461</v>
      </c>
      <c r="F33">
        <v>31.0627</v>
      </c>
    </row>
    <row r="34" spans="1:6" ht="12.75">
      <c r="A34">
        <v>5.571</v>
      </c>
      <c r="B34">
        <v>6.4187</v>
      </c>
      <c r="C34">
        <v>24.4308</v>
      </c>
      <c r="D34">
        <v>6.55344</v>
      </c>
      <c r="E34">
        <v>6.9944</v>
      </c>
      <c r="F34">
        <v>31.1116</v>
      </c>
    </row>
    <row r="35" spans="1:6" ht="12.75">
      <c r="A35">
        <v>5.722</v>
      </c>
      <c r="B35">
        <v>6.2711</v>
      </c>
      <c r="C35">
        <v>24.4855</v>
      </c>
      <c r="D35">
        <v>6.56659</v>
      </c>
      <c r="E35">
        <v>6.5131</v>
      </c>
      <c r="F35">
        <v>31.158</v>
      </c>
    </row>
    <row r="36" spans="1:6" ht="12.75">
      <c r="A36">
        <v>5.862</v>
      </c>
      <c r="B36">
        <v>6.1483</v>
      </c>
      <c r="C36">
        <v>24.5329</v>
      </c>
      <c r="D36">
        <v>6.57117</v>
      </c>
      <c r="E36">
        <v>6.0205</v>
      </c>
      <c r="F36">
        <v>31.1993</v>
      </c>
    </row>
    <row r="37" spans="1:6" ht="12.75">
      <c r="A37">
        <v>5.985</v>
      </c>
      <c r="B37">
        <v>6.0466</v>
      </c>
      <c r="C37">
        <v>24.5708</v>
      </c>
      <c r="D37">
        <v>6.57024</v>
      </c>
      <c r="E37">
        <v>5.5294</v>
      </c>
      <c r="F37">
        <v>31.2318</v>
      </c>
    </row>
    <row r="38" spans="1:6" ht="12.75">
      <c r="A38">
        <v>6.104</v>
      </c>
      <c r="B38">
        <v>5.9602</v>
      </c>
      <c r="C38">
        <v>24.6001</v>
      </c>
      <c r="D38">
        <v>6.57289</v>
      </c>
      <c r="E38">
        <v>5.0563</v>
      </c>
      <c r="F38">
        <v>31.256</v>
      </c>
    </row>
    <row r="39" spans="1:6" ht="12.75">
      <c r="A39">
        <v>6.261</v>
      </c>
      <c r="B39">
        <v>5.8846</v>
      </c>
      <c r="C39">
        <v>24.6237</v>
      </c>
      <c r="D39">
        <v>6.57674</v>
      </c>
      <c r="E39">
        <v>4.6094</v>
      </c>
      <c r="F39">
        <v>31.2746</v>
      </c>
    </row>
    <row r="40" spans="1:6" ht="12.75">
      <c r="A40">
        <v>6.46</v>
      </c>
      <c r="B40">
        <v>5.8171</v>
      </c>
      <c r="C40">
        <v>24.6436</v>
      </c>
      <c r="D40">
        <v>6.57946</v>
      </c>
      <c r="E40">
        <v>4.1931</v>
      </c>
      <c r="F40">
        <v>31.2898</v>
      </c>
    </row>
    <row r="41" spans="1:6" ht="12.75">
      <c r="A41">
        <v>6.66</v>
      </c>
      <c r="B41">
        <v>5.7539</v>
      </c>
      <c r="C41">
        <v>24.6605</v>
      </c>
      <c r="D41">
        <v>6.58563</v>
      </c>
      <c r="E41">
        <v>3.8054</v>
      </c>
      <c r="F41">
        <v>31.3019</v>
      </c>
    </row>
    <row r="42" spans="1:6" ht="12.75">
      <c r="A42">
        <v>6.876</v>
      </c>
      <c r="B42">
        <v>5.6916</v>
      </c>
      <c r="C42">
        <v>24.6752</v>
      </c>
      <c r="D42">
        <v>6.59466</v>
      </c>
      <c r="E42">
        <v>3.4501</v>
      </c>
      <c r="F42">
        <v>31.3114</v>
      </c>
    </row>
    <row r="43" spans="1:6" ht="12.75">
      <c r="A43">
        <v>7.08</v>
      </c>
      <c r="B43">
        <v>5.63</v>
      </c>
      <c r="C43">
        <v>24.6904</v>
      </c>
      <c r="D43">
        <v>6.59854</v>
      </c>
      <c r="E43">
        <v>3.1523</v>
      </c>
      <c r="F43">
        <v>31.3216</v>
      </c>
    </row>
    <row r="44" spans="1:6" ht="12.75">
      <c r="A44">
        <v>7.276</v>
      </c>
      <c r="B44">
        <v>5.573</v>
      </c>
      <c r="C44">
        <v>24.7071</v>
      </c>
      <c r="D44">
        <v>6.60293</v>
      </c>
      <c r="E44">
        <v>2.9068</v>
      </c>
      <c r="F44">
        <v>31.3345</v>
      </c>
    </row>
    <row r="45" spans="1:6" ht="12.75">
      <c r="A45">
        <v>7.437</v>
      </c>
      <c r="B45">
        <v>5.5237</v>
      </c>
      <c r="C45">
        <v>24.7239</v>
      </c>
      <c r="D45">
        <v>6.61042</v>
      </c>
      <c r="E45">
        <v>2.6786</v>
      </c>
      <c r="F45">
        <v>31.3487</v>
      </c>
    </row>
    <row r="46" spans="1:6" ht="12.75">
      <c r="A46">
        <v>7.569</v>
      </c>
      <c r="B46">
        <v>5.4828</v>
      </c>
      <c r="C46">
        <v>24.7384</v>
      </c>
      <c r="D46">
        <v>6.60987</v>
      </c>
      <c r="E46">
        <v>2.4655</v>
      </c>
      <c r="F46">
        <v>31.3611</v>
      </c>
    </row>
    <row r="47" spans="1:6" ht="12.75">
      <c r="A47">
        <v>7.71</v>
      </c>
      <c r="B47">
        <v>5.4488</v>
      </c>
      <c r="C47">
        <v>24.7497</v>
      </c>
      <c r="D47">
        <v>6.60614</v>
      </c>
      <c r="E47">
        <v>2.2832</v>
      </c>
      <c r="F47">
        <v>31.3706</v>
      </c>
    </row>
    <row r="48" spans="1:6" ht="12.75">
      <c r="A48">
        <v>7.874</v>
      </c>
      <c r="B48">
        <v>5.4185</v>
      </c>
      <c r="C48">
        <v>24.758</v>
      </c>
      <c r="D48">
        <v>6.60519</v>
      </c>
      <c r="E48">
        <v>2.1294</v>
      </c>
      <c r="F48">
        <v>31.3768</v>
      </c>
    </row>
    <row r="49" spans="1:6" ht="12.75">
      <c r="A49">
        <v>8.07</v>
      </c>
      <c r="B49">
        <v>5.3879</v>
      </c>
      <c r="C49">
        <v>24.7638</v>
      </c>
      <c r="D49">
        <v>6.60418</v>
      </c>
      <c r="E49">
        <v>1.9909</v>
      </c>
      <c r="F49">
        <v>31.3798</v>
      </c>
    </row>
    <row r="50" spans="1:6" ht="12.75">
      <c r="A50">
        <v>8.26</v>
      </c>
      <c r="B50">
        <v>5.3547</v>
      </c>
      <c r="C50">
        <v>24.7687</v>
      </c>
      <c r="D50">
        <v>6.6036</v>
      </c>
      <c r="E50">
        <v>1.8676</v>
      </c>
      <c r="F50">
        <v>31.3813</v>
      </c>
    </row>
    <row r="51" spans="1:6" ht="12.75">
      <c r="A51">
        <v>8.452</v>
      </c>
      <c r="B51">
        <v>5.3191</v>
      </c>
      <c r="C51">
        <v>24.7747</v>
      </c>
      <c r="D51">
        <v>6.60213</v>
      </c>
      <c r="E51">
        <v>1.7658</v>
      </c>
      <c r="F51">
        <v>31.3838</v>
      </c>
    </row>
    <row r="52" spans="1:6" ht="12.75">
      <c r="A52">
        <v>8.637</v>
      </c>
      <c r="B52">
        <v>5.2834</v>
      </c>
      <c r="C52">
        <v>24.7828</v>
      </c>
      <c r="D52">
        <v>6.60297</v>
      </c>
      <c r="E52">
        <v>1.6957</v>
      </c>
      <c r="F52">
        <v>31.3891</v>
      </c>
    </row>
    <row r="53" spans="1:6" ht="12.75">
      <c r="A53">
        <v>8.806</v>
      </c>
      <c r="B53">
        <v>5.2491</v>
      </c>
      <c r="C53">
        <v>24.7918</v>
      </c>
      <c r="D53">
        <v>6.60584</v>
      </c>
      <c r="E53">
        <v>1.6582</v>
      </c>
      <c r="F53">
        <v>31.3957</v>
      </c>
    </row>
    <row r="54" spans="1:6" ht="12.75">
      <c r="A54">
        <v>8.999</v>
      </c>
      <c r="B54">
        <v>5.2148</v>
      </c>
      <c r="C54">
        <v>24.7994</v>
      </c>
      <c r="D54">
        <v>6.6107</v>
      </c>
      <c r="E54">
        <v>1.6276</v>
      </c>
      <c r="F54">
        <v>31.4006</v>
      </c>
    </row>
    <row r="55" spans="1:6" ht="12.75">
      <c r="A55">
        <v>9.172</v>
      </c>
      <c r="B55">
        <v>5.1782</v>
      </c>
      <c r="C55">
        <v>24.8067</v>
      </c>
      <c r="D55">
        <v>6.61522</v>
      </c>
      <c r="E55">
        <v>1.5907</v>
      </c>
      <c r="F55">
        <v>31.4046</v>
      </c>
    </row>
    <row r="56" spans="1:6" ht="12.75">
      <c r="A56">
        <v>9.348</v>
      </c>
      <c r="B56">
        <v>5.1374</v>
      </c>
      <c r="C56">
        <v>24.8142</v>
      </c>
      <c r="D56">
        <v>6.61569</v>
      </c>
      <c r="E56">
        <v>1.5474</v>
      </c>
      <c r="F56">
        <v>31.4085</v>
      </c>
    </row>
    <row r="57" spans="1:6" ht="12.75">
      <c r="A57">
        <v>9.533</v>
      </c>
      <c r="B57">
        <v>5.0899</v>
      </c>
      <c r="C57">
        <v>24.8219</v>
      </c>
      <c r="D57">
        <v>6.61428</v>
      </c>
      <c r="E57">
        <v>1.5006</v>
      </c>
      <c r="F57">
        <v>31.4117</v>
      </c>
    </row>
    <row r="58" spans="1:6" ht="12.75">
      <c r="A58">
        <v>9.704</v>
      </c>
      <c r="B58">
        <v>5.0345</v>
      </c>
      <c r="C58">
        <v>24.8317</v>
      </c>
      <c r="D58">
        <v>6.61434</v>
      </c>
      <c r="E58">
        <v>1.4591</v>
      </c>
      <c r="F58">
        <v>31.4165</v>
      </c>
    </row>
    <row r="59" spans="1:6" ht="12.75">
      <c r="A59">
        <v>9.881</v>
      </c>
      <c r="B59">
        <v>4.9704</v>
      </c>
      <c r="C59">
        <v>24.8434</v>
      </c>
      <c r="D59">
        <v>6.61922</v>
      </c>
      <c r="E59">
        <v>1.4283</v>
      </c>
      <c r="F59">
        <v>31.4226</v>
      </c>
    </row>
    <row r="60" spans="1:6" ht="12.75">
      <c r="A60">
        <v>10.043</v>
      </c>
      <c r="B60">
        <v>4.8981</v>
      </c>
      <c r="C60">
        <v>24.8575</v>
      </c>
      <c r="D60">
        <v>6.62253</v>
      </c>
      <c r="E60">
        <v>1.4069</v>
      </c>
      <c r="F60">
        <v>31.4307</v>
      </c>
    </row>
    <row r="61" spans="1:6" ht="12.75">
      <c r="A61">
        <v>10.218</v>
      </c>
      <c r="B61">
        <v>4.8211</v>
      </c>
      <c r="C61">
        <v>24.8754</v>
      </c>
      <c r="D61">
        <v>6.62545</v>
      </c>
      <c r="E61">
        <v>1.3828</v>
      </c>
      <c r="F61">
        <v>31.443</v>
      </c>
    </row>
    <row r="62" spans="1:6" ht="12.75">
      <c r="A62">
        <v>10.436</v>
      </c>
      <c r="B62">
        <v>4.7425</v>
      </c>
      <c r="C62">
        <v>24.8955</v>
      </c>
      <c r="D62">
        <v>6.63048</v>
      </c>
      <c r="E62">
        <v>1.348</v>
      </c>
      <c r="F62">
        <v>31.458</v>
      </c>
    </row>
    <row r="63" spans="1:6" ht="12.75">
      <c r="A63">
        <v>10.639</v>
      </c>
      <c r="B63">
        <v>4.6644</v>
      </c>
      <c r="C63">
        <v>24.9161</v>
      </c>
      <c r="D63">
        <v>6.63389</v>
      </c>
      <c r="E63">
        <v>1.3089</v>
      </c>
      <c r="F63">
        <v>31.4738</v>
      </c>
    </row>
    <row r="64" spans="1:6" ht="12.75">
      <c r="A64">
        <v>10.847</v>
      </c>
      <c r="B64">
        <v>4.5867</v>
      </c>
      <c r="C64">
        <v>24.9359</v>
      </c>
      <c r="D64">
        <v>6.63624</v>
      </c>
      <c r="E64">
        <v>1.2705</v>
      </c>
      <c r="F64">
        <v>31.4886</v>
      </c>
    </row>
    <row r="65" spans="1:6" ht="12.75">
      <c r="A65">
        <v>11.037</v>
      </c>
      <c r="B65">
        <v>4.5056</v>
      </c>
      <c r="C65">
        <v>24.9519</v>
      </c>
      <c r="D65">
        <v>6.6376</v>
      </c>
      <c r="E65">
        <v>1.2335</v>
      </c>
      <c r="F65">
        <v>31.4983</v>
      </c>
    </row>
    <row r="66" spans="1:6" ht="12.75">
      <c r="A66">
        <v>11.223</v>
      </c>
      <c r="B66">
        <v>4.4187</v>
      </c>
      <c r="C66">
        <v>24.9675</v>
      </c>
      <c r="D66">
        <v>6.63656</v>
      </c>
      <c r="E66">
        <v>1.2</v>
      </c>
      <c r="F66">
        <v>31.5069</v>
      </c>
    </row>
    <row r="67" spans="1:6" ht="12.75">
      <c r="A67">
        <v>11.403</v>
      </c>
      <c r="B67">
        <v>4.3315</v>
      </c>
      <c r="C67">
        <v>24.9884</v>
      </c>
      <c r="D67">
        <v>6.63557</v>
      </c>
      <c r="E67">
        <v>1.1662</v>
      </c>
      <c r="F67">
        <v>31.5223</v>
      </c>
    </row>
    <row r="68" spans="1:6" ht="12.75">
      <c r="A68">
        <v>11.63</v>
      </c>
      <c r="B68">
        <v>4.2505</v>
      </c>
      <c r="C68">
        <v>25.012</v>
      </c>
      <c r="D68">
        <v>6.63334</v>
      </c>
      <c r="E68">
        <v>1.1294</v>
      </c>
      <c r="F68">
        <v>31.5419</v>
      </c>
    </row>
    <row r="69" spans="1:6" ht="12.75">
      <c r="A69">
        <v>11.841</v>
      </c>
      <c r="B69">
        <v>4.1784</v>
      </c>
      <c r="C69">
        <v>25.0347</v>
      </c>
      <c r="D69">
        <v>6.63124</v>
      </c>
      <c r="E69">
        <v>1.0924</v>
      </c>
      <c r="F69">
        <v>31.5616</v>
      </c>
    </row>
    <row r="70" spans="1:6" ht="12.75">
      <c r="A70">
        <v>12.063</v>
      </c>
      <c r="B70">
        <v>4.1183</v>
      </c>
      <c r="C70">
        <v>25.0567</v>
      </c>
      <c r="D70">
        <v>6.63143</v>
      </c>
      <c r="E70">
        <v>1.0587</v>
      </c>
      <c r="F70">
        <v>31.5819</v>
      </c>
    </row>
    <row r="71" spans="1:6" ht="12.75">
      <c r="A71">
        <v>12.287</v>
      </c>
      <c r="B71">
        <v>4.0715</v>
      </c>
      <c r="C71">
        <v>25.0768</v>
      </c>
      <c r="D71">
        <v>6.6288</v>
      </c>
      <c r="E71">
        <v>1.0299</v>
      </c>
      <c r="F71">
        <v>31.6016</v>
      </c>
    </row>
    <row r="72" spans="1:6" ht="12.75">
      <c r="A72">
        <v>12.499</v>
      </c>
      <c r="B72">
        <v>4.0371</v>
      </c>
      <c r="C72">
        <v>25.0939</v>
      </c>
      <c r="D72">
        <v>6.62557</v>
      </c>
      <c r="E72">
        <v>1.0025</v>
      </c>
      <c r="F72">
        <v>31.6188</v>
      </c>
    </row>
    <row r="73" spans="1:6" ht="12.75">
      <c r="A73">
        <v>12.728</v>
      </c>
      <c r="B73">
        <v>4.013</v>
      </c>
      <c r="C73">
        <v>25.1078</v>
      </c>
      <c r="D73">
        <v>6.62347</v>
      </c>
      <c r="E73">
        <v>0.9785</v>
      </c>
      <c r="F73">
        <v>31.6334</v>
      </c>
    </row>
    <row r="74" spans="1:6" ht="12.75">
      <c r="A74">
        <v>12.963</v>
      </c>
      <c r="B74">
        <v>3.9961</v>
      </c>
      <c r="C74">
        <v>25.1181</v>
      </c>
      <c r="D74">
        <v>6.61996</v>
      </c>
      <c r="E74">
        <v>0.9613</v>
      </c>
      <c r="F74">
        <v>31.6443</v>
      </c>
    </row>
    <row r="75" spans="1:6" ht="12.75">
      <c r="A75">
        <v>13.189</v>
      </c>
      <c r="B75">
        <v>3.9821</v>
      </c>
      <c r="C75">
        <v>25.1246</v>
      </c>
      <c r="D75">
        <v>6.61755</v>
      </c>
      <c r="E75">
        <v>0.9492</v>
      </c>
      <c r="F75">
        <v>31.6509</v>
      </c>
    </row>
    <row r="76" spans="1:6" ht="12.75">
      <c r="A76">
        <v>13.413</v>
      </c>
      <c r="B76">
        <v>3.9667</v>
      </c>
      <c r="C76">
        <v>25.1283</v>
      </c>
      <c r="D76">
        <v>6.61725</v>
      </c>
      <c r="E76">
        <v>0.9391</v>
      </c>
      <c r="F76">
        <v>31.6536</v>
      </c>
    </row>
    <row r="77" spans="1:6" ht="12.75">
      <c r="A77">
        <v>13.638</v>
      </c>
      <c r="B77">
        <v>3.9466</v>
      </c>
      <c r="C77">
        <v>25.1304</v>
      </c>
      <c r="D77">
        <v>6.61492</v>
      </c>
      <c r="E77">
        <v>0.9289</v>
      </c>
      <c r="F77">
        <v>31.6539</v>
      </c>
    </row>
    <row r="78" spans="1:6" ht="12.75">
      <c r="A78">
        <v>13.881</v>
      </c>
      <c r="B78">
        <v>3.9212</v>
      </c>
      <c r="C78">
        <v>25.1333</v>
      </c>
      <c r="D78">
        <v>6.61337</v>
      </c>
      <c r="E78">
        <v>0.9222</v>
      </c>
      <c r="F78">
        <v>31.6545</v>
      </c>
    </row>
    <row r="79" spans="1:6" ht="12.75">
      <c r="A79">
        <v>14.111</v>
      </c>
      <c r="B79">
        <v>3.8937</v>
      </c>
      <c r="C79">
        <v>25.1389</v>
      </c>
      <c r="D79">
        <v>6.61229</v>
      </c>
      <c r="E79">
        <v>0.9223</v>
      </c>
      <c r="F79">
        <v>31.6582</v>
      </c>
    </row>
    <row r="80" spans="1:6" ht="12.75">
      <c r="A80">
        <v>14.325</v>
      </c>
      <c r="B80">
        <v>3.8668</v>
      </c>
      <c r="C80">
        <v>25.1457</v>
      </c>
      <c r="D80">
        <v>6.61005</v>
      </c>
      <c r="E80">
        <v>0.9246</v>
      </c>
      <c r="F80">
        <v>31.6636</v>
      </c>
    </row>
    <row r="81" spans="1:6" ht="12.75">
      <c r="A81">
        <v>14.542</v>
      </c>
      <c r="B81">
        <v>3.8398</v>
      </c>
      <c r="C81">
        <v>25.1516</v>
      </c>
      <c r="D81">
        <v>6.609</v>
      </c>
      <c r="E81">
        <v>0.9232</v>
      </c>
      <c r="F81">
        <v>31.6679</v>
      </c>
    </row>
    <row r="82" spans="1:6" ht="12.75">
      <c r="A82">
        <v>14.773</v>
      </c>
      <c r="B82">
        <v>3.8101</v>
      </c>
      <c r="C82">
        <v>25.1561</v>
      </c>
      <c r="D82">
        <v>6.60675</v>
      </c>
      <c r="E82">
        <v>0.9196</v>
      </c>
      <c r="F82">
        <v>31.67</v>
      </c>
    </row>
    <row r="83" spans="1:6" ht="12.75">
      <c r="A83">
        <v>14.991</v>
      </c>
      <c r="B83">
        <v>3.7744</v>
      </c>
      <c r="C83">
        <v>25.1604</v>
      </c>
      <c r="D83">
        <v>6.60657</v>
      </c>
      <c r="E83">
        <v>0.9198</v>
      </c>
      <c r="F83">
        <v>31.6712</v>
      </c>
    </row>
    <row r="84" spans="1:6" ht="12.75">
      <c r="A84">
        <v>15.219</v>
      </c>
      <c r="B84">
        <v>3.7313</v>
      </c>
      <c r="C84">
        <v>25.1662</v>
      </c>
      <c r="D84">
        <v>6.60713</v>
      </c>
      <c r="E84">
        <v>0.923</v>
      </c>
      <c r="F84">
        <v>31.6735</v>
      </c>
    </row>
    <row r="85" spans="1:6" ht="12.75">
      <c r="A85">
        <v>15.468</v>
      </c>
      <c r="B85">
        <v>3.6824</v>
      </c>
      <c r="C85">
        <v>25.1754</v>
      </c>
      <c r="D85">
        <v>6.60626</v>
      </c>
      <c r="E85">
        <v>0.9185</v>
      </c>
      <c r="F85">
        <v>31.6794</v>
      </c>
    </row>
    <row r="86" spans="1:6" ht="12.75">
      <c r="A86">
        <v>15.711</v>
      </c>
      <c r="B86">
        <v>3.6308</v>
      </c>
      <c r="C86">
        <v>25.1876</v>
      </c>
      <c r="D86">
        <v>6.6066</v>
      </c>
      <c r="E86">
        <v>0.9032</v>
      </c>
      <c r="F86">
        <v>31.6887</v>
      </c>
    </row>
    <row r="87" spans="1:6" ht="12.75">
      <c r="A87">
        <v>15.945</v>
      </c>
      <c r="B87">
        <v>3.5794</v>
      </c>
      <c r="C87">
        <v>25.2012</v>
      </c>
      <c r="D87">
        <v>6.60507</v>
      </c>
      <c r="E87">
        <v>0.8892</v>
      </c>
      <c r="F87">
        <v>31.6999</v>
      </c>
    </row>
    <row r="88" spans="1:6" ht="12.75">
      <c r="A88">
        <v>16.179</v>
      </c>
      <c r="B88">
        <v>3.5316</v>
      </c>
      <c r="C88">
        <v>25.2157</v>
      </c>
      <c r="D88">
        <v>6.60201</v>
      </c>
      <c r="E88">
        <v>0.8818</v>
      </c>
      <c r="F88">
        <v>31.7128</v>
      </c>
    </row>
    <row r="89" spans="1:6" ht="12.75">
      <c r="A89">
        <v>16.43</v>
      </c>
      <c r="B89">
        <v>3.4909</v>
      </c>
      <c r="C89">
        <v>25.2307</v>
      </c>
      <c r="D89">
        <v>6.60146</v>
      </c>
      <c r="E89">
        <v>0.8744</v>
      </c>
      <c r="F89">
        <v>31.727</v>
      </c>
    </row>
    <row r="90" spans="1:6" ht="12.75">
      <c r="A90">
        <v>16.668</v>
      </c>
      <c r="B90">
        <v>3.4595</v>
      </c>
      <c r="C90">
        <v>25.244</v>
      </c>
      <c r="D90">
        <v>6.60141</v>
      </c>
      <c r="E90">
        <v>0.8633</v>
      </c>
      <c r="F90">
        <v>31.7402</v>
      </c>
    </row>
    <row r="91" spans="1:6" ht="12.75">
      <c r="A91">
        <v>16.903</v>
      </c>
      <c r="B91">
        <v>3.4367</v>
      </c>
      <c r="C91">
        <v>25.2543</v>
      </c>
      <c r="D91">
        <v>6.59894</v>
      </c>
      <c r="E91">
        <v>0.8468</v>
      </c>
      <c r="F91">
        <v>31.7506</v>
      </c>
    </row>
    <row r="92" spans="1:6" ht="12.75">
      <c r="A92">
        <v>17.137</v>
      </c>
      <c r="B92">
        <v>3.4205</v>
      </c>
      <c r="C92">
        <v>25.2614</v>
      </c>
      <c r="D92">
        <v>6.59944</v>
      </c>
      <c r="E92">
        <v>0.8272</v>
      </c>
      <c r="F92">
        <v>31.7576</v>
      </c>
    </row>
    <row r="93" spans="1:6" ht="12.75">
      <c r="A93">
        <v>17.364</v>
      </c>
      <c r="B93">
        <v>3.4084</v>
      </c>
      <c r="C93">
        <v>25.2661</v>
      </c>
      <c r="D93">
        <v>6.60128</v>
      </c>
      <c r="E93">
        <v>0.81</v>
      </c>
      <c r="F93">
        <v>31.7622</v>
      </c>
    </row>
    <row r="94" spans="1:6" ht="12.75">
      <c r="A94">
        <v>17.583</v>
      </c>
      <c r="B94">
        <v>3.3986</v>
      </c>
      <c r="C94">
        <v>25.2691</v>
      </c>
      <c r="D94">
        <v>6.6012</v>
      </c>
      <c r="E94">
        <v>0.7967</v>
      </c>
      <c r="F94">
        <v>31.7648</v>
      </c>
    </row>
    <row r="95" spans="1:6" ht="12.75">
      <c r="A95">
        <v>17.787</v>
      </c>
      <c r="B95">
        <v>3.3896</v>
      </c>
      <c r="C95">
        <v>25.2711</v>
      </c>
      <c r="D95">
        <v>6.60138</v>
      </c>
      <c r="E95">
        <v>0.7861</v>
      </c>
      <c r="F95">
        <v>31.7664</v>
      </c>
    </row>
    <row r="96" spans="1:6" ht="12.75">
      <c r="A96">
        <v>17.984</v>
      </c>
      <c r="B96">
        <v>3.3809</v>
      </c>
      <c r="C96">
        <v>25.2729</v>
      </c>
      <c r="D96">
        <v>6.60407</v>
      </c>
      <c r="E96">
        <v>0.7764</v>
      </c>
      <c r="F96">
        <v>31.7676</v>
      </c>
    </row>
    <row r="97" spans="1:6" ht="12.75">
      <c r="A97">
        <v>18.156</v>
      </c>
      <c r="B97">
        <v>3.3727</v>
      </c>
      <c r="C97">
        <v>25.2748</v>
      </c>
      <c r="D97">
        <v>6.60873</v>
      </c>
      <c r="E97">
        <v>0.7675</v>
      </c>
      <c r="F97">
        <v>31.7691</v>
      </c>
    </row>
    <row r="98" spans="1:6" ht="12.75">
      <c r="A98">
        <v>18.329</v>
      </c>
      <c r="B98">
        <v>3.3655</v>
      </c>
      <c r="C98">
        <v>25.2767</v>
      </c>
      <c r="D98">
        <v>6.61104</v>
      </c>
      <c r="E98">
        <v>0.7603</v>
      </c>
      <c r="F98">
        <v>31.7707</v>
      </c>
    </row>
    <row r="99" spans="1:6" ht="12.75">
      <c r="A99">
        <v>18.488</v>
      </c>
      <c r="B99">
        <v>3.3593</v>
      </c>
      <c r="C99">
        <v>25.2784</v>
      </c>
      <c r="D99">
        <v>6.6114</v>
      </c>
      <c r="E99">
        <v>0.754</v>
      </c>
      <c r="F99">
        <v>31.7722</v>
      </c>
    </row>
    <row r="100" spans="1:6" ht="12.75">
      <c r="A100">
        <v>18.636</v>
      </c>
      <c r="B100">
        <v>3.3541</v>
      </c>
      <c r="C100">
        <v>25.2798</v>
      </c>
      <c r="D100">
        <v>6.61473</v>
      </c>
      <c r="E100">
        <v>0.7474</v>
      </c>
      <c r="F100">
        <v>31.7733</v>
      </c>
    </row>
    <row r="101" spans="1:6" ht="12.75">
      <c r="A101">
        <v>18.779</v>
      </c>
      <c r="B101">
        <v>3.35</v>
      </c>
      <c r="C101">
        <v>25.2809</v>
      </c>
      <c r="D101">
        <v>6.62216</v>
      </c>
      <c r="E101">
        <v>0.742</v>
      </c>
      <c r="F101">
        <v>31.7744</v>
      </c>
    </row>
    <row r="102" spans="1:6" ht="12.75">
      <c r="A102">
        <v>18.92</v>
      </c>
      <c r="B102">
        <v>3.3471</v>
      </c>
      <c r="C102">
        <v>25.2819</v>
      </c>
      <c r="D102">
        <v>6.62559</v>
      </c>
      <c r="E102">
        <v>0.7388</v>
      </c>
      <c r="F102">
        <v>31.7753</v>
      </c>
    </row>
    <row r="103" spans="1:6" ht="12.75">
      <c r="A103">
        <v>19.062</v>
      </c>
      <c r="B103">
        <v>3.3451</v>
      </c>
      <c r="C103">
        <v>25.2826</v>
      </c>
      <c r="D103">
        <v>6.62355</v>
      </c>
      <c r="E103">
        <v>0.7354</v>
      </c>
      <c r="F103">
        <v>31.7759</v>
      </c>
    </row>
    <row r="104" spans="1:6" ht="12.75">
      <c r="A104">
        <v>19.187</v>
      </c>
      <c r="B104">
        <v>3.3437</v>
      </c>
      <c r="C104">
        <v>25.2829</v>
      </c>
      <c r="D104">
        <v>6.62389</v>
      </c>
      <c r="E104">
        <v>0.7307</v>
      </c>
      <c r="F104">
        <v>31.7761</v>
      </c>
    </row>
    <row r="105" spans="1:6" ht="12.75">
      <c r="A105">
        <v>19.286</v>
      </c>
      <c r="B105">
        <v>3.3425</v>
      </c>
      <c r="C105">
        <v>25.2831</v>
      </c>
      <c r="D105">
        <v>6.62567</v>
      </c>
      <c r="E105">
        <v>0.7255</v>
      </c>
      <c r="F105">
        <v>31.7762</v>
      </c>
    </row>
    <row r="106" spans="1:6" ht="12.75">
      <c r="A106">
        <v>19.356</v>
      </c>
      <c r="B106">
        <v>3.3413</v>
      </c>
      <c r="C106">
        <v>25.2828</v>
      </c>
      <c r="D106">
        <v>6.6252</v>
      </c>
      <c r="E106">
        <v>0.7197</v>
      </c>
      <c r="F106">
        <v>31.7758</v>
      </c>
    </row>
    <row r="107" spans="1:6" ht="12.75">
      <c r="A107">
        <v>19.419</v>
      </c>
      <c r="B107">
        <v>3.3392</v>
      </c>
      <c r="C107">
        <v>25.2821</v>
      </c>
      <c r="D107">
        <v>6.62254</v>
      </c>
      <c r="E107">
        <v>0.7138</v>
      </c>
      <c r="F107">
        <v>31.7746</v>
      </c>
    </row>
    <row r="108" spans="1:6" ht="12.75">
      <c r="A108">
        <v>19.499</v>
      </c>
      <c r="B108">
        <v>3.3356</v>
      </c>
      <c r="C108">
        <v>25.2814</v>
      </c>
      <c r="D108">
        <v>6.62024</v>
      </c>
      <c r="E108">
        <v>0.7102</v>
      </c>
      <c r="F108">
        <v>31.7733</v>
      </c>
    </row>
    <row r="109" spans="1:6" ht="12.75">
      <c r="A109">
        <v>19.598</v>
      </c>
      <c r="B109">
        <v>3.3308</v>
      </c>
      <c r="C109">
        <v>25.2814</v>
      </c>
      <c r="D109">
        <v>6.6176</v>
      </c>
      <c r="E109">
        <v>0.7079</v>
      </c>
      <c r="F109">
        <v>31.7728</v>
      </c>
    </row>
    <row r="110" spans="1:6" ht="12.75">
      <c r="A110">
        <v>19.693</v>
      </c>
      <c r="B110">
        <v>3.3258</v>
      </c>
      <c r="C110">
        <v>25.2823</v>
      </c>
      <c r="D110">
        <v>6.61511</v>
      </c>
      <c r="E110">
        <v>0.7046</v>
      </c>
      <c r="F110">
        <v>31.7733</v>
      </c>
    </row>
    <row r="111" spans="1:6" ht="12.75">
      <c r="A111">
        <v>19.833</v>
      </c>
      <c r="B111">
        <v>3.3128</v>
      </c>
      <c r="C111">
        <v>25.2853</v>
      </c>
      <c r="D111">
        <v>6.58731</v>
      </c>
      <c r="E111">
        <v>0.6853</v>
      </c>
      <c r="F111">
        <v>31.7757</v>
      </c>
    </row>
    <row r="112" spans="1:6" ht="12.75">
      <c r="A112">
        <v>19.913</v>
      </c>
      <c r="B112">
        <v>3.3057</v>
      </c>
      <c r="C112">
        <v>25.2843</v>
      </c>
      <c r="D112">
        <v>6.58412</v>
      </c>
      <c r="E112">
        <v>0.6825</v>
      </c>
      <c r="F112">
        <v>31.7736</v>
      </c>
    </row>
    <row r="113" spans="1:6" ht="12.75">
      <c r="A113">
        <v>20.023</v>
      </c>
      <c r="B113">
        <v>3.2942</v>
      </c>
      <c r="C113">
        <v>25.2843</v>
      </c>
      <c r="D113">
        <v>6.57854</v>
      </c>
      <c r="E113">
        <v>0.681</v>
      </c>
      <c r="F113">
        <v>31.7724</v>
      </c>
    </row>
    <row r="114" spans="1:6" ht="12.75">
      <c r="A114">
        <v>20.121</v>
      </c>
      <c r="B114">
        <v>3.2782</v>
      </c>
      <c r="C114">
        <v>25.2857</v>
      </c>
      <c r="D114">
        <v>6.574</v>
      </c>
      <c r="E114">
        <v>0.6775</v>
      </c>
      <c r="F114">
        <v>31.7725</v>
      </c>
    </row>
    <row r="115" spans="1:6" ht="12.75">
      <c r="A115">
        <v>20.212</v>
      </c>
      <c r="B115">
        <v>3.2567</v>
      </c>
      <c r="C115">
        <v>25.2881</v>
      </c>
      <c r="D115">
        <v>6.5735</v>
      </c>
      <c r="E115">
        <v>0.6745</v>
      </c>
      <c r="F115">
        <v>31.7731</v>
      </c>
    </row>
    <row r="116" spans="1:6" ht="12.75">
      <c r="A116">
        <v>20.325</v>
      </c>
      <c r="B116">
        <v>3.2275</v>
      </c>
      <c r="C116">
        <v>25.291</v>
      </c>
      <c r="D116">
        <v>6.57028</v>
      </c>
      <c r="E116">
        <v>0.6752</v>
      </c>
      <c r="F116">
        <v>31.7736</v>
      </c>
    </row>
    <row r="117" spans="1:6" ht="12.75">
      <c r="A117">
        <v>20.447</v>
      </c>
      <c r="B117">
        <v>3.1896</v>
      </c>
      <c r="C117">
        <v>25.2958</v>
      </c>
      <c r="D117">
        <v>6.56497</v>
      </c>
      <c r="E117">
        <v>0.6781</v>
      </c>
      <c r="F117">
        <v>31.7755</v>
      </c>
    </row>
    <row r="118" spans="1:6" ht="12.75">
      <c r="A118">
        <v>20.564</v>
      </c>
      <c r="B118">
        <v>3.1446</v>
      </c>
      <c r="C118">
        <v>25.304</v>
      </c>
      <c r="D118">
        <v>6.5625</v>
      </c>
      <c r="E118">
        <v>0.6813</v>
      </c>
      <c r="F118">
        <v>31.7809</v>
      </c>
    </row>
    <row r="119" spans="1:6" ht="12.75">
      <c r="A119">
        <v>20.688</v>
      </c>
      <c r="B119">
        <v>3.0936</v>
      </c>
      <c r="C119">
        <v>25.3147</v>
      </c>
      <c r="D119">
        <v>6.5608</v>
      </c>
      <c r="E119">
        <v>0.6825</v>
      </c>
      <c r="F119">
        <v>31.7889</v>
      </c>
    </row>
    <row r="120" spans="1:6" ht="12.75">
      <c r="A120">
        <v>20.816</v>
      </c>
      <c r="B120">
        <v>3.0365</v>
      </c>
      <c r="C120">
        <v>25.3266</v>
      </c>
      <c r="D120">
        <v>6.5585</v>
      </c>
      <c r="E120">
        <v>0.6808</v>
      </c>
      <c r="F120">
        <v>31.7977</v>
      </c>
    </row>
    <row r="121" spans="1:6" ht="12.75">
      <c r="A121">
        <v>20.957</v>
      </c>
      <c r="B121">
        <v>2.9759</v>
      </c>
      <c r="C121">
        <v>25.3409</v>
      </c>
      <c r="D121">
        <v>6.55605</v>
      </c>
      <c r="E121">
        <v>0.6782</v>
      </c>
      <c r="F121">
        <v>31.8094</v>
      </c>
    </row>
    <row r="122" spans="1:6" ht="12.75">
      <c r="A122">
        <v>21.101</v>
      </c>
      <c r="B122">
        <v>2.917</v>
      </c>
      <c r="C122">
        <v>25.3586</v>
      </c>
      <c r="D122">
        <v>6.55293</v>
      </c>
      <c r="E122">
        <v>0.6783</v>
      </c>
      <c r="F122">
        <v>31.8254</v>
      </c>
    </row>
    <row r="123" spans="1:6" ht="12.75">
      <c r="A123">
        <v>21.222</v>
      </c>
      <c r="B123">
        <v>2.8635</v>
      </c>
      <c r="C123">
        <v>25.3771</v>
      </c>
      <c r="D123">
        <v>6.54911</v>
      </c>
      <c r="E123">
        <v>0.6813</v>
      </c>
      <c r="F123">
        <v>31.8431</v>
      </c>
    </row>
    <row r="124" spans="1:6" ht="12.75">
      <c r="A124">
        <v>21.334</v>
      </c>
      <c r="B124">
        <v>2.8158</v>
      </c>
      <c r="C124">
        <v>25.3939</v>
      </c>
      <c r="D124">
        <v>6.54639</v>
      </c>
      <c r="E124">
        <v>0.6849</v>
      </c>
      <c r="F124">
        <v>31.8592</v>
      </c>
    </row>
    <row r="125" spans="1:6" ht="12.75">
      <c r="A125">
        <v>21.462</v>
      </c>
      <c r="B125">
        <v>2.773</v>
      </c>
      <c r="C125">
        <v>25.4079</v>
      </c>
      <c r="D125">
        <v>6.54517</v>
      </c>
      <c r="E125">
        <v>0.6862</v>
      </c>
      <c r="F125">
        <v>31.8724</v>
      </c>
    </row>
    <row r="126" spans="1:6" ht="12.75">
      <c r="A126">
        <v>21.599</v>
      </c>
      <c r="B126">
        <v>2.7344</v>
      </c>
      <c r="C126">
        <v>25.4207</v>
      </c>
      <c r="D126">
        <v>6.54419</v>
      </c>
      <c r="E126">
        <v>0.6812</v>
      </c>
      <c r="F126">
        <v>31.8845</v>
      </c>
    </row>
    <row r="127" spans="1:6" ht="12.75">
      <c r="A127">
        <v>21.726</v>
      </c>
      <c r="B127">
        <v>2.7007</v>
      </c>
      <c r="C127">
        <v>25.4327</v>
      </c>
      <c r="D127">
        <v>6.54191</v>
      </c>
      <c r="E127">
        <v>0.6716</v>
      </c>
      <c r="F127">
        <v>31.8962</v>
      </c>
    </row>
    <row r="128" spans="1:6" ht="12.75">
      <c r="A128">
        <v>21.855</v>
      </c>
      <c r="B128">
        <v>2.6721</v>
      </c>
      <c r="C128">
        <v>25.4434</v>
      </c>
      <c r="D128">
        <v>6.53925</v>
      </c>
      <c r="E128">
        <v>0.6617</v>
      </c>
      <c r="F128">
        <v>31.9067</v>
      </c>
    </row>
    <row r="129" spans="1:6" ht="12.75">
      <c r="A129">
        <v>21.987</v>
      </c>
      <c r="B129">
        <v>2.6477</v>
      </c>
      <c r="C129">
        <v>25.4524</v>
      </c>
      <c r="D129">
        <v>6.53774</v>
      </c>
      <c r="E129">
        <v>0.6539</v>
      </c>
      <c r="F129">
        <v>31.9156</v>
      </c>
    </row>
    <row r="130" spans="1:6" ht="12.75">
      <c r="A130">
        <v>22.124</v>
      </c>
      <c r="B130">
        <v>2.6271</v>
      </c>
      <c r="C130">
        <v>25.46</v>
      </c>
      <c r="D130">
        <v>6.53483</v>
      </c>
      <c r="E130">
        <v>0.6509</v>
      </c>
      <c r="F130">
        <v>31.923</v>
      </c>
    </row>
    <row r="131" spans="1:6" ht="12.75">
      <c r="A131">
        <v>22.243</v>
      </c>
      <c r="B131">
        <v>2.61</v>
      </c>
      <c r="C131">
        <v>25.4666</v>
      </c>
      <c r="D131">
        <v>6.53097</v>
      </c>
      <c r="E131">
        <v>0.6485</v>
      </c>
      <c r="F131">
        <v>31.9296</v>
      </c>
    </row>
    <row r="132" spans="1:6" ht="12.75">
      <c r="A132">
        <v>22.313</v>
      </c>
      <c r="B132">
        <v>2.5966</v>
      </c>
      <c r="C132">
        <v>25.472</v>
      </c>
      <c r="D132">
        <v>6.53061</v>
      </c>
      <c r="E132">
        <v>0.6407</v>
      </c>
      <c r="F132">
        <v>31.935</v>
      </c>
    </row>
    <row r="133" spans="1:6" ht="12.75">
      <c r="A133">
        <v>22.399</v>
      </c>
      <c r="B133">
        <v>2.586</v>
      </c>
      <c r="C133">
        <v>25.4761</v>
      </c>
      <c r="D133">
        <v>6.53137</v>
      </c>
      <c r="E133">
        <v>0.6303</v>
      </c>
      <c r="F133">
        <v>31.9391</v>
      </c>
    </row>
    <row r="134" spans="1:6" ht="12.75">
      <c r="A134">
        <v>22.528</v>
      </c>
      <c r="B134">
        <v>2.5774</v>
      </c>
      <c r="C134">
        <v>25.4788</v>
      </c>
      <c r="D134">
        <v>6.52761</v>
      </c>
      <c r="E134">
        <v>0.6215</v>
      </c>
      <c r="F134">
        <v>31.9416</v>
      </c>
    </row>
    <row r="135" spans="1:6" ht="12.75">
      <c r="A135">
        <v>22.68</v>
      </c>
      <c r="B135">
        <v>2.5698</v>
      </c>
      <c r="C135">
        <v>25.4809</v>
      </c>
      <c r="D135">
        <v>6.52595</v>
      </c>
      <c r="E135">
        <v>0.6126</v>
      </c>
      <c r="F135">
        <v>31.9435</v>
      </c>
    </row>
    <row r="136" spans="1:6" ht="12.75">
      <c r="A136">
        <v>22.823</v>
      </c>
      <c r="B136">
        <v>2.563</v>
      </c>
      <c r="C136">
        <v>25.4829</v>
      </c>
      <c r="D136">
        <v>6.52701</v>
      </c>
      <c r="E136">
        <v>0.6028</v>
      </c>
      <c r="F136">
        <v>31.9454</v>
      </c>
    </row>
    <row r="137" spans="1:6" ht="12.75">
      <c r="A137">
        <v>22.933</v>
      </c>
      <c r="B137">
        <v>2.5571</v>
      </c>
      <c r="C137">
        <v>25.4847</v>
      </c>
      <c r="D137">
        <v>6.52664</v>
      </c>
      <c r="E137">
        <v>0.5954</v>
      </c>
      <c r="F137">
        <v>31.9471</v>
      </c>
    </row>
    <row r="138" spans="1:6" ht="12.75">
      <c r="A138">
        <v>23.042</v>
      </c>
      <c r="B138">
        <v>2.552</v>
      </c>
      <c r="C138">
        <v>25.4864</v>
      </c>
      <c r="D138">
        <v>6.52537</v>
      </c>
      <c r="E138">
        <v>0.5901</v>
      </c>
      <c r="F138">
        <v>31.9486</v>
      </c>
    </row>
    <row r="139" spans="1:6" ht="12.75">
      <c r="A139">
        <v>23.178</v>
      </c>
      <c r="B139">
        <v>2.5477</v>
      </c>
      <c r="C139">
        <v>25.4877</v>
      </c>
      <c r="D139">
        <v>6.52304</v>
      </c>
      <c r="E139">
        <v>0.5846</v>
      </c>
      <c r="F139">
        <v>31.9499</v>
      </c>
    </row>
    <row r="140" spans="1:6" ht="12.75">
      <c r="A140">
        <v>23.282</v>
      </c>
      <c r="B140">
        <v>2.544</v>
      </c>
      <c r="C140">
        <v>25.4889</v>
      </c>
      <c r="D140">
        <v>6.52063</v>
      </c>
      <c r="E140">
        <v>0.5803</v>
      </c>
      <c r="F140">
        <v>31.9509</v>
      </c>
    </row>
    <row r="141" spans="1:6" ht="12.75">
      <c r="A141">
        <v>23.356</v>
      </c>
      <c r="B141">
        <v>2.541</v>
      </c>
      <c r="C141">
        <v>25.4896</v>
      </c>
      <c r="D141">
        <v>6.5193</v>
      </c>
      <c r="E141">
        <v>0.5793</v>
      </c>
      <c r="F141">
        <v>31.9516</v>
      </c>
    </row>
    <row r="142" spans="1:6" ht="12.75">
      <c r="A142">
        <v>23.472</v>
      </c>
      <c r="B142">
        <v>2.5385</v>
      </c>
      <c r="C142">
        <v>25.49</v>
      </c>
      <c r="D142">
        <v>6.51827</v>
      </c>
      <c r="E142">
        <v>0.5804</v>
      </c>
      <c r="F142">
        <v>31.9518</v>
      </c>
    </row>
    <row r="143" spans="1:6" ht="12.75">
      <c r="A143">
        <v>23.636</v>
      </c>
      <c r="B143">
        <v>2.5362</v>
      </c>
      <c r="C143">
        <v>25.4904</v>
      </c>
      <c r="D143">
        <v>6.51654</v>
      </c>
      <c r="E143">
        <v>0.5796</v>
      </c>
      <c r="F143">
        <v>31.952</v>
      </c>
    </row>
    <row r="144" spans="1:6" ht="12.75">
      <c r="A144">
        <v>23.795</v>
      </c>
      <c r="B144">
        <v>2.5341</v>
      </c>
      <c r="C144">
        <v>25.4908</v>
      </c>
      <c r="D144">
        <v>6.51451</v>
      </c>
      <c r="E144">
        <v>0.5765</v>
      </c>
      <c r="F144">
        <v>31.9523</v>
      </c>
    </row>
    <row r="145" spans="1:6" ht="12.75">
      <c r="A145">
        <v>23.966</v>
      </c>
      <c r="B145">
        <v>2.5322</v>
      </c>
      <c r="C145">
        <v>25.4911</v>
      </c>
      <c r="D145">
        <v>6.51168</v>
      </c>
      <c r="E145">
        <v>0.5752</v>
      </c>
      <c r="F145">
        <v>31.9526</v>
      </c>
    </row>
    <row r="146" spans="1:6" ht="12.75">
      <c r="A146">
        <v>24.126</v>
      </c>
      <c r="B146">
        <v>2.5306</v>
      </c>
      <c r="C146">
        <v>25.4915</v>
      </c>
      <c r="D146">
        <v>6.50873</v>
      </c>
      <c r="E146">
        <v>0.5768</v>
      </c>
      <c r="F146">
        <v>31.9529</v>
      </c>
    </row>
    <row r="147" spans="1:6" ht="12.75">
      <c r="A147">
        <v>24.251</v>
      </c>
      <c r="B147">
        <v>2.5292</v>
      </c>
      <c r="C147">
        <v>25.4918</v>
      </c>
      <c r="D147">
        <v>6.5084</v>
      </c>
      <c r="E147">
        <v>0.577</v>
      </c>
      <c r="F147">
        <v>31.9532</v>
      </c>
    </row>
    <row r="148" spans="1:6" ht="12.75">
      <c r="A148">
        <v>24.337</v>
      </c>
      <c r="B148">
        <v>2.5281</v>
      </c>
      <c r="C148">
        <v>25.4921</v>
      </c>
      <c r="D148">
        <v>6.50607</v>
      </c>
      <c r="E148">
        <v>0.5717</v>
      </c>
      <c r="F148">
        <v>31.9534</v>
      </c>
    </row>
    <row r="149" spans="1:6" ht="12.75">
      <c r="A149">
        <v>24.419</v>
      </c>
      <c r="B149">
        <v>2.5273</v>
      </c>
      <c r="C149">
        <v>25.4921</v>
      </c>
      <c r="D149">
        <v>6.50344</v>
      </c>
      <c r="E149">
        <v>0.564</v>
      </c>
      <c r="F149">
        <v>31.9534</v>
      </c>
    </row>
    <row r="150" spans="1:6" ht="12.75">
      <c r="A150">
        <v>24.501</v>
      </c>
      <c r="B150">
        <v>2.5265</v>
      </c>
      <c r="C150">
        <v>25.4922</v>
      </c>
      <c r="D150">
        <v>6.50394</v>
      </c>
      <c r="E150">
        <v>0.5594</v>
      </c>
      <c r="F150">
        <v>31.9534</v>
      </c>
    </row>
    <row r="151" spans="1:6" ht="12.75">
      <c r="A151">
        <v>24.592</v>
      </c>
      <c r="B151">
        <v>2.5257</v>
      </c>
      <c r="C151">
        <v>25.4921</v>
      </c>
      <c r="D151">
        <v>6.50139</v>
      </c>
      <c r="E151">
        <v>0.559</v>
      </c>
      <c r="F151">
        <v>31.9532</v>
      </c>
    </row>
    <row r="152" spans="1:6" ht="12.75">
      <c r="A152">
        <v>24.68</v>
      </c>
      <c r="B152">
        <v>2.5247</v>
      </c>
      <c r="C152">
        <v>25.492</v>
      </c>
      <c r="D152">
        <v>6.49819</v>
      </c>
      <c r="E152">
        <v>0.5613</v>
      </c>
      <c r="F152">
        <v>31.9529</v>
      </c>
    </row>
    <row r="153" spans="1:6" ht="12.75">
      <c r="A153">
        <v>24.769</v>
      </c>
      <c r="B153">
        <v>2.5236</v>
      </c>
      <c r="C153">
        <v>25.492</v>
      </c>
      <c r="D153">
        <v>6.49521</v>
      </c>
      <c r="E153">
        <v>0.5647</v>
      </c>
      <c r="F153">
        <v>31.9528</v>
      </c>
    </row>
    <row r="154" spans="1:6" ht="12.75">
      <c r="A154">
        <v>24.87</v>
      </c>
      <c r="B154">
        <v>2.5224</v>
      </c>
      <c r="C154">
        <v>25.4921</v>
      </c>
      <c r="D154">
        <v>6.48773</v>
      </c>
      <c r="E154">
        <v>0.5707</v>
      </c>
      <c r="F154">
        <v>31.9528</v>
      </c>
    </row>
    <row r="155" spans="1:6" ht="12.75">
      <c r="A155">
        <v>24.985</v>
      </c>
      <c r="B155">
        <v>2.5213</v>
      </c>
      <c r="C155">
        <v>25.4922</v>
      </c>
      <c r="D155">
        <v>6.48499</v>
      </c>
      <c r="E155">
        <v>0.5849</v>
      </c>
      <c r="F155">
        <v>31.9528</v>
      </c>
    </row>
    <row r="156" spans="1:6" ht="12.75">
      <c r="A156">
        <v>25.138</v>
      </c>
      <c r="B156">
        <v>2.5201</v>
      </c>
      <c r="C156">
        <v>25.4923</v>
      </c>
      <c r="D156">
        <v>6.48444</v>
      </c>
      <c r="E156">
        <v>0.5973</v>
      </c>
      <c r="F156">
        <v>31.9529</v>
      </c>
    </row>
    <row r="157" spans="1:6" ht="12.75">
      <c r="A157">
        <v>25.303</v>
      </c>
      <c r="B157">
        <v>2.5189</v>
      </c>
      <c r="C157">
        <v>25.4924</v>
      </c>
      <c r="D157">
        <v>6.4791</v>
      </c>
      <c r="E157">
        <v>0.5912</v>
      </c>
      <c r="F157">
        <v>31.9529</v>
      </c>
    </row>
    <row r="158" spans="1:6" ht="12.75">
      <c r="A158">
        <v>25.45</v>
      </c>
      <c r="B158">
        <v>2.5175</v>
      </c>
      <c r="C158">
        <v>25.4926</v>
      </c>
      <c r="D158">
        <v>6.47698</v>
      </c>
      <c r="E158">
        <v>0.5756</v>
      </c>
      <c r="F158">
        <v>31.953</v>
      </c>
    </row>
    <row r="159" spans="1:6" ht="12.75">
      <c r="A159">
        <v>25.58</v>
      </c>
      <c r="B159">
        <v>2.5156</v>
      </c>
      <c r="C159">
        <v>25.493</v>
      </c>
      <c r="D159">
        <v>6.4695</v>
      </c>
      <c r="E159">
        <v>0.5625</v>
      </c>
      <c r="F159">
        <v>31.9533</v>
      </c>
    </row>
    <row r="160" spans="1:6" ht="12.75">
      <c r="A160">
        <v>25.723</v>
      </c>
      <c r="B160">
        <v>2.5131</v>
      </c>
      <c r="C160">
        <v>25.4934</v>
      </c>
      <c r="D160">
        <v>6.46947</v>
      </c>
      <c r="E160">
        <v>0.5529</v>
      </c>
      <c r="F160">
        <v>31.9536</v>
      </c>
    </row>
    <row r="161" spans="1:6" ht="12.75">
      <c r="A161">
        <v>25.855</v>
      </c>
      <c r="B161">
        <v>2.5099</v>
      </c>
      <c r="C161">
        <v>25.4939</v>
      </c>
      <c r="D161">
        <v>6.46917</v>
      </c>
      <c r="E161">
        <v>0.5485</v>
      </c>
      <c r="F161">
        <v>31.9539</v>
      </c>
    </row>
    <row r="162" spans="1:6" ht="12.75">
      <c r="A162">
        <v>25.991</v>
      </c>
      <c r="B162">
        <v>2.5061</v>
      </c>
      <c r="C162">
        <v>25.4949</v>
      </c>
      <c r="D162">
        <v>6.46751</v>
      </c>
      <c r="E162">
        <v>0.5482</v>
      </c>
      <c r="F162">
        <v>31.9547</v>
      </c>
    </row>
    <row r="163" spans="1:6" ht="12.75">
      <c r="A163">
        <v>26.137</v>
      </c>
      <c r="B163">
        <v>2.5021</v>
      </c>
      <c r="C163">
        <v>25.4961</v>
      </c>
      <c r="D163">
        <v>6.46955</v>
      </c>
      <c r="E163">
        <v>0.5501</v>
      </c>
      <c r="F163">
        <v>31.9559</v>
      </c>
    </row>
    <row r="164" spans="1:6" ht="12.75">
      <c r="A164">
        <v>26.288</v>
      </c>
      <c r="B164">
        <v>2.4984</v>
      </c>
      <c r="C164">
        <v>25.4973</v>
      </c>
      <c r="D164">
        <v>6.46374</v>
      </c>
      <c r="E164">
        <v>0.5507</v>
      </c>
      <c r="F164">
        <v>31.9571</v>
      </c>
    </row>
    <row r="165" spans="1:6" ht="12.75">
      <c r="A165">
        <v>26.45</v>
      </c>
      <c r="B165">
        <v>2.495</v>
      </c>
      <c r="C165">
        <v>25.4987</v>
      </c>
      <c r="D165">
        <v>6.46218</v>
      </c>
      <c r="E165">
        <v>0.5476</v>
      </c>
      <c r="F165">
        <v>31.9584</v>
      </c>
    </row>
    <row r="166" spans="1:6" ht="12.75">
      <c r="A166">
        <v>26.603</v>
      </c>
      <c r="B166">
        <v>2.4921</v>
      </c>
      <c r="C166">
        <v>25.4999</v>
      </c>
      <c r="D166">
        <v>6.463</v>
      </c>
      <c r="E166">
        <v>0.5427</v>
      </c>
      <c r="F166">
        <v>31.9597</v>
      </c>
    </row>
    <row r="167" spans="1:6" ht="12.75">
      <c r="A167">
        <v>26.748</v>
      </c>
      <c r="B167">
        <v>2.4895</v>
      </c>
      <c r="C167">
        <v>25.5009</v>
      </c>
      <c r="D167">
        <v>6.46431</v>
      </c>
      <c r="E167">
        <v>0.5384</v>
      </c>
      <c r="F167">
        <v>31.9607</v>
      </c>
    </row>
    <row r="168" spans="1:6" ht="12.75">
      <c r="A168">
        <v>26.898</v>
      </c>
      <c r="B168">
        <v>2.4871</v>
      </c>
      <c r="C168">
        <v>25.5018</v>
      </c>
      <c r="D168">
        <v>6.46487</v>
      </c>
      <c r="E168">
        <v>0.5353</v>
      </c>
      <c r="F168">
        <v>31.9616</v>
      </c>
    </row>
    <row r="169" spans="1:6" ht="12.75">
      <c r="A169">
        <v>27.04</v>
      </c>
      <c r="B169">
        <v>2.4846</v>
      </c>
      <c r="C169">
        <v>25.5029</v>
      </c>
      <c r="D169">
        <v>6.4634</v>
      </c>
      <c r="E169">
        <v>0.5335</v>
      </c>
      <c r="F169">
        <v>31.9627</v>
      </c>
    </row>
    <row r="170" spans="1:6" ht="12.75">
      <c r="A170">
        <v>27.239</v>
      </c>
      <c r="B170">
        <v>2.4823</v>
      </c>
      <c r="C170">
        <v>25.5042</v>
      </c>
      <c r="D170">
        <v>6.46302</v>
      </c>
      <c r="E170">
        <v>0.5345</v>
      </c>
      <c r="F170">
        <v>31.9641</v>
      </c>
    </row>
    <row r="171" spans="1:6" ht="12.75">
      <c r="A171">
        <v>27.413</v>
      </c>
      <c r="B171">
        <v>2.5064</v>
      </c>
      <c r="C171">
        <v>25.4966</v>
      </c>
      <c r="D171">
        <v>6.46314</v>
      </c>
      <c r="E171">
        <v>0.682</v>
      </c>
      <c r="F171">
        <v>31.9569</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114"/>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0.318</v>
      </c>
      <c r="B2">
        <v>8.949</v>
      </c>
      <c r="C2">
        <v>23.5605</v>
      </c>
      <c r="D2">
        <v>6.60201</v>
      </c>
      <c r="E2">
        <v>5.1033</v>
      </c>
      <c r="F2">
        <v>30.444</v>
      </c>
    </row>
    <row r="3" spans="1:6" ht="12.75">
      <c r="A3">
        <v>0.4</v>
      </c>
      <c r="B3">
        <v>8.9487</v>
      </c>
      <c r="C3">
        <v>23.5592</v>
      </c>
      <c r="D3">
        <v>6.614</v>
      </c>
      <c r="E3">
        <v>5.0716</v>
      </c>
      <c r="F3">
        <v>30.4422</v>
      </c>
    </row>
    <row r="4" spans="1:6" ht="12.75">
      <c r="A4">
        <v>0.587</v>
      </c>
      <c r="B4">
        <v>8.9478</v>
      </c>
      <c r="C4">
        <v>23.5579</v>
      </c>
      <c r="D4">
        <v>6.6232</v>
      </c>
      <c r="E4">
        <v>5.0207</v>
      </c>
      <c r="F4">
        <v>30.4404</v>
      </c>
    </row>
    <row r="5" spans="1:6" ht="12.75">
      <c r="A5">
        <v>0.826</v>
      </c>
      <c r="B5">
        <v>8.9476</v>
      </c>
      <c r="C5">
        <v>23.556</v>
      </c>
      <c r="D5">
        <v>6.63211</v>
      </c>
      <c r="E5">
        <v>4.9705</v>
      </c>
      <c r="F5">
        <v>30.4379</v>
      </c>
    </row>
    <row r="6" spans="1:6" ht="12.75">
      <c r="A6">
        <v>1.015</v>
      </c>
      <c r="B6">
        <v>8.9487</v>
      </c>
      <c r="C6">
        <v>23.5519</v>
      </c>
      <c r="D6">
        <v>6.63572</v>
      </c>
      <c r="E6">
        <v>4.9369</v>
      </c>
      <c r="F6">
        <v>30.4329</v>
      </c>
    </row>
    <row r="7" spans="1:6" ht="12.75">
      <c r="A7">
        <v>1.234</v>
      </c>
      <c r="B7">
        <v>8.9505</v>
      </c>
      <c r="C7">
        <v>23.5441</v>
      </c>
      <c r="D7">
        <v>6.62749</v>
      </c>
      <c r="E7">
        <v>4.9163</v>
      </c>
      <c r="F7">
        <v>30.4232</v>
      </c>
    </row>
    <row r="8" spans="1:6" ht="12.75">
      <c r="A8">
        <v>1.47</v>
      </c>
      <c r="B8">
        <v>8.9512</v>
      </c>
      <c r="C8">
        <v>23.5387</v>
      </c>
      <c r="D8">
        <v>6.61133</v>
      </c>
      <c r="E8">
        <v>4.9068</v>
      </c>
      <c r="F8">
        <v>30.4165</v>
      </c>
    </row>
    <row r="9" spans="1:6" ht="12.75">
      <c r="A9">
        <v>1.692</v>
      </c>
      <c r="B9">
        <v>8.9485</v>
      </c>
      <c r="C9">
        <v>23.5433</v>
      </c>
      <c r="D9">
        <v>6.60326</v>
      </c>
      <c r="E9">
        <v>4.9049</v>
      </c>
      <c r="F9">
        <v>30.4218</v>
      </c>
    </row>
    <row r="10" spans="1:6" ht="12.75">
      <c r="A10">
        <v>1.914</v>
      </c>
      <c r="B10">
        <v>8.9405</v>
      </c>
      <c r="C10">
        <v>23.552</v>
      </c>
      <c r="D10">
        <v>6.6022</v>
      </c>
      <c r="E10">
        <v>4.9007</v>
      </c>
      <c r="F10">
        <v>30.4315</v>
      </c>
    </row>
    <row r="11" spans="1:6" ht="12.75">
      <c r="A11">
        <v>2.151</v>
      </c>
      <c r="B11">
        <v>8.9255</v>
      </c>
      <c r="C11">
        <v>23.5599</v>
      </c>
      <c r="D11">
        <v>6.59635</v>
      </c>
      <c r="E11">
        <v>4.8915</v>
      </c>
      <c r="F11">
        <v>30.4387</v>
      </c>
    </row>
    <row r="12" spans="1:6" ht="12.75">
      <c r="A12">
        <v>2.396</v>
      </c>
      <c r="B12">
        <v>8.9018</v>
      </c>
      <c r="C12">
        <v>23.5687</v>
      </c>
      <c r="D12">
        <v>6.59029</v>
      </c>
      <c r="E12">
        <v>4.8777</v>
      </c>
      <c r="F12">
        <v>30.4453</v>
      </c>
    </row>
    <row r="13" spans="1:6" ht="12.75">
      <c r="A13">
        <v>2.631</v>
      </c>
      <c r="B13">
        <v>8.8685</v>
      </c>
      <c r="C13">
        <v>23.5799</v>
      </c>
      <c r="D13">
        <v>6.58736</v>
      </c>
      <c r="E13">
        <v>4.8615</v>
      </c>
      <c r="F13">
        <v>30.4533</v>
      </c>
    </row>
    <row r="14" spans="1:6" ht="12.75">
      <c r="A14">
        <v>2.888</v>
      </c>
      <c r="B14">
        <v>8.8247</v>
      </c>
      <c r="C14">
        <v>23.5941</v>
      </c>
      <c r="D14">
        <v>6.58231</v>
      </c>
      <c r="E14">
        <v>4.8467</v>
      </c>
      <c r="F14">
        <v>30.4632</v>
      </c>
    </row>
    <row r="15" spans="1:6" ht="12.75">
      <c r="A15">
        <v>3.122</v>
      </c>
      <c r="B15">
        <v>8.768</v>
      </c>
      <c r="C15">
        <v>23.6116</v>
      </c>
      <c r="D15">
        <v>6.57628</v>
      </c>
      <c r="E15">
        <v>4.8373</v>
      </c>
      <c r="F15">
        <v>30.4747</v>
      </c>
    </row>
    <row r="16" spans="1:6" ht="12.75">
      <c r="A16">
        <v>3.337</v>
      </c>
      <c r="B16">
        <v>8.6979</v>
      </c>
      <c r="C16">
        <v>23.6337</v>
      </c>
      <c r="D16">
        <v>6.57119</v>
      </c>
      <c r="E16">
        <v>4.8389</v>
      </c>
      <c r="F16">
        <v>30.4898</v>
      </c>
    </row>
    <row r="17" spans="1:6" ht="12.75">
      <c r="A17">
        <v>3.547</v>
      </c>
      <c r="B17">
        <v>8.6167</v>
      </c>
      <c r="C17">
        <v>23.6608</v>
      </c>
      <c r="D17">
        <v>6.56422</v>
      </c>
      <c r="E17">
        <v>4.8618</v>
      </c>
      <c r="F17">
        <v>30.5091</v>
      </c>
    </row>
    <row r="18" spans="1:6" ht="12.75">
      <c r="A18">
        <v>3.757</v>
      </c>
      <c r="B18">
        <v>8.5227</v>
      </c>
      <c r="C18">
        <v>23.6915</v>
      </c>
      <c r="D18">
        <v>6.55836</v>
      </c>
      <c r="E18">
        <v>4.9145</v>
      </c>
      <c r="F18">
        <v>30.5308</v>
      </c>
    </row>
    <row r="19" spans="1:6" ht="12.75">
      <c r="A19">
        <v>3.967</v>
      </c>
      <c r="B19">
        <v>8.413</v>
      </c>
      <c r="C19">
        <v>23.7262</v>
      </c>
      <c r="D19">
        <v>6.55207</v>
      </c>
      <c r="E19">
        <v>4.9971</v>
      </c>
      <c r="F19">
        <v>30.5547</v>
      </c>
    </row>
    <row r="20" spans="1:6" ht="12.75">
      <c r="A20">
        <v>4.165</v>
      </c>
      <c r="B20">
        <v>8.2893</v>
      </c>
      <c r="C20">
        <v>23.7667</v>
      </c>
      <c r="D20">
        <v>6.55099</v>
      </c>
      <c r="E20">
        <v>5.1006</v>
      </c>
      <c r="F20">
        <v>30.5837</v>
      </c>
    </row>
    <row r="21" spans="1:6" ht="12.75">
      <c r="A21">
        <v>4.365</v>
      </c>
      <c r="B21">
        <v>8.1556</v>
      </c>
      <c r="C21">
        <v>23.8114</v>
      </c>
      <c r="D21">
        <v>6.54858</v>
      </c>
      <c r="E21">
        <v>5.2192</v>
      </c>
      <c r="F21">
        <v>30.6165</v>
      </c>
    </row>
    <row r="22" spans="1:6" ht="12.75">
      <c r="A22">
        <v>4.551</v>
      </c>
      <c r="B22">
        <v>8.0095</v>
      </c>
      <c r="C22">
        <v>23.8576</v>
      </c>
      <c r="D22">
        <v>6.54567</v>
      </c>
      <c r="E22">
        <v>5.3539</v>
      </c>
      <c r="F22">
        <v>30.6492</v>
      </c>
    </row>
    <row r="23" spans="1:6" ht="12.75">
      <c r="A23">
        <v>4.738</v>
      </c>
      <c r="B23">
        <v>7.8429</v>
      </c>
      <c r="C23">
        <v>23.9049</v>
      </c>
      <c r="D23">
        <v>6.55145</v>
      </c>
      <c r="E23">
        <v>5.4882</v>
      </c>
      <c r="F23">
        <v>30.6798</v>
      </c>
    </row>
    <row r="24" spans="1:6" ht="12.75">
      <c r="A24">
        <v>4.924</v>
      </c>
      <c r="B24">
        <v>7.6474</v>
      </c>
      <c r="C24">
        <v>23.9565</v>
      </c>
      <c r="D24">
        <v>6.55435</v>
      </c>
      <c r="E24">
        <v>5.594</v>
      </c>
      <c r="F24">
        <v>30.7114</v>
      </c>
    </row>
    <row r="25" spans="1:6" ht="12.75">
      <c r="A25">
        <v>5.112</v>
      </c>
      <c r="B25">
        <v>7.4181</v>
      </c>
      <c r="C25">
        <v>24.0168</v>
      </c>
      <c r="D25">
        <v>6.55157</v>
      </c>
      <c r="E25">
        <v>5.654</v>
      </c>
      <c r="F25">
        <v>30.7488</v>
      </c>
    </row>
    <row r="26" spans="1:6" ht="12.75">
      <c r="A26">
        <v>5.303</v>
      </c>
      <c r="B26">
        <v>7.1587</v>
      </c>
      <c r="C26">
        <v>24.09</v>
      </c>
      <c r="D26">
        <v>6.55647</v>
      </c>
      <c r="E26">
        <v>5.6685</v>
      </c>
      <c r="F26">
        <v>30.7981</v>
      </c>
    </row>
    <row r="27" spans="1:6" ht="12.75">
      <c r="A27">
        <v>5.498</v>
      </c>
      <c r="B27">
        <v>6.8843</v>
      </c>
      <c r="C27">
        <v>24.177</v>
      </c>
      <c r="D27">
        <v>6.56492</v>
      </c>
      <c r="E27">
        <v>5.6411</v>
      </c>
      <c r="F27">
        <v>30.8636</v>
      </c>
    </row>
    <row r="28" spans="1:6" ht="12.75">
      <c r="A28">
        <v>5.69</v>
      </c>
      <c r="B28">
        <v>6.6121</v>
      </c>
      <c r="C28">
        <v>24.2714</v>
      </c>
      <c r="D28">
        <v>6.56605</v>
      </c>
      <c r="E28">
        <v>5.5647</v>
      </c>
      <c r="F28">
        <v>30.9397</v>
      </c>
    </row>
    <row r="29" spans="1:6" ht="12.75">
      <c r="A29">
        <v>5.876</v>
      </c>
      <c r="B29">
        <v>6.3559</v>
      </c>
      <c r="C29">
        <v>24.3647</v>
      </c>
      <c r="D29">
        <v>6.56605</v>
      </c>
      <c r="E29">
        <v>5.4471</v>
      </c>
      <c r="F29">
        <v>31.018</v>
      </c>
    </row>
    <row r="30" spans="1:6" ht="12.75">
      <c r="A30">
        <v>6.064</v>
      </c>
      <c r="B30">
        <v>6.129</v>
      </c>
      <c r="C30">
        <v>24.4529</v>
      </c>
      <c r="D30">
        <v>6.56588</v>
      </c>
      <c r="E30">
        <v>5.3001</v>
      </c>
      <c r="F30">
        <v>31.0949</v>
      </c>
    </row>
    <row r="31" spans="1:6" ht="12.75">
      <c r="A31">
        <v>6.251</v>
      </c>
      <c r="B31">
        <v>5.9417</v>
      </c>
      <c r="C31">
        <v>24.5317</v>
      </c>
      <c r="D31">
        <v>6.56859</v>
      </c>
      <c r="E31">
        <v>5.1251</v>
      </c>
      <c r="F31">
        <v>31.1665</v>
      </c>
    </row>
    <row r="32" spans="1:6" ht="12.75">
      <c r="A32">
        <v>6.434</v>
      </c>
      <c r="B32">
        <v>5.7925</v>
      </c>
      <c r="C32">
        <v>24.5945</v>
      </c>
      <c r="D32">
        <v>6.57083</v>
      </c>
      <c r="E32">
        <v>4.923</v>
      </c>
      <c r="F32">
        <v>31.224</v>
      </c>
    </row>
    <row r="33" spans="1:6" ht="12.75">
      <c r="A33">
        <v>6.645</v>
      </c>
      <c r="B33">
        <v>5.6667</v>
      </c>
      <c r="C33">
        <v>24.6394</v>
      </c>
      <c r="D33">
        <v>6.57165</v>
      </c>
      <c r="E33">
        <v>4.6829</v>
      </c>
      <c r="F33">
        <v>31.2624</v>
      </c>
    </row>
    <row r="34" spans="1:6" ht="12.75">
      <c r="A34">
        <v>6.853</v>
      </c>
      <c r="B34">
        <v>5.5531</v>
      </c>
      <c r="C34">
        <v>24.6757</v>
      </c>
      <c r="D34">
        <v>6.57194</v>
      </c>
      <c r="E34">
        <v>4.3858</v>
      </c>
      <c r="F34">
        <v>31.2919</v>
      </c>
    </row>
    <row r="35" spans="1:6" ht="12.75">
      <c r="A35">
        <v>7.053</v>
      </c>
      <c r="B35">
        <v>5.4525</v>
      </c>
      <c r="C35">
        <v>24.7108</v>
      </c>
      <c r="D35">
        <v>6.57139</v>
      </c>
      <c r="E35">
        <v>4.028</v>
      </c>
      <c r="F35">
        <v>31.322</v>
      </c>
    </row>
    <row r="36" spans="1:6" ht="12.75">
      <c r="A36">
        <v>7.265</v>
      </c>
      <c r="B36">
        <v>5.3666</v>
      </c>
      <c r="C36">
        <v>24.7422</v>
      </c>
      <c r="D36">
        <v>6.57309</v>
      </c>
      <c r="E36">
        <v>3.6383</v>
      </c>
      <c r="F36">
        <v>31.3495</v>
      </c>
    </row>
    <row r="37" spans="1:6" ht="12.75">
      <c r="A37">
        <v>7.462</v>
      </c>
      <c r="B37">
        <v>5.293</v>
      </c>
      <c r="C37">
        <v>24.7675</v>
      </c>
      <c r="D37">
        <v>6.57727</v>
      </c>
      <c r="E37">
        <v>3.2576</v>
      </c>
      <c r="F37">
        <v>31.3711</v>
      </c>
    </row>
    <row r="38" spans="1:6" ht="12.75">
      <c r="A38">
        <v>7.669</v>
      </c>
      <c r="B38">
        <v>5.2298</v>
      </c>
      <c r="C38">
        <v>24.7885</v>
      </c>
      <c r="D38">
        <v>6.58096</v>
      </c>
      <c r="E38">
        <v>2.9139</v>
      </c>
      <c r="F38">
        <v>31.3888</v>
      </c>
    </row>
    <row r="39" spans="1:6" ht="12.75">
      <c r="A39">
        <v>7.866</v>
      </c>
      <c r="B39">
        <v>5.1774</v>
      </c>
      <c r="C39">
        <v>24.8069</v>
      </c>
      <c r="D39">
        <v>6.58623</v>
      </c>
      <c r="E39">
        <v>2.6186</v>
      </c>
      <c r="F39">
        <v>31.4049</v>
      </c>
    </row>
    <row r="40" spans="1:6" ht="12.75">
      <c r="A40">
        <v>8.056</v>
      </c>
      <c r="B40">
        <v>5.1367</v>
      </c>
      <c r="C40">
        <v>24.8227</v>
      </c>
      <c r="D40">
        <v>6.5958</v>
      </c>
      <c r="E40">
        <v>2.3758</v>
      </c>
      <c r="F40">
        <v>31.4191</v>
      </c>
    </row>
    <row r="41" spans="1:6" ht="12.75">
      <c r="A41">
        <v>8.253</v>
      </c>
      <c r="B41">
        <v>5.1068</v>
      </c>
      <c r="C41">
        <v>24.8348</v>
      </c>
      <c r="D41">
        <v>6.60426</v>
      </c>
      <c r="E41">
        <v>2.1851</v>
      </c>
      <c r="F41">
        <v>31.4303</v>
      </c>
    </row>
    <row r="42" spans="1:6" ht="12.75">
      <c r="A42">
        <v>8.442</v>
      </c>
      <c r="B42">
        <v>5.0848</v>
      </c>
      <c r="C42">
        <v>24.843</v>
      </c>
      <c r="D42">
        <v>6.60739</v>
      </c>
      <c r="E42">
        <v>2.0311</v>
      </c>
      <c r="F42">
        <v>31.4377</v>
      </c>
    </row>
    <row r="43" spans="1:6" ht="12.75">
      <c r="A43">
        <v>8.621</v>
      </c>
      <c r="B43">
        <v>5.0676</v>
      </c>
      <c r="C43">
        <v>24.848</v>
      </c>
      <c r="D43">
        <v>6.60789</v>
      </c>
      <c r="E43">
        <v>1.8939</v>
      </c>
      <c r="F43">
        <v>31.4416</v>
      </c>
    </row>
    <row r="44" spans="1:6" ht="12.75">
      <c r="A44">
        <v>8.806</v>
      </c>
      <c r="B44">
        <v>5.0515</v>
      </c>
      <c r="C44">
        <v>24.8506</v>
      </c>
      <c r="D44">
        <v>6.61123</v>
      </c>
      <c r="E44">
        <v>1.7632</v>
      </c>
      <c r="F44">
        <v>31.4427</v>
      </c>
    </row>
    <row r="45" spans="1:6" ht="12.75">
      <c r="A45">
        <v>9.003</v>
      </c>
      <c r="B45">
        <v>5.033</v>
      </c>
      <c r="C45">
        <v>24.8517</v>
      </c>
      <c r="D45">
        <v>6.61772</v>
      </c>
      <c r="E45">
        <v>1.6371</v>
      </c>
      <c r="F45">
        <v>31.4416</v>
      </c>
    </row>
    <row r="46" spans="1:6" ht="12.75">
      <c r="A46">
        <v>9.199</v>
      </c>
      <c r="B46">
        <v>5.0101</v>
      </c>
      <c r="C46">
        <v>24.8534</v>
      </c>
      <c r="D46">
        <v>6.62037</v>
      </c>
      <c r="E46">
        <v>1.5239</v>
      </c>
      <c r="F46">
        <v>31.4406</v>
      </c>
    </row>
    <row r="47" spans="1:6" ht="12.75">
      <c r="A47">
        <v>9.39</v>
      </c>
      <c r="B47">
        <v>4.9829</v>
      </c>
      <c r="C47">
        <v>24.8569</v>
      </c>
      <c r="D47">
        <v>6.61958</v>
      </c>
      <c r="E47">
        <v>1.4359</v>
      </c>
      <c r="F47">
        <v>31.4414</v>
      </c>
    </row>
    <row r="48" spans="1:6" ht="12.75">
      <c r="A48">
        <v>9.605</v>
      </c>
      <c r="B48">
        <v>4.9525</v>
      </c>
      <c r="C48">
        <v>24.8624</v>
      </c>
      <c r="D48">
        <v>6.61708</v>
      </c>
      <c r="E48">
        <v>1.3774</v>
      </c>
      <c r="F48">
        <v>31.4442</v>
      </c>
    </row>
    <row r="49" spans="1:6" ht="12.75">
      <c r="A49">
        <v>9.815</v>
      </c>
      <c r="B49">
        <v>4.9198</v>
      </c>
      <c r="C49">
        <v>24.8691</v>
      </c>
      <c r="D49">
        <v>6.61312</v>
      </c>
      <c r="E49">
        <v>1.3452</v>
      </c>
      <c r="F49">
        <v>31.4482</v>
      </c>
    </row>
    <row r="50" spans="1:6" ht="12.75">
      <c r="A50">
        <v>10.019</v>
      </c>
      <c r="B50">
        <v>4.8849</v>
      </c>
      <c r="C50">
        <v>24.8765</v>
      </c>
      <c r="D50">
        <v>6.61236</v>
      </c>
      <c r="E50">
        <v>1.3423</v>
      </c>
      <c r="F50">
        <v>31.4529</v>
      </c>
    </row>
    <row r="51" spans="1:6" ht="12.75">
      <c r="A51">
        <v>10.221</v>
      </c>
      <c r="B51">
        <v>4.8484</v>
      </c>
      <c r="C51">
        <v>24.8846</v>
      </c>
      <c r="D51">
        <v>6.61213</v>
      </c>
      <c r="E51">
        <v>1.3448</v>
      </c>
      <c r="F51">
        <v>31.4583</v>
      </c>
    </row>
    <row r="52" spans="1:6" ht="12.75">
      <c r="A52">
        <v>10.42</v>
      </c>
      <c r="B52">
        <v>4.8119</v>
      </c>
      <c r="C52">
        <v>24.8936</v>
      </c>
      <c r="D52">
        <v>6.6131</v>
      </c>
      <c r="E52">
        <v>1.3116</v>
      </c>
      <c r="F52">
        <v>31.4648</v>
      </c>
    </row>
    <row r="53" spans="1:6" ht="12.75">
      <c r="A53">
        <v>10.627</v>
      </c>
      <c r="B53">
        <v>4.7769</v>
      </c>
      <c r="C53">
        <v>24.9032</v>
      </c>
      <c r="D53">
        <v>6.61917</v>
      </c>
      <c r="E53">
        <v>1.2599</v>
      </c>
      <c r="F53">
        <v>31.4722</v>
      </c>
    </row>
    <row r="54" spans="1:6" ht="12.75">
      <c r="A54">
        <v>10.837</v>
      </c>
      <c r="B54">
        <v>4.7443</v>
      </c>
      <c r="C54">
        <v>24.9127</v>
      </c>
      <c r="D54">
        <v>6.62392</v>
      </c>
      <c r="E54">
        <v>1.2222</v>
      </c>
      <c r="F54">
        <v>31.4799</v>
      </c>
    </row>
    <row r="55" spans="1:6" ht="12.75">
      <c r="A55">
        <v>11.05</v>
      </c>
      <c r="B55">
        <v>4.7148</v>
      </c>
      <c r="C55">
        <v>24.9219</v>
      </c>
      <c r="D55">
        <v>6.62526</v>
      </c>
      <c r="E55">
        <v>1.201</v>
      </c>
      <c r="F55">
        <v>31.4877</v>
      </c>
    </row>
    <row r="56" spans="1:6" ht="12.75">
      <c r="A56">
        <v>11.252</v>
      </c>
      <c r="B56">
        <v>4.6888</v>
      </c>
      <c r="C56">
        <v>24.9302</v>
      </c>
      <c r="D56">
        <v>6.62595</v>
      </c>
      <c r="E56">
        <v>1.1899</v>
      </c>
      <c r="F56">
        <v>31.4947</v>
      </c>
    </row>
    <row r="57" spans="1:6" ht="12.75">
      <c r="A57">
        <v>11.465</v>
      </c>
      <c r="B57">
        <v>4.6648</v>
      </c>
      <c r="C57">
        <v>24.9372</v>
      </c>
      <c r="D57">
        <v>6.62694</v>
      </c>
      <c r="E57">
        <v>1.1797</v>
      </c>
      <c r="F57">
        <v>31.5004</v>
      </c>
    </row>
    <row r="58" spans="1:6" ht="12.75">
      <c r="A58">
        <v>11.671</v>
      </c>
      <c r="B58">
        <v>4.6405</v>
      </c>
      <c r="C58">
        <v>24.943</v>
      </c>
      <c r="D58">
        <v>6.62597</v>
      </c>
      <c r="E58">
        <v>1.1669</v>
      </c>
      <c r="F58">
        <v>31.5045</v>
      </c>
    </row>
    <row r="59" spans="1:6" ht="12.75">
      <c r="A59">
        <v>11.878</v>
      </c>
      <c r="B59">
        <v>4.6133</v>
      </c>
      <c r="C59">
        <v>24.9481</v>
      </c>
      <c r="D59">
        <v>6.62349</v>
      </c>
      <c r="E59">
        <v>1.1547</v>
      </c>
      <c r="F59">
        <v>31.5074</v>
      </c>
    </row>
    <row r="60" spans="1:6" ht="12.75">
      <c r="A60">
        <v>12.077</v>
      </c>
      <c r="B60">
        <v>4.5811</v>
      </c>
      <c r="C60">
        <v>24.9534</v>
      </c>
      <c r="D60">
        <v>6.62163</v>
      </c>
      <c r="E60">
        <v>1.1442</v>
      </c>
      <c r="F60">
        <v>31.5099</v>
      </c>
    </row>
    <row r="61" spans="1:6" ht="12.75">
      <c r="A61">
        <v>12.274</v>
      </c>
      <c r="B61">
        <v>4.5418</v>
      </c>
      <c r="C61">
        <v>24.9598</v>
      </c>
      <c r="D61">
        <v>6.61772</v>
      </c>
      <c r="E61">
        <v>1.1324</v>
      </c>
      <c r="F61">
        <v>31.5129</v>
      </c>
    </row>
    <row r="62" spans="1:6" ht="12.75">
      <c r="A62">
        <v>12.479</v>
      </c>
      <c r="B62">
        <v>4.4934</v>
      </c>
      <c r="C62">
        <v>24.9675</v>
      </c>
      <c r="D62">
        <v>6.61444</v>
      </c>
      <c r="E62">
        <v>1.1209</v>
      </c>
      <c r="F62">
        <v>31.5164</v>
      </c>
    </row>
    <row r="63" spans="1:6" ht="12.75">
      <c r="A63">
        <v>12.684</v>
      </c>
      <c r="B63">
        <v>4.4336</v>
      </c>
      <c r="C63">
        <v>24.9771</v>
      </c>
      <c r="D63">
        <v>6.6112</v>
      </c>
      <c r="E63">
        <v>1.1092</v>
      </c>
      <c r="F63">
        <v>31.5209</v>
      </c>
    </row>
    <row r="64" spans="1:6" ht="12.75">
      <c r="A64">
        <v>12.888</v>
      </c>
      <c r="B64">
        <v>4.3621</v>
      </c>
      <c r="C64">
        <v>24.9895</v>
      </c>
      <c r="D64">
        <v>6.60849</v>
      </c>
      <c r="E64">
        <v>1.0941</v>
      </c>
      <c r="F64">
        <v>31.5275</v>
      </c>
    </row>
    <row r="65" spans="1:6" ht="12.75">
      <c r="A65">
        <v>13.097</v>
      </c>
      <c r="B65">
        <v>4.2821</v>
      </c>
      <c r="C65">
        <v>25.0066</v>
      </c>
      <c r="D65">
        <v>6.60747</v>
      </c>
      <c r="E65">
        <v>1.0792</v>
      </c>
      <c r="F65">
        <v>31.539</v>
      </c>
    </row>
    <row r="66" spans="1:6" ht="12.75">
      <c r="A66">
        <v>13.312</v>
      </c>
      <c r="B66">
        <v>4.2008</v>
      </c>
      <c r="C66">
        <v>25.0283</v>
      </c>
      <c r="D66">
        <v>6.60377</v>
      </c>
      <c r="E66">
        <v>1.0662</v>
      </c>
      <c r="F66">
        <v>31.5562</v>
      </c>
    </row>
    <row r="67" spans="1:6" ht="12.75">
      <c r="A67">
        <v>13.516</v>
      </c>
      <c r="B67">
        <v>4.1236</v>
      </c>
      <c r="C67">
        <v>25.0518</v>
      </c>
      <c r="D67">
        <v>6.6012</v>
      </c>
      <c r="E67">
        <v>1.0559</v>
      </c>
      <c r="F67">
        <v>31.5764</v>
      </c>
    </row>
    <row r="68" spans="1:6" ht="12.75">
      <c r="A68">
        <v>13.732</v>
      </c>
      <c r="B68">
        <v>4.0514</v>
      </c>
      <c r="C68">
        <v>25.0733</v>
      </c>
      <c r="D68">
        <v>6.59788</v>
      </c>
      <c r="E68">
        <v>1.051</v>
      </c>
      <c r="F68">
        <v>31.5946</v>
      </c>
    </row>
    <row r="69" spans="1:6" ht="12.75">
      <c r="A69">
        <v>13.945</v>
      </c>
      <c r="B69">
        <v>3.9839</v>
      </c>
      <c r="C69">
        <v>25.0929</v>
      </c>
      <c r="D69">
        <v>6.59549</v>
      </c>
      <c r="E69">
        <v>1.0482</v>
      </c>
      <c r="F69">
        <v>31.6111</v>
      </c>
    </row>
    <row r="70" spans="1:6" ht="12.75">
      <c r="A70">
        <v>14.146</v>
      </c>
      <c r="B70">
        <v>3.9234</v>
      </c>
      <c r="C70">
        <v>25.1124</v>
      </c>
      <c r="D70">
        <v>6.59669</v>
      </c>
      <c r="E70">
        <v>1.0419</v>
      </c>
      <c r="F70">
        <v>31.6285</v>
      </c>
    </row>
    <row r="71" spans="1:6" ht="12.75">
      <c r="A71">
        <v>14.345</v>
      </c>
      <c r="B71">
        <v>3.8718</v>
      </c>
      <c r="C71">
        <v>25.131</v>
      </c>
      <c r="D71">
        <v>6.59521</v>
      </c>
      <c r="E71">
        <v>1.0324</v>
      </c>
      <c r="F71">
        <v>31.6457</v>
      </c>
    </row>
    <row r="72" spans="1:6" ht="12.75">
      <c r="A72">
        <v>14.544</v>
      </c>
      <c r="B72">
        <v>3.8286</v>
      </c>
      <c r="C72">
        <v>25.1466</v>
      </c>
      <c r="D72">
        <v>6.59972</v>
      </c>
      <c r="E72">
        <v>1.0193</v>
      </c>
      <c r="F72">
        <v>31.6602</v>
      </c>
    </row>
    <row r="73" spans="1:6" ht="12.75">
      <c r="A73">
        <v>14.757</v>
      </c>
      <c r="B73">
        <v>3.791</v>
      </c>
      <c r="C73">
        <v>25.1589</v>
      </c>
      <c r="D73">
        <v>6.60876</v>
      </c>
      <c r="E73">
        <v>1.0033</v>
      </c>
      <c r="F73">
        <v>31.6712</v>
      </c>
    </row>
    <row r="74" spans="1:6" ht="12.75">
      <c r="A74">
        <v>14.966</v>
      </c>
      <c r="B74">
        <v>3.7545</v>
      </c>
      <c r="C74">
        <v>25.1683</v>
      </c>
      <c r="D74">
        <v>6.6121</v>
      </c>
      <c r="E74">
        <v>0.9861</v>
      </c>
      <c r="F74">
        <v>31.6788</v>
      </c>
    </row>
    <row r="75" spans="1:6" ht="12.75">
      <c r="A75">
        <v>15.184</v>
      </c>
      <c r="B75">
        <v>3.7142</v>
      </c>
      <c r="C75">
        <v>25.1756</v>
      </c>
      <c r="D75">
        <v>6.61411</v>
      </c>
      <c r="E75">
        <v>0.9632</v>
      </c>
      <c r="F75">
        <v>31.6832</v>
      </c>
    </row>
    <row r="76" spans="1:6" ht="12.75">
      <c r="A76">
        <v>15.4</v>
      </c>
      <c r="B76">
        <v>3.6649</v>
      </c>
      <c r="C76">
        <v>25.1822</v>
      </c>
      <c r="D76">
        <v>6.61692</v>
      </c>
      <c r="E76">
        <v>0.9366</v>
      </c>
      <c r="F76">
        <v>31.6859</v>
      </c>
    </row>
    <row r="77" spans="1:6" ht="12.75">
      <c r="A77">
        <v>15.617</v>
      </c>
      <c r="B77">
        <v>3.6055</v>
      </c>
      <c r="C77">
        <v>25.1912</v>
      </c>
      <c r="D77">
        <v>6.61652</v>
      </c>
      <c r="E77">
        <v>0.9105</v>
      </c>
      <c r="F77">
        <v>31.6904</v>
      </c>
    </row>
    <row r="78" spans="1:6" ht="12.75">
      <c r="A78">
        <v>15.829</v>
      </c>
      <c r="B78">
        <v>3.5421</v>
      </c>
      <c r="C78">
        <v>25.2061</v>
      </c>
      <c r="D78">
        <v>6.61234</v>
      </c>
      <c r="E78">
        <v>0.8874</v>
      </c>
      <c r="F78">
        <v>31.702</v>
      </c>
    </row>
    <row r="79" spans="1:6" ht="12.75">
      <c r="A79">
        <v>16.037</v>
      </c>
      <c r="B79">
        <v>3.4832</v>
      </c>
      <c r="C79">
        <v>25.2253</v>
      </c>
      <c r="D79">
        <v>6.60804</v>
      </c>
      <c r="E79">
        <v>0.8703</v>
      </c>
      <c r="F79">
        <v>31.7194</v>
      </c>
    </row>
    <row r="80" spans="1:6" ht="12.75">
      <c r="A80">
        <v>16.251</v>
      </c>
      <c r="B80">
        <v>3.432</v>
      </c>
      <c r="C80">
        <v>25.2436</v>
      </c>
      <c r="D80">
        <v>6.60359</v>
      </c>
      <c r="E80">
        <v>0.8559</v>
      </c>
      <c r="F80">
        <v>31.7366</v>
      </c>
    </row>
    <row r="81" spans="1:6" ht="12.75">
      <c r="A81">
        <v>16.468</v>
      </c>
      <c r="B81">
        <v>3.3868</v>
      </c>
      <c r="C81">
        <v>25.2585</v>
      </c>
      <c r="D81">
        <v>6.60049</v>
      </c>
      <c r="E81">
        <v>0.8419</v>
      </c>
      <c r="F81">
        <v>31.7503</v>
      </c>
    </row>
    <row r="82" spans="1:6" ht="12.75">
      <c r="A82">
        <v>16.678</v>
      </c>
      <c r="B82">
        <v>3.3456</v>
      </c>
      <c r="C82">
        <v>25.2713</v>
      </c>
      <c r="D82">
        <v>6.5954</v>
      </c>
      <c r="E82">
        <v>0.828</v>
      </c>
      <c r="F82">
        <v>31.7617</v>
      </c>
    </row>
    <row r="83" spans="1:6" ht="12.75">
      <c r="A83">
        <v>16.905</v>
      </c>
      <c r="B83">
        <v>3.309</v>
      </c>
      <c r="C83">
        <v>25.2834</v>
      </c>
      <c r="D83">
        <v>6.58904</v>
      </c>
      <c r="E83">
        <v>0.8131</v>
      </c>
      <c r="F83">
        <v>31.7729</v>
      </c>
    </row>
    <row r="84" spans="1:6" ht="12.75">
      <c r="A84">
        <v>17.124</v>
      </c>
      <c r="B84">
        <v>3.2783</v>
      </c>
      <c r="C84">
        <v>25.295</v>
      </c>
      <c r="D84">
        <v>6.58212</v>
      </c>
      <c r="E84">
        <v>0.798</v>
      </c>
      <c r="F84">
        <v>31.7841</v>
      </c>
    </row>
    <row r="85" spans="1:6" ht="12.75">
      <c r="A85">
        <v>17.339</v>
      </c>
      <c r="B85">
        <v>3.2543</v>
      </c>
      <c r="C85">
        <v>25.3048</v>
      </c>
      <c r="D85">
        <v>6.57401</v>
      </c>
      <c r="E85">
        <v>0.7832</v>
      </c>
      <c r="F85">
        <v>31.7938</v>
      </c>
    </row>
    <row r="86" spans="1:6" ht="12.75">
      <c r="A86">
        <v>17.543</v>
      </c>
      <c r="B86">
        <v>3.236</v>
      </c>
      <c r="C86">
        <v>25.3124</v>
      </c>
      <c r="D86">
        <v>6.56789</v>
      </c>
      <c r="E86">
        <v>0.7693</v>
      </c>
      <c r="F86">
        <v>31.8013</v>
      </c>
    </row>
    <row r="87" spans="1:6" ht="12.75">
      <c r="A87">
        <v>17.745</v>
      </c>
      <c r="B87">
        <v>3.2218</v>
      </c>
      <c r="C87">
        <v>25.3177</v>
      </c>
      <c r="D87">
        <v>6.56201</v>
      </c>
      <c r="E87">
        <v>0.7576</v>
      </c>
      <c r="F87">
        <v>31.8065</v>
      </c>
    </row>
    <row r="88" spans="1:6" ht="12.75">
      <c r="A88">
        <v>17.959</v>
      </c>
      <c r="B88">
        <v>3.2103</v>
      </c>
      <c r="C88">
        <v>25.3215</v>
      </c>
      <c r="D88">
        <v>6.55603</v>
      </c>
      <c r="E88">
        <v>0.7513</v>
      </c>
      <c r="F88">
        <v>31.8099</v>
      </c>
    </row>
    <row r="89" spans="1:6" ht="12.75">
      <c r="A89">
        <v>18.178</v>
      </c>
      <c r="B89">
        <v>3.2005</v>
      </c>
      <c r="C89">
        <v>25.3242</v>
      </c>
      <c r="D89">
        <v>6.55101</v>
      </c>
      <c r="E89">
        <v>0.7471</v>
      </c>
      <c r="F89">
        <v>31.8123</v>
      </c>
    </row>
    <row r="90" spans="1:6" ht="12.75">
      <c r="A90">
        <v>18.387</v>
      </c>
      <c r="B90">
        <v>3.1914</v>
      </c>
      <c r="C90">
        <v>25.3265</v>
      </c>
      <c r="D90">
        <v>6.54574</v>
      </c>
      <c r="E90">
        <v>0.7368</v>
      </c>
      <c r="F90">
        <v>31.8142</v>
      </c>
    </row>
    <row r="91" spans="1:6" ht="12.75">
      <c r="A91">
        <v>18.583</v>
      </c>
      <c r="B91">
        <v>3.1821</v>
      </c>
      <c r="C91">
        <v>25.3281</v>
      </c>
      <c r="D91">
        <v>6.53975</v>
      </c>
      <c r="E91">
        <v>0.7229</v>
      </c>
      <c r="F91">
        <v>31.8152</v>
      </c>
    </row>
    <row r="92" spans="1:6" ht="12.75">
      <c r="A92">
        <v>18.786</v>
      </c>
      <c r="B92">
        <v>3.1707</v>
      </c>
      <c r="C92">
        <v>25.3293</v>
      </c>
      <c r="D92">
        <v>6.53516</v>
      </c>
      <c r="E92">
        <v>0.7112</v>
      </c>
      <c r="F92">
        <v>31.8155</v>
      </c>
    </row>
    <row r="93" spans="1:6" ht="12.75">
      <c r="A93">
        <v>19.002</v>
      </c>
      <c r="B93">
        <v>3.1547</v>
      </c>
      <c r="C93">
        <v>25.3301</v>
      </c>
      <c r="D93">
        <v>6.52881</v>
      </c>
      <c r="E93">
        <v>0.702</v>
      </c>
      <c r="F93">
        <v>31.8147</v>
      </c>
    </row>
    <row r="94" spans="1:6" ht="12.75">
      <c r="A94">
        <v>19.214</v>
      </c>
      <c r="B94">
        <v>3.1307</v>
      </c>
      <c r="C94">
        <v>25.331</v>
      </c>
      <c r="D94">
        <v>6.52346</v>
      </c>
      <c r="E94">
        <v>0.6954</v>
      </c>
      <c r="F94">
        <v>31.8134</v>
      </c>
    </row>
    <row r="95" spans="1:6" ht="12.75">
      <c r="A95">
        <v>19.421</v>
      </c>
      <c r="B95">
        <v>3.0953</v>
      </c>
      <c r="C95">
        <v>25.3336</v>
      </c>
      <c r="D95">
        <v>6.51971</v>
      </c>
      <c r="E95">
        <v>0.6918</v>
      </c>
      <c r="F95">
        <v>31.8128</v>
      </c>
    </row>
    <row r="96" spans="1:6" ht="12.75">
      <c r="A96">
        <v>19.593</v>
      </c>
      <c r="B96">
        <v>3.0463</v>
      </c>
      <c r="C96">
        <v>25.339</v>
      </c>
      <c r="D96">
        <v>6.51447</v>
      </c>
      <c r="E96">
        <v>0.6887</v>
      </c>
      <c r="F96">
        <v>31.8144</v>
      </c>
    </row>
    <row r="97" spans="1:6" ht="12.75">
      <c r="A97">
        <v>19.782</v>
      </c>
      <c r="B97">
        <v>2.9845</v>
      </c>
      <c r="C97">
        <v>25.3489</v>
      </c>
      <c r="D97">
        <v>6.50935</v>
      </c>
      <c r="E97">
        <v>0.6831</v>
      </c>
      <c r="F97">
        <v>31.8203</v>
      </c>
    </row>
    <row r="98" spans="1:6" ht="12.75">
      <c r="A98">
        <v>19.995</v>
      </c>
      <c r="B98">
        <v>2.9167</v>
      </c>
      <c r="C98">
        <v>25.3657</v>
      </c>
      <c r="D98">
        <v>6.5055</v>
      </c>
      <c r="E98">
        <v>0.6768</v>
      </c>
      <c r="F98">
        <v>31.8343</v>
      </c>
    </row>
    <row r="99" spans="1:6" ht="12.75">
      <c r="A99">
        <v>20.225</v>
      </c>
      <c r="B99">
        <v>2.8532</v>
      </c>
      <c r="C99">
        <v>25.3877</v>
      </c>
      <c r="D99">
        <v>6.50235</v>
      </c>
      <c r="E99">
        <v>0.6733</v>
      </c>
      <c r="F99">
        <v>31.8553</v>
      </c>
    </row>
    <row r="100" spans="1:6" ht="12.75">
      <c r="A100">
        <v>20.436</v>
      </c>
      <c r="B100">
        <v>2.7996</v>
      </c>
      <c r="C100">
        <v>25.4096</v>
      </c>
      <c r="D100">
        <v>6.49775</v>
      </c>
      <c r="E100">
        <v>0.672</v>
      </c>
      <c r="F100">
        <v>31.8772</v>
      </c>
    </row>
    <row r="101" spans="1:6" ht="12.75">
      <c r="A101">
        <v>20.63</v>
      </c>
      <c r="B101">
        <v>2.7568</v>
      </c>
      <c r="C101">
        <v>25.4282</v>
      </c>
      <c r="D101">
        <v>6.49595</v>
      </c>
      <c r="E101">
        <v>0.6703</v>
      </c>
      <c r="F101">
        <v>31.8961</v>
      </c>
    </row>
    <row r="102" spans="1:6" ht="12.75">
      <c r="A102">
        <v>20.816</v>
      </c>
      <c r="B102">
        <v>2.7238</v>
      </c>
      <c r="C102">
        <v>25.443</v>
      </c>
      <c r="D102">
        <v>6.49585</v>
      </c>
      <c r="E102">
        <v>0.6675</v>
      </c>
      <c r="F102">
        <v>31.9114</v>
      </c>
    </row>
    <row r="103" spans="1:6" ht="12.75">
      <c r="A103">
        <v>21.015</v>
      </c>
      <c r="B103">
        <v>2.6989</v>
      </c>
      <c r="C103">
        <v>25.4542</v>
      </c>
      <c r="D103">
        <v>6.4923</v>
      </c>
      <c r="E103">
        <v>0.663</v>
      </c>
      <c r="F103">
        <v>31.9229</v>
      </c>
    </row>
    <row r="104" spans="1:6" ht="12.75">
      <c r="A104">
        <v>21.218</v>
      </c>
      <c r="B104">
        <v>2.6803</v>
      </c>
      <c r="C104">
        <v>25.4626</v>
      </c>
      <c r="D104">
        <v>6.48882</v>
      </c>
      <c r="E104">
        <v>0.657</v>
      </c>
      <c r="F104">
        <v>31.9315</v>
      </c>
    </row>
    <row r="105" spans="1:6" ht="12.75">
      <c r="A105">
        <v>21.426</v>
      </c>
      <c r="B105">
        <v>2.6668</v>
      </c>
      <c r="C105">
        <v>25.4686</v>
      </c>
      <c r="D105">
        <v>6.48714</v>
      </c>
      <c r="E105">
        <v>0.6498</v>
      </c>
      <c r="F105">
        <v>31.9378</v>
      </c>
    </row>
    <row r="106" spans="1:6" ht="12.75">
      <c r="A106">
        <v>21.64</v>
      </c>
      <c r="B106">
        <v>2.6572</v>
      </c>
      <c r="C106">
        <v>25.4728</v>
      </c>
      <c r="D106">
        <v>6.4855</v>
      </c>
      <c r="E106">
        <v>0.6398</v>
      </c>
      <c r="F106">
        <v>31.942</v>
      </c>
    </row>
    <row r="107" spans="1:6" ht="12.75">
      <c r="A107">
        <v>21.852</v>
      </c>
      <c r="B107">
        <v>2.6504</v>
      </c>
      <c r="C107">
        <v>25.4756</v>
      </c>
      <c r="D107">
        <v>6.48411</v>
      </c>
      <c r="E107">
        <v>0.6275</v>
      </c>
      <c r="F107">
        <v>31.9449</v>
      </c>
    </row>
    <row r="108" spans="1:6" ht="12.75">
      <c r="A108">
        <v>22.066</v>
      </c>
      <c r="B108">
        <v>2.6457</v>
      </c>
      <c r="C108">
        <v>25.4775</v>
      </c>
      <c r="D108">
        <v>6.48318</v>
      </c>
      <c r="E108">
        <v>0.6157</v>
      </c>
      <c r="F108">
        <v>31.9468</v>
      </c>
    </row>
    <row r="109" spans="1:6" ht="12.75">
      <c r="A109">
        <v>22.288</v>
      </c>
      <c r="B109">
        <v>2.6426</v>
      </c>
      <c r="C109">
        <v>25.4789</v>
      </c>
      <c r="D109">
        <v>6.48223</v>
      </c>
      <c r="E109">
        <v>0.6051</v>
      </c>
      <c r="F109">
        <v>31.9482</v>
      </c>
    </row>
    <row r="110" spans="1:6" ht="12.75">
      <c r="A110">
        <v>22.505</v>
      </c>
      <c r="B110">
        <v>2.6409</v>
      </c>
      <c r="C110">
        <v>25.4796</v>
      </c>
      <c r="D110">
        <v>6.48123</v>
      </c>
      <c r="E110">
        <v>0.5954</v>
      </c>
      <c r="F110">
        <v>31.9489</v>
      </c>
    </row>
    <row r="111" spans="1:6" ht="12.75">
      <c r="A111">
        <v>22.727</v>
      </c>
      <c r="B111">
        <v>2.6401</v>
      </c>
      <c r="C111">
        <v>25.48</v>
      </c>
      <c r="D111">
        <v>6.4816</v>
      </c>
      <c r="E111">
        <v>0.5881</v>
      </c>
      <c r="F111">
        <v>31.9493</v>
      </c>
    </row>
    <row r="112" spans="1:6" ht="12.75">
      <c r="A112">
        <v>22.944</v>
      </c>
      <c r="B112">
        <v>2.64</v>
      </c>
      <c r="C112">
        <v>25.4803</v>
      </c>
      <c r="D112">
        <v>6.48113</v>
      </c>
      <c r="E112">
        <v>0.584</v>
      </c>
      <c r="F112">
        <v>31.9497</v>
      </c>
    </row>
    <row r="113" spans="1:6" ht="12.75">
      <c r="A113">
        <v>23.149</v>
      </c>
      <c r="B113">
        <v>2.6406</v>
      </c>
      <c r="C113">
        <v>25.4806</v>
      </c>
      <c r="D113">
        <v>6.4802</v>
      </c>
      <c r="E113">
        <v>0.5828</v>
      </c>
      <c r="F113">
        <v>31.9501</v>
      </c>
    </row>
    <row r="114" spans="1:6" ht="12.75">
      <c r="A114">
        <v>23.258</v>
      </c>
      <c r="B114">
        <v>2.6711</v>
      </c>
      <c r="C114">
        <v>25.464</v>
      </c>
      <c r="D114">
        <v>6.47535</v>
      </c>
      <c r="E114">
        <v>0.6294</v>
      </c>
      <c r="F114">
        <v>31.9324</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11.421875" defaultRowHeight="12.75"/>
  <sheetData>
    <row r="1" spans="1:6" ht="12.75">
      <c r="A1" t="s">
        <v>132</v>
      </c>
      <c r="B1" t="s">
        <v>133</v>
      </c>
      <c r="C1" t="s">
        <v>134</v>
      </c>
      <c r="D1" t="s">
        <v>135</v>
      </c>
      <c r="E1" t="s">
        <v>136</v>
      </c>
      <c r="F1" t="s">
        <v>137</v>
      </c>
    </row>
    <row r="2" spans="1:6" ht="12.75">
      <c r="A2">
        <v>0.43</v>
      </c>
      <c r="B2">
        <v>8.961</v>
      </c>
      <c r="C2">
        <v>23.5963</v>
      </c>
      <c r="D2">
        <v>6.5386</v>
      </c>
      <c r="E2">
        <v>3.3841</v>
      </c>
      <c r="F2">
        <v>30.4921</v>
      </c>
    </row>
    <row r="3" spans="1:6" ht="12.75">
      <c r="A3">
        <v>0.509</v>
      </c>
      <c r="B3">
        <v>8.9621</v>
      </c>
      <c r="C3">
        <v>23.5964</v>
      </c>
      <c r="D3">
        <v>6.53134</v>
      </c>
      <c r="E3">
        <v>3.3962</v>
      </c>
      <c r="F3">
        <v>30.4924</v>
      </c>
    </row>
    <row r="4" spans="1:6" ht="12.75">
      <c r="A4">
        <v>0.668</v>
      </c>
      <c r="B4">
        <v>8.9634</v>
      </c>
      <c r="C4">
        <v>23.5959</v>
      </c>
      <c r="D4">
        <v>6.52397</v>
      </c>
      <c r="E4">
        <v>3.386</v>
      </c>
      <c r="F4">
        <v>30.492</v>
      </c>
    </row>
    <row r="5" spans="1:6" ht="12.75">
      <c r="A5">
        <v>0.829</v>
      </c>
      <c r="B5">
        <v>8.9634</v>
      </c>
      <c r="C5">
        <v>23.5953</v>
      </c>
      <c r="D5">
        <v>6.51679</v>
      </c>
      <c r="E5">
        <v>3.3696</v>
      </c>
      <c r="F5">
        <v>30.4913</v>
      </c>
    </row>
    <row r="6" spans="1:6" ht="12.75">
      <c r="A6">
        <v>0.982</v>
      </c>
      <c r="B6">
        <v>8.9604</v>
      </c>
      <c r="C6">
        <v>23.5952</v>
      </c>
      <c r="D6">
        <v>6.51028</v>
      </c>
      <c r="E6">
        <v>3.3646</v>
      </c>
      <c r="F6">
        <v>30.4906</v>
      </c>
    </row>
    <row r="7" spans="1:6" ht="12.75">
      <c r="A7">
        <v>1.159</v>
      </c>
      <c r="B7">
        <v>8.9528</v>
      </c>
      <c r="C7">
        <v>23.5962</v>
      </c>
      <c r="D7">
        <v>6.50341</v>
      </c>
      <c r="E7">
        <v>3.374</v>
      </c>
      <c r="F7">
        <v>30.4903</v>
      </c>
    </row>
    <row r="8" spans="1:6" ht="12.75">
      <c r="A8">
        <v>1.314</v>
      </c>
      <c r="B8">
        <v>8.9394</v>
      </c>
      <c r="C8">
        <v>23.5986</v>
      </c>
      <c r="D8">
        <v>6.49294</v>
      </c>
      <c r="E8">
        <v>3.3851</v>
      </c>
      <c r="F8">
        <v>30.4909</v>
      </c>
    </row>
    <row r="9" spans="1:6" ht="12.75">
      <c r="A9">
        <v>1.467</v>
      </c>
      <c r="B9">
        <v>8.9192</v>
      </c>
      <c r="C9">
        <v>23.6034</v>
      </c>
      <c r="D9">
        <v>6.4813</v>
      </c>
      <c r="E9">
        <v>3.3958</v>
      </c>
      <c r="F9">
        <v>30.4931</v>
      </c>
    </row>
    <row r="10" spans="1:6" ht="12.75">
      <c r="A10">
        <v>1.611</v>
      </c>
      <c r="B10">
        <v>8.8914</v>
      </c>
      <c r="C10">
        <v>23.6107</v>
      </c>
      <c r="D10">
        <v>6.47397</v>
      </c>
      <c r="E10">
        <v>3.4069</v>
      </c>
      <c r="F10">
        <v>30.4971</v>
      </c>
    </row>
    <row r="11" spans="1:6" ht="12.75">
      <c r="A11">
        <v>1.748</v>
      </c>
      <c r="B11">
        <v>8.8538</v>
      </c>
      <c r="C11">
        <v>23.6207</v>
      </c>
      <c r="D11">
        <v>6.4659</v>
      </c>
      <c r="E11">
        <v>3.4085</v>
      </c>
      <c r="F11">
        <v>30.5028</v>
      </c>
    </row>
    <row r="12" spans="1:6" ht="12.75">
      <c r="A12">
        <v>1.901</v>
      </c>
      <c r="B12">
        <v>8.8027</v>
      </c>
      <c r="C12">
        <v>23.6339</v>
      </c>
      <c r="D12">
        <v>6.45771</v>
      </c>
      <c r="E12">
        <v>3.3988</v>
      </c>
      <c r="F12">
        <v>30.5099</v>
      </c>
    </row>
    <row r="13" spans="1:6" ht="12.75">
      <c r="A13">
        <v>2.061</v>
      </c>
      <c r="B13">
        <v>8.7359</v>
      </c>
      <c r="C13">
        <v>23.6517</v>
      </c>
      <c r="D13">
        <v>6.44939</v>
      </c>
      <c r="E13">
        <v>3.3832</v>
      </c>
      <c r="F13">
        <v>30.52</v>
      </c>
    </row>
    <row r="14" spans="1:6" ht="12.75">
      <c r="A14">
        <v>2.211</v>
      </c>
      <c r="B14">
        <v>8.652</v>
      </c>
      <c r="C14">
        <v>23.6757</v>
      </c>
      <c r="D14">
        <v>6.4451</v>
      </c>
      <c r="E14">
        <v>3.3661</v>
      </c>
      <c r="F14">
        <v>30.5347</v>
      </c>
    </row>
    <row r="15" spans="1:6" ht="12.75">
      <c r="A15">
        <v>2.385</v>
      </c>
      <c r="B15">
        <v>8.5489</v>
      </c>
      <c r="C15">
        <v>23.7057</v>
      </c>
      <c r="D15">
        <v>6.43924</v>
      </c>
      <c r="E15">
        <v>3.348</v>
      </c>
      <c r="F15">
        <v>30.5538</v>
      </c>
    </row>
    <row r="16" spans="1:6" ht="12.75">
      <c r="A16">
        <v>2.56</v>
      </c>
      <c r="B16">
        <v>8.428</v>
      </c>
      <c r="C16">
        <v>23.7432</v>
      </c>
      <c r="D16">
        <v>6.43334</v>
      </c>
      <c r="E16">
        <v>3.3269</v>
      </c>
      <c r="F16">
        <v>30.5792</v>
      </c>
    </row>
    <row r="17" spans="1:6" ht="12.75">
      <c r="A17">
        <v>2.739</v>
      </c>
      <c r="B17">
        <v>8.2946</v>
      </c>
      <c r="C17">
        <v>23.7878</v>
      </c>
      <c r="D17">
        <v>6.43601</v>
      </c>
      <c r="E17">
        <v>3.3089</v>
      </c>
      <c r="F17">
        <v>30.6117</v>
      </c>
    </row>
    <row r="18" spans="1:6" ht="12.75">
      <c r="A18">
        <v>2.913</v>
      </c>
      <c r="B18">
        <v>8.1485</v>
      </c>
      <c r="C18">
        <v>23.8358</v>
      </c>
      <c r="D18">
        <v>6.43629</v>
      </c>
      <c r="E18">
        <v>3.3022</v>
      </c>
      <c r="F18">
        <v>30.6463</v>
      </c>
    </row>
    <row r="19" spans="1:6" ht="12.75">
      <c r="A19">
        <v>3.078</v>
      </c>
      <c r="B19">
        <v>7.983</v>
      </c>
      <c r="C19">
        <v>23.8853</v>
      </c>
      <c r="D19">
        <v>6.43416</v>
      </c>
      <c r="E19">
        <v>3.3019</v>
      </c>
      <c r="F19">
        <v>30.6797</v>
      </c>
    </row>
    <row r="20" spans="1:6" ht="12.75">
      <c r="A20">
        <v>3.24</v>
      </c>
      <c r="B20">
        <v>7.7917</v>
      </c>
      <c r="C20">
        <v>23.9393</v>
      </c>
      <c r="D20">
        <v>6.43154</v>
      </c>
      <c r="E20">
        <v>3.2998</v>
      </c>
      <c r="F20">
        <v>30.7147</v>
      </c>
    </row>
    <row r="21" spans="1:6" ht="12.75">
      <c r="A21">
        <v>3.408</v>
      </c>
      <c r="B21">
        <v>7.5765</v>
      </c>
      <c r="C21">
        <v>24.0018</v>
      </c>
      <c r="D21">
        <v>6.43142</v>
      </c>
      <c r="E21">
        <v>3.2962</v>
      </c>
      <c r="F21">
        <v>30.7568</v>
      </c>
    </row>
    <row r="22" spans="1:6" ht="12.75">
      <c r="A22">
        <v>3.584</v>
      </c>
      <c r="B22">
        <v>7.3494</v>
      </c>
      <c r="C22">
        <v>24.0737</v>
      </c>
      <c r="D22">
        <v>6.43445</v>
      </c>
      <c r="E22">
        <v>3.2928</v>
      </c>
      <c r="F22">
        <v>30.8096</v>
      </c>
    </row>
    <row r="23" spans="1:6" ht="12.75">
      <c r="A23">
        <v>3.768</v>
      </c>
      <c r="B23">
        <v>7.1249</v>
      </c>
      <c r="C23">
        <v>24.1503</v>
      </c>
      <c r="D23">
        <v>6.43285</v>
      </c>
      <c r="E23">
        <v>3.28</v>
      </c>
      <c r="F23">
        <v>30.8693</v>
      </c>
    </row>
    <row r="24" spans="1:6" ht="12.75">
      <c r="A24">
        <v>3.952</v>
      </c>
      <c r="B24">
        <v>6.9142</v>
      </c>
      <c r="C24">
        <v>24.2253</v>
      </c>
      <c r="D24">
        <v>6.43641</v>
      </c>
      <c r="E24">
        <v>3.2443</v>
      </c>
      <c r="F24">
        <v>30.9299</v>
      </c>
    </row>
    <row r="25" spans="1:6" ht="12.75">
      <c r="A25">
        <v>4.124</v>
      </c>
      <c r="B25">
        <v>6.724</v>
      </c>
      <c r="C25">
        <v>24.296</v>
      </c>
      <c r="D25">
        <v>6.4433</v>
      </c>
      <c r="E25">
        <v>3.1854</v>
      </c>
      <c r="F25">
        <v>30.9888</v>
      </c>
    </row>
    <row r="26" spans="1:6" ht="12.75">
      <c r="A26">
        <v>4.281</v>
      </c>
      <c r="B26">
        <v>6.5566</v>
      </c>
      <c r="C26">
        <v>24.3598</v>
      </c>
      <c r="D26">
        <v>6.44793</v>
      </c>
      <c r="E26">
        <v>3.1063</v>
      </c>
      <c r="F26">
        <v>31.0432</v>
      </c>
    </row>
    <row r="27" spans="1:6" ht="12.75">
      <c r="A27">
        <v>4.441</v>
      </c>
      <c r="B27">
        <v>6.4105</v>
      </c>
      <c r="C27">
        <v>24.4157</v>
      </c>
      <c r="D27">
        <v>6.45336</v>
      </c>
      <c r="E27">
        <v>3.0004</v>
      </c>
      <c r="F27">
        <v>31.0912</v>
      </c>
    </row>
    <row r="28" spans="1:6" ht="12.75">
      <c r="A28">
        <v>4.596</v>
      </c>
      <c r="B28">
        <v>6.2823</v>
      </c>
      <c r="C28">
        <v>24.4641</v>
      </c>
      <c r="D28">
        <v>6.44922</v>
      </c>
      <c r="E28">
        <v>2.8589</v>
      </c>
      <c r="F28">
        <v>31.1326</v>
      </c>
    </row>
    <row r="29" spans="1:6" ht="12.75">
      <c r="A29">
        <v>4.759</v>
      </c>
      <c r="B29">
        <v>6.1679</v>
      </c>
      <c r="C29">
        <v>24.5055</v>
      </c>
      <c r="D29">
        <v>6.44916</v>
      </c>
      <c r="E29">
        <v>2.6871</v>
      </c>
      <c r="F29">
        <v>31.1675</v>
      </c>
    </row>
    <row r="30" spans="1:6" ht="12.75">
      <c r="A30">
        <v>4.907</v>
      </c>
      <c r="B30">
        <v>6.0668</v>
      </c>
      <c r="C30">
        <v>24.5421</v>
      </c>
      <c r="D30">
        <v>6.45577</v>
      </c>
      <c r="E30">
        <v>2.4983</v>
      </c>
      <c r="F30">
        <v>31.1986</v>
      </c>
    </row>
    <row r="31" spans="1:6" ht="12.75">
      <c r="A31">
        <v>5.04</v>
      </c>
      <c r="B31">
        <v>5.9823</v>
      </c>
      <c r="C31">
        <v>24.5759</v>
      </c>
      <c r="D31">
        <v>6.45778</v>
      </c>
      <c r="E31">
        <v>2.3031</v>
      </c>
      <c r="F31">
        <v>31.2287</v>
      </c>
    </row>
    <row r="32" spans="1:6" ht="12.75">
      <c r="A32">
        <v>5.165</v>
      </c>
      <c r="B32">
        <v>5.9165</v>
      </c>
      <c r="C32">
        <v>24.6049</v>
      </c>
      <c r="D32">
        <v>6.45763</v>
      </c>
      <c r="E32">
        <v>2.1109</v>
      </c>
      <c r="F32">
        <v>31.2556</v>
      </c>
    </row>
    <row r="33" spans="1:6" ht="12.75">
      <c r="A33">
        <v>5.283</v>
      </c>
      <c r="B33">
        <v>5.8668</v>
      </c>
      <c r="C33">
        <v>24.6271</v>
      </c>
      <c r="D33">
        <v>6.45941</v>
      </c>
      <c r="E33">
        <v>1.9319</v>
      </c>
      <c r="F33">
        <v>31.2762</v>
      </c>
    </row>
    <row r="34" spans="1:6" ht="12.75">
      <c r="A34">
        <v>5.409</v>
      </c>
      <c r="B34">
        <v>5.8284</v>
      </c>
      <c r="C34">
        <v>24.643</v>
      </c>
      <c r="D34">
        <v>6.45931</v>
      </c>
      <c r="E34">
        <v>1.7792</v>
      </c>
      <c r="F34">
        <v>31.2907</v>
      </c>
    </row>
    <row r="35" spans="1:6" ht="12.75">
      <c r="A35">
        <v>5.544</v>
      </c>
      <c r="B35">
        <v>5.7975</v>
      </c>
      <c r="C35">
        <v>24.6549</v>
      </c>
      <c r="D35">
        <v>6.46066</v>
      </c>
      <c r="E35">
        <v>1.6625</v>
      </c>
      <c r="F35">
        <v>31.3012</v>
      </c>
    </row>
    <row r="36" spans="1:6" ht="12.75">
      <c r="A36">
        <v>5.685</v>
      </c>
      <c r="B36">
        <v>5.7722</v>
      </c>
      <c r="C36">
        <v>24.6647</v>
      </c>
      <c r="D36">
        <v>6.46458</v>
      </c>
      <c r="E36">
        <v>1.5785</v>
      </c>
      <c r="F36">
        <v>31.3098</v>
      </c>
    </row>
    <row r="37" spans="1:6" ht="12.75">
      <c r="A37">
        <v>5.814</v>
      </c>
      <c r="B37">
        <v>5.7523</v>
      </c>
      <c r="C37">
        <v>24.6728</v>
      </c>
      <c r="D37">
        <v>6.46418</v>
      </c>
      <c r="E37">
        <v>1.515</v>
      </c>
      <c r="F37">
        <v>31.3172</v>
      </c>
    </row>
    <row r="38" spans="1:6" ht="12.75">
      <c r="A38">
        <v>5.932</v>
      </c>
      <c r="B38">
        <v>5.7372</v>
      </c>
      <c r="C38">
        <v>24.6794</v>
      </c>
      <c r="D38">
        <v>6.46381</v>
      </c>
      <c r="E38">
        <v>1.4612</v>
      </c>
      <c r="F38">
        <v>31.3233</v>
      </c>
    </row>
    <row r="39" spans="1:6" ht="12.75">
      <c r="A39">
        <v>6.301</v>
      </c>
      <c r="B39">
        <v>5.7287</v>
      </c>
      <c r="C39">
        <v>24.6814</v>
      </c>
      <c r="D39">
        <v>6.46594</v>
      </c>
      <c r="E39">
        <v>1.0173</v>
      </c>
      <c r="F39">
        <v>31.3246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AMEC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diana.cardoso</dc:creator>
  <cp:keywords/>
  <dc:description/>
  <cp:lastModifiedBy>HWC-BW-259</cp:lastModifiedBy>
  <dcterms:created xsi:type="dcterms:W3CDTF">2008-11-13T16:23:35Z</dcterms:created>
  <dcterms:modified xsi:type="dcterms:W3CDTF">2009-07-22T19:56:23Z</dcterms:modified>
  <cp:category/>
  <cp:version/>
  <cp:contentType/>
  <cp:contentStatus/>
</cp:coreProperties>
</file>