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63" yWindow="65414" windowWidth="21641" windowHeight="14373" activeTab="0"/>
  </bookViews>
  <sheets>
    <sheet name="Cover Page" sheetId="1" r:id="rId1"/>
    <sheet name="Metals" sheetId="2" r:id="rId2"/>
    <sheet name="Chemistry" sheetId="3" r:id="rId3"/>
    <sheet name="Coliform" sheetId="4" r:id="rId4"/>
    <sheet name="C5" sheetId="5" r:id="rId5"/>
    <sheet name="C6" sheetId="6" r:id="rId6"/>
    <sheet name="D1" sheetId="7" r:id="rId7"/>
    <sheet name="D2" sheetId="8" r:id="rId8"/>
    <sheet name="D3" sheetId="9" r:id="rId9"/>
    <sheet name="EE1" sheetId="10" r:id="rId10"/>
    <sheet name="EE2" sheetId="11" r:id="rId11"/>
    <sheet name="EE3" sheetId="12" r:id="rId12"/>
    <sheet name="E1" sheetId="13" r:id="rId13"/>
    <sheet name="E2" sheetId="14" r:id="rId14"/>
    <sheet name="E3" sheetId="15" r:id="rId15"/>
    <sheet name="F1" sheetId="16" r:id="rId16"/>
    <sheet name="F2" sheetId="17" r:id="rId17"/>
    <sheet name="F3" sheetId="18" r:id="rId18"/>
    <sheet name="G2" sheetId="19" r:id="rId19"/>
    <sheet name="H1" sheetId="20" r:id="rId20"/>
    <sheet name="H2" sheetId="21" r:id="rId21"/>
    <sheet name="H3" sheetId="22" r:id="rId22"/>
    <sheet name="LOBO1" sheetId="23" r:id="rId23"/>
    <sheet name="BYC" sheetId="24" r:id="rId24"/>
    <sheet name="DYC" sheetId="25" r:id="rId25"/>
    <sheet name="BRB" sheetId="26" r:id="rId26"/>
    <sheet name="AYC" sheetId="27" r:id="rId27"/>
    <sheet name="RNSYS" sheetId="28" r:id="rId28"/>
    <sheet name="PC" sheetId="29" r:id="rId29"/>
    <sheet name="SYC" sheetId="30" r:id="rId30"/>
  </sheets>
  <definedNames/>
  <calcPr fullCalcOnLoad="1"/>
</workbook>
</file>

<file path=xl/sharedStrings.xml><?xml version="1.0" encoding="utf-8"?>
<sst xmlns="http://schemas.openxmlformats.org/spreadsheetml/2006/main" count="538" uniqueCount="222">
  <si>
    <t>H2-1M</t>
  </si>
  <si>
    <t>H3-10M</t>
  </si>
  <si>
    <t>H3</t>
  </si>
  <si>
    <t>H3-1M</t>
  </si>
  <si>
    <t>HC-10M</t>
  </si>
  <si>
    <t>HC</t>
  </si>
  <si>
    <t>HC-1M</t>
  </si>
  <si>
    <t>PC-10M</t>
  </si>
  <si>
    <t>PC</t>
  </si>
  <si>
    <t>PC-1M</t>
  </si>
  <si>
    <t>RNSYS-10M</t>
  </si>
  <si>
    <t>RNSYS</t>
  </si>
  <si>
    <t>RNSYS-1M</t>
  </si>
  <si>
    <t>SYC-10M</t>
  </si>
  <si>
    <t>SYC</t>
  </si>
  <si>
    <t>SYC-1M</t>
  </si>
  <si>
    <t>HP1-10M</t>
  </si>
  <si>
    <t>HP1</t>
  </si>
  <si>
    <t>HP1-1M</t>
  </si>
  <si>
    <t>HP2-10M</t>
  </si>
  <si>
    <t>HP2</t>
  </si>
  <si>
    <t>HP2-1M</t>
  </si>
  <si>
    <t>HP3-10M</t>
  </si>
  <si>
    <t>HP3</t>
  </si>
  <si>
    <t>HP3-1M</t>
  </si>
  <si>
    <t>QA/QC1</t>
  </si>
  <si>
    <t>QA/QC2</t>
  </si>
  <si>
    <t>QA/QC3</t>
  </si>
  <si>
    <t>QA/QC4</t>
  </si>
  <si>
    <t>DC-10M</t>
  </si>
  <si>
    <t>DC-1M</t>
  </si>
  <si>
    <t>DC</t>
  </si>
  <si>
    <t>Nitrogen (Ammonia Nitrogen)</t>
  </si>
  <si>
    <t>Total Suspended Solids</t>
  </si>
  <si>
    <t>Depth</t>
  </si>
  <si>
    <t>Time</t>
  </si>
  <si>
    <t>mg/L</t>
  </si>
  <si>
    <t xml:space="preserve">m </t>
  </si>
  <si>
    <t>RDL</t>
  </si>
  <si>
    <t>QA/QC-4</t>
  </si>
  <si>
    <t>Site With Depth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</si>
  <si>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</si>
  <si>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</si>
  <si>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</si>
  <si>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</si>
  <si>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</si>
  <si>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</si>
  <si>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</si>
  <si>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</si>
  <si>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</si>
  <si>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</si>
  <si>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Date</t>
  </si>
  <si>
    <t>Survey Number:</t>
  </si>
  <si>
    <t>Survey Date:</t>
  </si>
  <si>
    <t>Data Notes:</t>
  </si>
  <si>
    <t>Practical Salinity Units, functionally equivalent to "Parts per Thousand"</t>
  </si>
  <si>
    <t>Sample Site Coordinates (NAD83):</t>
  </si>
  <si>
    <t>Data Return:</t>
  </si>
  <si>
    <t>Station ID</t>
  </si>
  <si>
    <t xml:space="preserve">Latitude </t>
  </si>
  <si>
    <t xml:space="preserve">Longitude </t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</si>
  <si>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</si>
  <si>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</si>
  <si>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</si>
  <si>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</si>
  <si>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</si>
  <si>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</si>
  <si>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</si>
  <si>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</si>
  <si>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</si>
  <si>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</si>
  <si>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</si>
  <si>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</si>
  <si>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</si>
  <si>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</si>
  <si>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</si>
  <si>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</si>
  <si>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B3</t>
  </si>
  <si>
    <t>B4</t>
  </si>
  <si>
    <t>Bacteria</t>
  </si>
  <si>
    <t>B5</t>
  </si>
  <si>
    <t>31 sites</t>
  </si>
  <si>
    <t>C1</t>
  </si>
  <si>
    <t>F Coliform</t>
  </si>
  <si>
    <t>C4</t>
  </si>
  <si>
    <t>C5</t>
  </si>
  <si>
    <t>Profiles</t>
  </si>
  <si>
    <t>34 sites</t>
  </si>
  <si>
    <t>C-T</t>
  </si>
  <si>
    <t>Chlorophyll</t>
  </si>
  <si>
    <t>Total data records</t>
  </si>
  <si>
    <r>
      <t>mg/m</t>
    </r>
    <r>
      <rPr>
        <vertAlign val="superscript"/>
        <sz val="10"/>
        <rFont val="Arial"/>
        <family val="2"/>
      </rPr>
      <t>3</t>
    </r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</si>
  <si>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</si>
  <si>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</si>
  <si>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</si>
  <si>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Skipped B2,C2,C3,HC, HP1,2,3 (Gale Warning)</t>
  </si>
  <si>
    <t>E3-10M was analyzed from 10ml not 100ml</t>
  </si>
  <si>
    <t>EE1, EE2, EE3 lab error, ie: 1M analyzed with 100ml not 10ml &amp; 10M analyzed with 10ml not 100ml</t>
  </si>
  <si>
    <t>Stations C1-4, HP1-3, HC anf B2 were not sampled due to gale winds.</t>
  </si>
  <si>
    <t>DEPTH</t>
  </si>
  <si>
    <t>TEMP</t>
  </si>
  <si>
    <t>DENSITY</t>
  </si>
  <si>
    <t>OXY</t>
  </si>
  <si>
    <t>FLUORESCENCE</t>
  </si>
  <si>
    <t>SALINITY</t>
  </si>
  <si>
    <t>Site with Depth</t>
  </si>
  <si>
    <t>Fecal coliform</t>
  </si>
  <si>
    <t>Station Label</t>
  </si>
  <si>
    <t>Sample Depth</t>
  </si>
  <si>
    <t>Sampling Date</t>
  </si>
  <si>
    <t>Sampling Time</t>
  </si>
  <si>
    <t>Units</t>
  </si>
  <si>
    <t>m</t>
  </si>
  <si>
    <t>dd-mm-yy</t>
  </si>
  <si>
    <t>hh:mm</t>
  </si>
  <si>
    <t>AYC-10M</t>
  </si>
  <si>
    <t>AYC</t>
  </si>
  <si>
    <t>AYC-1M</t>
  </si>
  <si>
    <t>B2-10M</t>
  </si>
  <si>
    <t>B2</t>
  </si>
  <si>
    <t>B2-1M</t>
  </si>
  <si>
    <t>BRB-10M</t>
  </si>
  <si>
    <t>BRB</t>
  </si>
  <si>
    <t>BRB-1M</t>
  </si>
  <si>
    <t>BYC-10M</t>
  </si>
  <si>
    <t>BYC</t>
  </si>
  <si>
    <t>BYC-1M</t>
  </si>
  <si>
    <t>C2-10M</t>
  </si>
  <si>
    <t>C2</t>
  </si>
  <si>
    <t>C2-1M</t>
  </si>
  <si>
    <t>C3-10M</t>
  </si>
  <si>
    <t>C3</t>
  </si>
  <si>
    <t>C3-1M</t>
  </si>
  <si>
    <t>C6-10M</t>
  </si>
  <si>
    <t>C6</t>
  </si>
  <si>
    <t>C6-1M</t>
  </si>
  <si>
    <t>D1-10M</t>
  </si>
  <si>
    <t>D1</t>
  </si>
  <si>
    <t>D1-1M</t>
  </si>
  <si>
    <t>D2-10M</t>
  </si>
  <si>
    <t>D2</t>
  </si>
  <si>
    <t>D2-1M</t>
  </si>
  <si>
    <t>D3-10M</t>
  </si>
  <si>
    <t>D3</t>
  </si>
  <si>
    <t>D3-1M</t>
  </si>
  <si>
    <t>DYC-10M</t>
  </si>
  <si>
    <t>DYC</t>
  </si>
  <si>
    <t>DYC-1M</t>
  </si>
  <si>
    <t>E1-10M</t>
  </si>
  <si>
    <t>E1</t>
  </si>
  <si>
    <t>E1-1M</t>
  </si>
  <si>
    <t>E2-10M</t>
  </si>
  <si>
    <t>E2</t>
  </si>
  <si>
    <t>E2-1M</t>
  </si>
  <si>
    <t>E3-10M</t>
  </si>
  <si>
    <t>E3</t>
  </si>
  <si>
    <t>E3-1M</t>
  </si>
  <si>
    <t>EE1-10M</t>
  </si>
  <si>
    <t>EE1</t>
  </si>
  <si>
    <t>EE1-1M</t>
  </si>
  <si>
    <t>EE2-10M</t>
  </si>
  <si>
    <t>EE2</t>
  </si>
  <si>
    <t>EE2-1M</t>
  </si>
  <si>
    <t>EE3-10M</t>
  </si>
  <si>
    <t>EE3</t>
  </si>
  <si>
    <t>EE3-1M</t>
  </si>
  <si>
    <t>F1-10M</t>
  </si>
  <si>
    <t>F1</t>
  </si>
  <si>
    <t>F1-1M</t>
  </si>
  <si>
    <t>F2-10M</t>
  </si>
  <si>
    <t>F2</t>
  </si>
  <si>
    <t>F2-1M</t>
  </si>
  <si>
    <t>F3-10M</t>
  </si>
  <si>
    <t>F3</t>
  </si>
  <si>
    <t>F3-1M</t>
  </si>
  <si>
    <t>G2-10M</t>
  </si>
  <si>
    <t>G2</t>
  </si>
  <si>
    <t>G2-1M</t>
  </si>
  <si>
    <t>H1-10M</t>
  </si>
  <si>
    <t>H1</t>
  </si>
  <si>
    <t>H1-1M</t>
  </si>
  <si>
    <t>H2-10M</t>
  </si>
  <si>
    <t>H2</t>
  </si>
  <si>
    <t>19 Nov 08, the same day as the Seabird data at</t>
  </si>
  <si>
    <t xml:space="preserve">different time and a slightly different location. The </t>
  </si>
  <si>
    <t>data is included for qualitative comparison only.</t>
  </si>
  <si>
    <t>The DO readings are uniformly low compared to the surface reference values collected (see comparison below). To match reference data the presented values should be scaled by a factor of 1.3.</t>
  </si>
  <si>
    <t>CFU/10mL</t>
  </si>
  <si>
    <t>CFU/100mL</t>
  </si>
  <si>
    <t xml:space="preserve">A supplementary CTD cast was taken at the LOBO buoy location (44.6291 N, 63.5915 W) at 1530 local time. </t>
  </si>
  <si>
    <t>YSI 1m DO Measurements</t>
  </si>
  <si>
    <t>DO measurements were made alongside the CTD during instrument stabilization (1 m depth ) with a YSI hand held DO meter at selected sites.</t>
  </si>
  <si>
    <t>The meter is calibrated using the standard YSI procedure at the start of each sampling day. These values (mg/L), along with the LOBO DO data (mL/L - conversion 1.4276),</t>
  </si>
  <si>
    <t>and the 1m CTD values (from the stabilization period), are tabulated below:</t>
  </si>
  <si>
    <t>Station</t>
  </si>
  <si>
    <t>LOBO</t>
  </si>
  <si>
    <t>BBPMP (G2) - 1m</t>
  </si>
  <si>
    <t>BBPMP (G2) - 60m</t>
  </si>
  <si>
    <t>YSI</t>
  </si>
  <si>
    <t>BBPMP (G2)</t>
  </si>
  <si>
    <t>Seabird CTD (1m)</t>
  </si>
  <si>
    <t>ratio</t>
  </si>
  <si>
    <t>mean factor:</t>
  </si>
  <si>
    <t>Note BBPMP data was collected on</t>
  </si>
  <si>
    <t>D2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</si>
  <si>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</si>
  <si>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</si>
  <si>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</si>
  <si>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</si>
  <si>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</si>
  <si>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</si>
  <si>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</si>
  <si>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</si>
  <si>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</si>
  <si>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</si>
  <si>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</si>
  <si>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</si>
  <si>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</si>
  <si>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</si>
  <si>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</si>
  <si>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</si>
  <si>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t xml:space="preserve">Definitions: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</si>
</sst>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0.00000"/>
    <numFmt numFmtId="174" formatCode="0.0000"/>
    <numFmt numFmtId="175" formatCode="##########.0"/>
    <numFmt numFmtId="176" formatCode="##########.00"/>
    <numFmt numFmtId="177" formatCode="#########0.0"/>
    <numFmt numFmtId="178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u val="single"/>
      <sz val="12"/>
      <name val="Arial"/>
      <family val="0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b/>
      <u val="single"/>
      <sz val="12"/>
      <color indexed="10"/>
      <name val="Arial"/>
      <family val="0"/>
    </font>
    <font>
      <sz val="10"/>
      <color indexed="14"/>
      <name val="Arial"/>
      <family val="0"/>
    </font>
    <font>
      <b/>
      <u val="single"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hair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hair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2" xfId="0" applyNumberFormat="1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164" fontId="0" fillId="0" borderId="18" xfId="0" applyNumberFormat="1" applyFill="1" applyBorder="1" applyAlignment="1">
      <alignment/>
    </xf>
    <xf numFmtId="20" fontId="0" fillId="0" borderId="19" xfId="0" applyNumberFormat="1" applyFill="1" applyBorder="1" applyAlignment="1">
      <alignment/>
    </xf>
    <xf numFmtId="0" fontId="20" fillId="0" borderId="20" xfId="0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20" fontId="0" fillId="0" borderId="22" xfId="0" applyNumberFormat="1" applyFill="1" applyBorder="1" applyAlignment="1">
      <alignment/>
    </xf>
    <xf numFmtId="0" fontId="21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23" xfId="0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0" borderId="25" xfId="0" applyFill="1" applyBorder="1" applyAlignment="1">
      <alignment/>
    </xf>
    <xf numFmtId="164" fontId="0" fillId="0" borderId="25" xfId="0" applyNumberFormat="1" applyFill="1" applyBorder="1" applyAlignment="1">
      <alignment/>
    </xf>
    <xf numFmtId="20" fontId="0" fillId="0" borderId="26" xfId="0" applyNumberForma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17" xfId="0" applyNumberFormat="1" applyFont="1" applyFill="1" applyBorder="1" applyAlignment="1">
      <alignment/>
    </xf>
    <xf numFmtId="0" fontId="20" fillId="0" borderId="18" xfId="0" applyNumberFormat="1" applyFont="1" applyFill="1" applyBorder="1" applyAlignment="1">
      <alignment/>
    </xf>
    <xf numFmtId="0" fontId="20" fillId="0" borderId="18" xfId="0" applyFont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8" xfId="0" applyNumberFormat="1" applyFont="1" applyFill="1" applyBorder="1" applyAlignment="1">
      <alignment/>
    </xf>
    <xf numFmtId="0" fontId="20" fillId="0" borderId="29" xfId="0" applyNumberFormat="1" applyFont="1" applyFill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8" xfId="0" applyFont="1" applyBorder="1" applyAlignment="1">
      <alignment horizontal="right"/>
    </xf>
    <xf numFmtId="15" fontId="0" fillId="0" borderId="18" xfId="0" applyNumberFormat="1" applyFont="1" applyFill="1" applyBorder="1" applyAlignment="1">
      <alignment/>
    </xf>
    <xf numFmtId="20" fontId="0" fillId="0" borderId="19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5" fontId="0" fillId="0" borderId="0" xfId="0" applyNumberFormat="1" applyFont="1" applyFill="1" applyBorder="1" applyAlignment="1">
      <alignment/>
    </xf>
    <xf numFmtId="20" fontId="0" fillId="0" borderId="22" xfId="0" applyNumberFormat="1" applyFont="1" applyFill="1" applyBorder="1" applyAlignment="1">
      <alignment/>
    </xf>
    <xf numFmtId="0" fontId="0" fillId="0" borderId="25" xfId="0" applyBorder="1" applyAlignment="1">
      <alignment/>
    </xf>
    <xf numFmtId="15" fontId="0" fillId="0" borderId="25" xfId="0" applyNumberFormat="1" applyFont="1" applyFill="1" applyBorder="1" applyAlignment="1">
      <alignment/>
    </xf>
    <xf numFmtId="20" fontId="0" fillId="0" borderId="2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5" fontId="0" fillId="0" borderId="0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20" fillId="0" borderId="31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35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5" xfId="0" applyFont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36" xfId="0" applyBorder="1" applyAlignment="1">
      <alignment/>
    </xf>
    <xf numFmtId="15" fontId="0" fillId="0" borderId="15" xfId="0" applyNumberFormat="1" applyBorder="1" applyAlignment="1">
      <alignment/>
    </xf>
    <xf numFmtId="15" fontId="0" fillId="0" borderId="19" xfId="0" applyNumberFormat="1" applyBorder="1" applyAlignment="1">
      <alignment horizontal="right" vertical="top"/>
    </xf>
    <xf numFmtId="15" fontId="0" fillId="0" borderId="22" xfId="0" applyNumberFormat="1" applyBorder="1" applyAlignment="1">
      <alignment horizontal="right" vertical="top"/>
    </xf>
    <xf numFmtId="15" fontId="0" fillId="0" borderId="26" xfId="0" applyNumberFormat="1" applyBorder="1" applyAlignment="1">
      <alignment horizontal="right" vertical="top"/>
    </xf>
    <xf numFmtId="15" fontId="0" fillId="0" borderId="0" xfId="0" applyNumberFormat="1" applyBorder="1" applyAlignment="1">
      <alignment horizontal="right" vertical="top"/>
    </xf>
    <xf numFmtId="0" fontId="23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15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37" xfId="0" applyBorder="1" applyAlignment="1">
      <alignment/>
    </xf>
    <xf numFmtId="0" fontId="26" fillId="0" borderId="37" xfId="0" applyFont="1" applyBorder="1" applyAlignment="1">
      <alignment/>
    </xf>
    <xf numFmtId="0" fontId="24" fillId="0" borderId="0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7" fillId="0" borderId="42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/>
    </xf>
    <xf numFmtId="0" fontId="0" fillId="0" borderId="47" xfId="0" applyBorder="1" applyAlignment="1">
      <alignment/>
    </xf>
    <xf numFmtId="174" fontId="0" fillId="0" borderId="29" xfId="0" applyNumberFormat="1" applyBorder="1" applyAlignment="1">
      <alignment/>
    </xf>
    <xf numFmtId="174" fontId="0" fillId="0" borderId="48" xfId="0" applyNumberFormat="1" applyBorder="1" applyAlignment="1">
      <alignment/>
    </xf>
    <xf numFmtId="0" fontId="28" fillId="0" borderId="17" xfId="0" applyFont="1" applyBorder="1" applyAlignment="1">
      <alignment/>
    </xf>
    <xf numFmtId="0" fontId="2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25" xfId="0" applyNumberFormat="1" applyBorder="1" applyAlignment="1">
      <alignment/>
    </xf>
    <xf numFmtId="0" fontId="0" fillId="0" borderId="19" xfId="0" applyFill="1" applyBorder="1" applyAlignment="1">
      <alignment/>
    </xf>
    <xf numFmtId="0" fontId="20" fillId="0" borderId="22" xfId="0" applyFont="1" applyBorder="1" applyAlignment="1">
      <alignment/>
    </xf>
    <xf numFmtId="0" fontId="0" fillId="0" borderId="22" xfId="0" applyBorder="1" applyAlignment="1">
      <alignment/>
    </xf>
    <xf numFmtId="9" fontId="0" fillId="0" borderId="26" xfId="0" applyNumberFormat="1" applyBorder="1" applyAlignment="1">
      <alignment/>
    </xf>
    <xf numFmtId="0" fontId="20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8" fillId="0" borderId="0" xfId="0" applyFont="1" applyBorder="1" applyAlignment="1">
      <alignment/>
    </xf>
    <xf numFmtId="0" fontId="28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6" xfId="0" applyBorder="1" applyAlignment="1">
      <alignment/>
    </xf>
    <xf numFmtId="0" fontId="0" fillId="0" borderId="46" xfId="0" applyBorder="1" applyAlignment="1">
      <alignment/>
    </xf>
    <xf numFmtId="9" fontId="20" fillId="0" borderId="0" xfId="0" applyNumberFormat="1" applyFont="1" applyBorder="1" applyAlignment="1">
      <alignment/>
    </xf>
    <xf numFmtId="0" fontId="0" fillId="0" borderId="49" xfId="0" applyBorder="1" applyAlignment="1">
      <alignment/>
    </xf>
    <xf numFmtId="0" fontId="20" fillId="0" borderId="49" xfId="0" applyFont="1" applyBorder="1" applyAlignment="1">
      <alignment/>
    </xf>
    <xf numFmtId="9" fontId="20" fillId="0" borderId="49" xfId="0" applyNumberFormat="1" applyFont="1" applyBorder="1" applyAlignment="1">
      <alignment/>
    </xf>
    <xf numFmtId="0" fontId="0" fillId="0" borderId="47" xfId="0" applyFill="1" applyBorder="1" applyAlignment="1">
      <alignment/>
    </xf>
    <xf numFmtId="0" fontId="0" fillId="0" borderId="47" xfId="0" applyFont="1" applyBorder="1" applyAlignment="1">
      <alignment/>
    </xf>
    <xf numFmtId="174" fontId="0" fillId="0" borderId="29" xfId="0" applyNumberFormat="1" applyFont="1" applyBorder="1" applyAlignment="1">
      <alignment/>
    </xf>
    <xf numFmtId="174" fontId="0" fillId="0" borderId="48" xfId="0" applyNumberFormat="1" applyFont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174" fontId="0" fillId="0" borderId="42" xfId="0" applyNumberFormat="1" applyBorder="1" applyAlignment="1">
      <alignment/>
    </xf>
    <xf numFmtId="174" fontId="0" fillId="0" borderId="50" xfId="0" applyNumberFormat="1" applyBorder="1" applyAlignment="1">
      <alignment/>
    </xf>
    <xf numFmtId="0" fontId="20" fillId="0" borderId="51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178" fontId="0" fillId="0" borderId="30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178" fontId="25" fillId="0" borderId="37" xfId="0" applyNumberFormat="1" applyFont="1" applyBorder="1" applyAlignment="1">
      <alignment horizontal="center"/>
    </xf>
    <xf numFmtId="178" fontId="0" fillId="0" borderId="37" xfId="0" applyNumberFormat="1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178" fontId="0" fillId="0" borderId="57" xfId="0" applyNumberFormat="1" applyFont="1" applyBorder="1" applyAlignment="1">
      <alignment horizontal="center"/>
    </xf>
    <xf numFmtId="178" fontId="0" fillId="0" borderId="58" xfId="0" applyNumberFormat="1" applyFont="1" applyBorder="1" applyAlignment="1">
      <alignment horizontal="center"/>
    </xf>
    <xf numFmtId="178" fontId="0" fillId="0" borderId="59" xfId="0" applyNumberFormat="1" applyFont="1" applyBorder="1" applyAlignment="1">
      <alignment horizontal="center"/>
    </xf>
    <xf numFmtId="178" fontId="0" fillId="0" borderId="6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178" fontId="0" fillId="0" borderId="0" xfId="0" applyNumberFormat="1" applyAlignment="1">
      <alignment horizontal="center"/>
    </xf>
    <xf numFmtId="178" fontId="30" fillId="0" borderId="0" xfId="0" applyNumberFormat="1" applyFont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NumberFormat="1" applyFont="1" applyFill="1" applyBorder="1" applyAlignment="1">
      <alignment horizontal="center" wrapText="1"/>
    </xf>
    <xf numFmtId="0" fontId="20" fillId="24" borderId="0" xfId="0" applyNumberFormat="1" applyFont="1" applyFill="1" applyBorder="1" applyAlignment="1">
      <alignment horizontal="center"/>
    </xf>
    <xf numFmtId="0" fontId="20" fillId="24" borderId="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238125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" y="161925"/>
          <a:ext cx="610552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HHWQMP_report169_081119.doc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109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2.57421875" style="0" customWidth="1"/>
    <col min="5" max="5" width="15.42187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18.57421875" style="0" customWidth="1"/>
    <col min="10" max="10" width="19.00390625" style="0" customWidth="1"/>
    <col min="11" max="13" width="12.57421875" style="0" customWidth="1"/>
  </cols>
  <sheetData>
    <row r="6" s="84" customFormat="1" ht="12.75"/>
    <row r="15" spans="1:3" ht="15">
      <c r="A15" s="85" t="s">
        <v>52</v>
      </c>
      <c r="C15">
        <v>169</v>
      </c>
    </row>
    <row r="17" spans="1:3" ht="15">
      <c r="A17" s="85" t="s">
        <v>53</v>
      </c>
      <c r="C17" s="86">
        <v>39771</v>
      </c>
    </row>
    <row r="20" ht="15">
      <c r="A20" s="87" t="s">
        <v>54</v>
      </c>
    </row>
    <row r="21" spans="1:2" ht="15">
      <c r="A21" s="87"/>
      <c r="B21" t="s">
        <v>98</v>
      </c>
    </row>
    <row r="22" ht="15">
      <c r="A22" s="87"/>
    </row>
    <row r="23" spans="1:2" ht="15">
      <c r="A23" s="87"/>
      <c r="B23" t="s">
        <v>189</v>
      </c>
    </row>
    <row r="24" ht="15">
      <c r="A24" s="87"/>
    </row>
    <row r="25" spans="1:2" ht="15">
      <c r="A25" s="87"/>
      <c r="B25" t="s">
        <v>186</v>
      </c>
    </row>
    <row r="26" ht="15">
      <c r="A26" s="87"/>
    </row>
    <row r="27" spans="1:2" ht="15">
      <c r="A27" s="85"/>
      <c r="B27" t="s">
        <v>205</v>
      </c>
    </row>
    <row r="28" spans="1:2" ht="15">
      <c r="A28" s="85"/>
      <c r="B28" t="s">
        <v>206</v>
      </c>
    </row>
    <row r="29" spans="1:2" ht="15">
      <c r="A29" s="85"/>
      <c r="B29" s="88" t="s">
        <v>207</v>
      </c>
    </row>
    <row r="30" spans="1:2" ht="15">
      <c r="A30" s="87"/>
      <c r="B30" s="88" t="s">
        <v>208</v>
      </c>
    </row>
    <row r="31" ht="12.75">
      <c r="B31" s="89"/>
    </row>
    <row r="33" ht="15">
      <c r="A33" s="87" t="s">
        <v>209</v>
      </c>
    </row>
    <row r="35" spans="1:7" ht="13.5">
      <c r="A35" s="90" t="s">
        <v>210</v>
      </c>
      <c r="B35" s="91" t="s">
        <v>34</v>
      </c>
      <c r="C35" s="91" t="s">
        <v>211</v>
      </c>
      <c r="D35" s="91" t="s">
        <v>212</v>
      </c>
      <c r="E35" s="91" t="s">
        <v>213</v>
      </c>
      <c r="F35" s="91" t="s">
        <v>214</v>
      </c>
      <c r="G35" s="91" t="s">
        <v>215</v>
      </c>
    </row>
    <row r="36" spans="1:7" ht="15">
      <c r="A36" s="90" t="s">
        <v>216</v>
      </c>
      <c r="B36" s="91" t="s">
        <v>217</v>
      </c>
      <c r="C36" s="92" t="s">
        <v>218</v>
      </c>
      <c r="D36" s="91" t="s">
        <v>219</v>
      </c>
      <c r="E36" s="91" t="s">
        <v>220</v>
      </c>
      <c r="F36" s="91" t="s">
        <v>91</v>
      </c>
      <c r="G36" s="91" t="s">
        <v>36</v>
      </c>
    </row>
    <row r="37" ht="13.5">
      <c r="A37" s="90"/>
    </row>
    <row r="38" ht="13.5">
      <c r="A38" s="90"/>
    </row>
    <row r="39" spans="1:3" ht="13.5">
      <c r="A39" s="90" t="s">
        <v>221</v>
      </c>
      <c r="B39" t="s">
        <v>219</v>
      </c>
      <c r="C39" t="s">
        <v>55</v>
      </c>
    </row>
    <row r="40" spans="2:3" ht="15">
      <c r="B40" t="s">
        <v>220</v>
      </c>
      <c r="C40" t="s">
        <v>92</v>
      </c>
    </row>
    <row r="44" spans="1:11" ht="15">
      <c r="A44" s="164" t="s">
        <v>190</v>
      </c>
      <c r="B44" s="164"/>
      <c r="C44" s="164"/>
      <c r="D44" s="89"/>
      <c r="E44" s="89"/>
      <c r="F44" s="89"/>
      <c r="G44" s="89"/>
      <c r="H44" s="89"/>
      <c r="I44" s="89"/>
      <c r="J44" s="89"/>
      <c r="K44" s="89"/>
    </row>
    <row r="45" spans="1:11" ht="15">
      <c r="A45" s="138"/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1:11" ht="12.75">
      <c r="A46" s="165" t="s">
        <v>191</v>
      </c>
      <c r="B46" s="165"/>
      <c r="C46" s="165"/>
      <c r="D46" s="165"/>
      <c r="E46" s="165"/>
      <c r="F46" s="165"/>
      <c r="G46" s="165"/>
      <c r="H46" s="165"/>
      <c r="J46" s="89"/>
      <c r="K46" s="89"/>
    </row>
    <row r="47" spans="1:11" ht="12.75">
      <c r="A47" s="165" t="s">
        <v>192</v>
      </c>
      <c r="B47" s="165"/>
      <c r="C47" s="165"/>
      <c r="D47" s="165"/>
      <c r="E47" s="165"/>
      <c r="F47" s="165"/>
      <c r="G47" s="165"/>
      <c r="H47" s="165"/>
      <c r="I47" s="165"/>
      <c r="J47" s="89"/>
      <c r="K47" s="89"/>
    </row>
    <row r="48" spans="1:11" ht="12.75">
      <c r="A48" s="165" t="s">
        <v>193</v>
      </c>
      <c r="B48" s="165"/>
      <c r="C48" s="165"/>
      <c r="D48" s="165"/>
      <c r="E48" s="165"/>
      <c r="J48" s="89"/>
      <c r="K48" s="89"/>
    </row>
    <row r="49" spans="1:11" ht="13.5" thickBo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1:10" ht="13.5" thickBot="1">
      <c r="A50" t="s">
        <v>194</v>
      </c>
      <c r="B50" s="139" t="s">
        <v>204</v>
      </c>
      <c r="C50" s="139" t="s">
        <v>161</v>
      </c>
      <c r="D50" s="139" t="s">
        <v>152</v>
      </c>
      <c r="E50" s="139" t="s">
        <v>170</v>
      </c>
      <c r="F50" s="139" t="s">
        <v>176</v>
      </c>
      <c r="G50" s="139" t="s">
        <v>182</v>
      </c>
      <c r="H50" s="139" t="s">
        <v>195</v>
      </c>
      <c r="I50" s="140" t="s">
        <v>196</v>
      </c>
      <c r="J50" s="141" t="s">
        <v>197</v>
      </c>
    </row>
    <row r="51" spans="1:10" ht="12.75">
      <c r="A51" t="s">
        <v>198</v>
      </c>
      <c r="B51" s="142">
        <v>7.9</v>
      </c>
      <c r="C51" s="142">
        <v>7.9</v>
      </c>
      <c r="D51" s="142">
        <v>8.5</v>
      </c>
      <c r="E51" s="142">
        <v>8.6</v>
      </c>
      <c r="F51" s="142">
        <v>8</v>
      </c>
      <c r="G51" s="142">
        <v>7.9</v>
      </c>
      <c r="H51" s="143">
        <v>7.5</v>
      </c>
      <c r="I51" s="144"/>
      <c r="J51" s="145"/>
    </row>
    <row r="52" spans="1:10" ht="12.75">
      <c r="A52" t="s">
        <v>195</v>
      </c>
      <c r="B52" s="146"/>
      <c r="C52" s="146"/>
      <c r="D52" s="146"/>
      <c r="E52" s="146"/>
      <c r="F52" s="146"/>
      <c r="G52" s="146"/>
      <c r="H52" s="147">
        <v>8.26</v>
      </c>
      <c r="I52" s="148"/>
      <c r="J52" s="149"/>
    </row>
    <row r="53" spans="1:10" ht="12.75">
      <c r="A53" t="s">
        <v>199</v>
      </c>
      <c r="B53" s="146"/>
      <c r="C53" s="146"/>
      <c r="D53" s="146"/>
      <c r="E53" s="146"/>
      <c r="F53" s="146"/>
      <c r="G53" s="146"/>
      <c r="H53" s="146"/>
      <c r="I53" s="150">
        <v>10</v>
      </c>
      <c r="J53" s="151">
        <v>6.4</v>
      </c>
    </row>
    <row r="54" spans="1:10" ht="12.75">
      <c r="A54" t="s">
        <v>200</v>
      </c>
      <c r="B54" s="147">
        <v>6.12</v>
      </c>
      <c r="C54" s="147">
        <v>6.12</v>
      </c>
      <c r="D54" s="147">
        <v>6.77</v>
      </c>
      <c r="E54" s="147">
        <v>6.7</v>
      </c>
      <c r="F54" s="147">
        <v>6.24</v>
      </c>
      <c r="G54" s="147">
        <v>6.12</v>
      </c>
      <c r="H54" s="147">
        <v>5.83</v>
      </c>
      <c r="I54" s="150">
        <v>6.24</v>
      </c>
      <c r="J54" s="151">
        <v>3.93</v>
      </c>
    </row>
    <row r="55" spans="1:10" ht="13.5" thickBot="1">
      <c r="A55" t="s">
        <v>201</v>
      </c>
      <c r="B55" s="147">
        <f>B51/B54</f>
        <v>1.2908496732026145</v>
      </c>
      <c r="C55" s="147">
        <f aca="true" t="shared" si="0" ref="C55:H55">C51/C54</f>
        <v>1.2908496732026145</v>
      </c>
      <c r="D55" s="147">
        <f t="shared" si="0"/>
        <v>1.255539143279173</v>
      </c>
      <c r="E55" s="147">
        <f t="shared" si="0"/>
        <v>1.2835820895522387</v>
      </c>
      <c r="F55" s="147">
        <f t="shared" si="0"/>
        <v>1.282051282051282</v>
      </c>
      <c r="G55" s="147">
        <f t="shared" si="0"/>
        <v>1.2908496732026145</v>
      </c>
      <c r="H55" s="147">
        <f t="shared" si="0"/>
        <v>1.2864493996569468</v>
      </c>
      <c r="I55" s="152">
        <f>I53/I54</f>
        <v>1.6025641025641024</v>
      </c>
      <c r="J55" s="153">
        <f>J53/J54</f>
        <v>1.628498727735369</v>
      </c>
    </row>
    <row r="56" spans="1:10" ht="12.75">
      <c r="A56" s="89"/>
      <c r="C56" s="154"/>
      <c r="D56" s="154"/>
      <c r="G56" t="s">
        <v>202</v>
      </c>
      <c r="H56" s="155">
        <f>AVERAGE(B55:H55)</f>
        <v>1.2828815620210692</v>
      </c>
      <c r="I56" s="160" t="s">
        <v>203</v>
      </c>
      <c r="J56" s="157"/>
    </row>
    <row r="57" spans="1:10" ht="12.75">
      <c r="A57" s="89"/>
      <c r="C57" s="156"/>
      <c r="D57" s="156"/>
      <c r="E57" s="156"/>
      <c r="F57" s="156"/>
      <c r="G57" s="156"/>
      <c r="H57" s="156"/>
      <c r="I57" s="161" t="s">
        <v>183</v>
      </c>
      <c r="J57" s="158"/>
    </row>
    <row r="58" spans="1:10" ht="12.75">
      <c r="A58" s="89"/>
      <c r="C58" s="154"/>
      <c r="D58" s="154"/>
      <c r="E58" s="154"/>
      <c r="F58" s="154"/>
      <c r="G58" s="154"/>
      <c r="H58" s="154"/>
      <c r="I58" s="161" t="s">
        <v>184</v>
      </c>
      <c r="J58" s="158"/>
    </row>
    <row r="59" spans="1:10" ht="13.5" thickBot="1">
      <c r="A59" s="89"/>
      <c r="C59" s="154"/>
      <c r="D59" s="154"/>
      <c r="E59" s="154"/>
      <c r="F59" s="154"/>
      <c r="G59" s="154"/>
      <c r="H59" s="154"/>
      <c r="I59" s="162" t="s">
        <v>185</v>
      </c>
      <c r="J59" s="159"/>
    </row>
    <row r="62" spans="1:9" ht="15">
      <c r="A62" s="87" t="s">
        <v>56</v>
      </c>
      <c r="D62" s="84"/>
      <c r="E62" s="84"/>
      <c r="F62" s="84"/>
      <c r="G62" s="93" t="s">
        <v>57</v>
      </c>
      <c r="H62" s="84"/>
      <c r="I62" s="84"/>
    </row>
    <row r="63" ht="13.5" thickBot="1"/>
    <row r="64" spans="2:6" ht="14.25" thickTop="1">
      <c r="B64" s="94" t="s">
        <v>58</v>
      </c>
      <c r="C64" s="95" t="s">
        <v>59</v>
      </c>
      <c r="D64" s="96" t="s">
        <v>60</v>
      </c>
      <c r="F64" s="84"/>
    </row>
    <row r="65" spans="2:11" ht="15.75" thickBot="1">
      <c r="B65" s="97"/>
      <c r="C65" s="98" t="s">
        <v>93</v>
      </c>
      <c r="D65" s="99" t="s">
        <v>94</v>
      </c>
      <c r="F65" s="84"/>
      <c r="G65" s="100" t="s">
        <v>61</v>
      </c>
      <c r="H65" s="101" t="s">
        <v>62</v>
      </c>
      <c r="I65" s="101" t="s">
        <v>63</v>
      </c>
      <c r="J65" s="102" t="s">
        <v>64</v>
      </c>
      <c r="K65" s="90"/>
    </row>
    <row r="66" spans="2:10" ht="14.25" thickTop="1">
      <c r="B66" s="103" t="s">
        <v>65</v>
      </c>
      <c r="C66" s="104">
        <v>44.48166666666667</v>
      </c>
      <c r="D66" s="105">
        <v>63.514</v>
      </c>
      <c r="G66" s="106" t="s">
        <v>66</v>
      </c>
      <c r="H66" s="107"/>
      <c r="I66" s="108"/>
      <c r="J66" s="109"/>
    </row>
    <row r="67" spans="2:10" ht="13.5">
      <c r="B67" s="103" t="s">
        <v>67</v>
      </c>
      <c r="C67" s="104">
        <v>44.49333333333333</v>
      </c>
      <c r="D67" s="105">
        <v>63.4925</v>
      </c>
      <c r="G67" s="40" t="s">
        <v>68</v>
      </c>
      <c r="H67" s="110">
        <v>14</v>
      </c>
      <c r="I67" s="111">
        <v>12</v>
      </c>
      <c r="J67" s="112"/>
    </row>
    <row r="68" spans="2:10" ht="13.5">
      <c r="B68" s="103" t="s">
        <v>69</v>
      </c>
      <c r="C68" s="104">
        <v>44.516</v>
      </c>
      <c r="D68" s="105">
        <v>63.447</v>
      </c>
      <c r="G68" s="40" t="s">
        <v>70</v>
      </c>
      <c r="H68" s="110">
        <v>14</v>
      </c>
      <c r="I68" s="111">
        <v>12</v>
      </c>
      <c r="J68" s="112"/>
    </row>
    <row r="69" spans="2:10" ht="13.5">
      <c r="B69" s="103" t="s">
        <v>71</v>
      </c>
      <c r="C69" s="104">
        <v>44.538333333333334</v>
      </c>
      <c r="D69" s="105">
        <v>63.401</v>
      </c>
      <c r="G69" s="11" t="s">
        <v>72</v>
      </c>
      <c r="H69" s="110">
        <v>14</v>
      </c>
      <c r="I69" s="43">
        <v>12</v>
      </c>
      <c r="J69" s="112"/>
    </row>
    <row r="70" spans="2:10" ht="13.5">
      <c r="B70" s="103" t="s">
        <v>73</v>
      </c>
      <c r="C70" s="104">
        <v>44.57</v>
      </c>
      <c r="D70" s="105">
        <v>63.32666666666667</v>
      </c>
      <c r="G70" s="113" t="s">
        <v>74</v>
      </c>
      <c r="H70" s="114">
        <v>14</v>
      </c>
      <c r="I70" s="115">
        <v>12</v>
      </c>
      <c r="J70" s="116"/>
    </row>
    <row r="71" spans="2:10" ht="13.5">
      <c r="B71" s="103" t="s">
        <v>75</v>
      </c>
      <c r="C71" s="104">
        <v>44.5375</v>
      </c>
      <c r="D71" s="105">
        <v>63.535</v>
      </c>
      <c r="G71" s="17" t="s">
        <v>76</v>
      </c>
      <c r="H71" s="117">
        <f>SUM(H67:H70)</f>
        <v>56</v>
      </c>
      <c r="I71" s="117">
        <f>SUM(I67:I70)</f>
        <v>48</v>
      </c>
      <c r="J71" s="118">
        <f>I71/H71</f>
        <v>0.8571428571428571</v>
      </c>
    </row>
    <row r="72" spans="2:10" ht="13.5">
      <c r="B72" s="103" t="s">
        <v>119</v>
      </c>
      <c r="C72" s="104">
        <v>44.54933333333334</v>
      </c>
      <c r="D72" s="105">
        <v>63.512166666666666</v>
      </c>
      <c r="G72" s="117"/>
      <c r="H72" s="117"/>
      <c r="I72" s="117"/>
      <c r="J72" s="117"/>
    </row>
    <row r="73" spans="2:10" ht="12.75">
      <c r="B73" s="103" t="s">
        <v>77</v>
      </c>
      <c r="C73" s="104">
        <v>44.559333333333335</v>
      </c>
      <c r="D73" s="105">
        <v>63.48883333333333</v>
      </c>
      <c r="G73" s="119"/>
      <c r="H73" s="43"/>
      <c r="I73" s="43"/>
      <c r="J73" s="43"/>
    </row>
    <row r="74" spans="2:10" ht="13.5">
      <c r="B74" s="103" t="s">
        <v>78</v>
      </c>
      <c r="C74" s="104">
        <v>44.571</v>
      </c>
      <c r="D74" s="105">
        <v>63.466166666666666</v>
      </c>
      <c r="G74" s="100" t="s">
        <v>79</v>
      </c>
      <c r="H74" s="101" t="s">
        <v>62</v>
      </c>
      <c r="I74" s="101" t="s">
        <v>63</v>
      </c>
      <c r="J74" s="102"/>
    </row>
    <row r="75" spans="2:10" ht="12.75">
      <c r="B75" s="103" t="s">
        <v>80</v>
      </c>
      <c r="C75" s="104">
        <v>44.582166666666666</v>
      </c>
      <c r="D75" s="105">
        <v>63.443333333333335</v>
      </c>
      <c r="G75" s="120" t="s">
        <v>81</v>
      </c>
      <c r="H75" s="43"/>
      <c r="I75" s="43"/>
      <c r="J75" s="50"/>
    </row>
    <row r="76" spans="2:10" ht="13.5">
      <c r="B76" s="103" t="s">
        <v>82</v>
      </c>
      <c r="C76" s="104">
        <v>44.593666666666664</v>
      </c>
      <c r="D76" s="105">
        <v>63.547333333333334</v>
      </c>
      <c r="G76" s="42" t="s">
        <v>83</v>
      </c>
      <c r="H76" s="114">
        <v>62</v>
      </c>
      <c r="I76" s="121">
        <v>48</v>
      </c>
      <c r="J76" s="122"/>
    </row>
    <row r="77" spans="2:10" ht="13.5">
      <c r="B77" s="103" t="s">
        <v>128</v>
      </c>
      <c r="C77" s="104">
        <v>44.59583333333333</v>
      </c>
      <c r="D77" s="105">
        <v>63.54266666666667</v>
      </c>
      <c r="G77" s="17" t="s">
        <v>76</v>
      </c>
      <c r="H77" s="117">
        <f>SUM(H73:H76)</f>
        <v>62</v>
      </c>
      <c r="I77" s="117">
        <f>SUM(I73:I76)</f>
        <v>48</v>
      </c>
      <c r="J77" s="118">
        <f>I77/H77</f>
        <v>0.7741935483870968</v>
      </c>
    </row>
    <row r="78" spans="2:10" ht="13.5">
      <c r="B78" s="103" t="s">
        <v>131</v>
      </c>
      <c r="C78" s="104">
        <v>44.597833333333334</v>
      </c>
      <c r="D78" s="105">
        <v>63.538</v>
      </c>
      <c r="G78" s="117"/>
      <c r="H78" s="117"/>
      <c r="I78" s="117"/>
      <c r="J78" s="43"/>
    </row>
    <row r="79" spans="2:10" ht="12.75">
      <c r="B79" s="103" t="s">
        <v>84</v>
      </c>
      <c r="C79" s="104">
        <v>44.59883333333333</v>
      </c>
      <c r="D79" s="105">
        <v>63.53366666666667</v>
      </c>
      <c r="G79" s="119"/>
      <c r="H79" s="43"/>
      <c r="I79" s="43"/>
      <c r="J79" s="43"/>
    </row>
    <row r="80" spans="2:10" ht="13.5">
      <c r="B80" s="103" t="s">
        <v>85</v>
      </c>
      <c r="C80" s="104">
        <v>44.6215</v>
      </c>
      <c r="D80" s="105">
        <v>63.522333333333336</v>
      </c>
      <c r="G80" s="100" t="s">
        <v>86</v>
      </c>
      <c r="H80" s="101" t="s">
        <v>62</v>
      </c>
      <c r="I80" s="101" t="s">
        <v>63</v>
      </c>
      <c r="J80" s="123"/>
    </row>
    <row r="81" spans="2:10" ht="12.75">
      <c r="B81" s="103" t="s">
        <v>134</v>
      </c>
      <c r="C81" s="104">
        <v>44.623666666666665</v>
      </c>
      <c r="D81" s="105">
        <v>63.5195</v>
      </c>
      <c r="G81" s="120" t="s">
        <v>87</v>
      </c>
      <c r="H81" s="43"/>
      <c r="I81" s="43"/>
      <c r="J81" s="50"/>
    </row>
    <row r="82" spans="2:10" ht="13.5">
      <c r="B82" s="103" t="s">
        <v>137</v>
      </c>
      <c r="C82" s="104">
        <v>44.633833333333335</v>
      </c>
      <c r="D82" s="105">
        <v>63.56066666666667</v>
      </c>
      <c r="G82" s="40" t="s">
        <v>88</v>
      </c>
      <c r="H82" s="110">
        <v>34</v>
      </c>
      <c r="I82" s="111">
        <v>25</v>
      </c>
      <c r="J82" s="50"/>
    </row>
    <row r="83" spans="2:10" ht="13.5">
      <c r="B83" s="103" t="s">
        <v>140</v>
      </c>
      <c r="C83" s="104">
        <v>44.63616666666667</v>
      </c>
      <c r="D83" s="105">
        <v>63.55266666666667</v>
      </c>
      <c r="G83" s="40" t="s">
        <v>215</v>
      </c>
      <c r="H83" s="110">
        <v>34</v>
      </c>
      <c r="I83" s="111">
        <v>25</v>
      </c>
      <c r="J83" s="50"/>
    </row>
    <row r="84" spans="2:10" ht="13.5">
      <c r="B84" s="103" t="s">
        <v>143</v>
      </c>
      <c r="C84" s="104">
        <v>44.6385</v>
      </c>
      <c r="D84" s="105">
        <v>63.54516666666667</v>
      </c>
      <c r="G84" s="42" t="s">
        <v>89</v>
      </c>
      <c r="H84" s="114">
        <v>34</v>
      </c>
      <c r="I84" s="121">
        <v>25</v>
      </c>
      <c r="J84" s="122"/>
    </row>
    <row r="85" spans="2:10" ht="13.5">
      <c r="B85" s="103" t="s">
        <v>158</v>
      </c>
      <c r="C85" s="104">
        <v>44.65766</v>
      </c>
      <c r="D85" s="105">
        <v>63.576495</v>
      </c>
      <c r="G85" s="17" t="s">
        <v>76</v>
      </c>
      <c r="H85" s="117">
        <f>SUM(H81:H84)</f>
        <v>102</v>
      </c>
      <c r="I85" s="117">
        <f>SUM(I82:I84)</f>
        <v>75</v>
      </c>
      <c r="J85" s="118">
        <f>I85/H85</f>
        <v>0.7352941176470589</v>
      </c>
    </row>
    <row r="86" spans="2:10" ht="13.5">
      <c r="B86" s="103" t="s">
        <v>161</v>
      </c>
      <c r="C86" s="104">
        <v>44.659345</v>
      </c>
      <c r="D86" s="105">
        <v>63.572003333333335</v>
      </c>
      <c r="G86" s="43"/>
      <c r="H86" s="117"/>
      <c r="I86" s="43"/>
      <c r="J86" s="124"/>
    </row>
    <row r="87" spans="2:10" ht="12.75">
      <c r="B87" s="103" t="s">
        <v>164</v>
      </c>
      <c r="C87" s="104">
        <v>44.66121666666667</v>
      </c>
      <c r="D87" s="105">
        <v>63.567793333333334</v>
      </c>
      <c r="G87" s="43"/>
      <c r="H87" s="43"/>
      <c r="I87" s="43"/>
      <c r="J87" s="43"/>
    </row>
    <row r="88" spans="2:10" ht="14.25" thickBot="1">
      <c r="B88" s="103" t="s">
        <v>149</v>
      </c>
      <c r="C88" s="104">
        <v>44.6755</v>
      </c>
      <c r="D88" s="105">
        <v>63.60966666666667</v>
      </c>
      <c r="G88" s="125" t="s">
        <v>90</v>
      </c>
      <c r="H88" s="126">
        <f>SUM(H71+H77+H85)</f>
        <v>220</v>
      </c>
      <c r="I88" s="125">
        <f>SUM(I71+I77+I85)</f>
        <v>171</v>
      </c>
      <c r="J88" s="127">
        <f>I88/H88</f>
        <v>0.7772727272727272</v>
      </c>
    </row>
    <row r="89" spans="2:4" ht="13.5" thickTop="1">
      <c r="B89" s="103" t="s">
        <v>152</v>
      </c>
      <c r="C89" s="104">
        <v>44.677</v>
      </c>
      <c r="D89" s="105">
        <v>63.60933333333333</v>
      </c>
    </row>
    <row r="90" spans="2:10" ht="12.75">
      <c r="B90" s="103" t="s">
        <v>155</v>
      </c>
      <c r="C90" s="104">
        <v>44.6778333333333</v>
      </c>
      <c r="D90" s="105">
        <v>63.609</v>
      </c>
      <c r="G90" s="43"/>
      <c r="H90" s="43"/>
      <c r="I90" s="43"/>
      <c r="J90" s="43"/>
    </row>
    <row r="91" spans="2:4" ht="12.75">
      <c r="B91" s="103" t="s">
        <v>167</v>
      </c>
      <c r="C91" s="104">
        <v>44.674</v>
      </c>
      <c r="D91" s="105">
        <v>63.635666666666665</v>
      </c>
    </row>
    <row r="92" spans="2:4" ht="12.75">
      <c r="B92" s="103" t="s">
        <v>170</v>
      </c>
      <c r="C92" s="104">
        <v>44.681666666666665</v>
      </c>
      <c r="D92" s="105">
        <v>63.62533333333333</v>
      </c>
    </row>
    <row r="93" spans="2:9" s="84" customFormat="1" ht="13.5">
      <c r="B93" s="103" t="s">
        <v>173</v>
      </c>
      <c r="C93" s="104">
        <v>44.6855</v>
      </c>
      <c r="D93" s="105">
        <v>63.61983333333333</v>
      </c>
      <c r="F93"/>
      <c r="G93"/>
      <c r="H93"/>
      <c r="I93"/>
    </row>
    <row r="94" spans="2:4" ht="12.75">
      <c r="B94" s="103" t="s">
        <v>176</v>
      </c>
      <c r="C94" s="104">
        <v>44.69316666666667</v>
      </c>
      <c r="D94" s="105">
        <v>63.642</v>
      </c>
    </row>
    <row r="95" spans="2:4" ht="12.75">
      <c r="B95" s="103" t="s">
        <v>179</v>
      </c>
      <c r="C95" s="104">
        <v>44.701166666666666</v>
      </c>
      <c r="D95" s="105">
        <v>63.656</v>
      </c>
    </row>
    <row r="96" spans="2:4" ht="12.75">
      <c r="B96" s="103" t="s">
        <v>182</v>
      </c>
      <c r="C96" s="104">
        <v>44.70433333333333</v>
      </c>
      <c r="D96" s="105">
        <v>63.650333333333336</v>
      </c>
    </row>
    <row r="97" spans="2:4" ht="12.75">
      <c r="B97" s="103" t="s">
        <v>2</v>
      </c>
      <c r="C97" s="104">
        <v>44.707</v>
      </c>
      <c r="D97" s="105">
        <v>63.6455</v>
      </c>
    </row>
    <row r="98" spans="2:4" ht="12.75">
      <c r="B98" s="128" t="s">
        <v>116</v>
      </c>
      <c r="C98" s="104">
        <v>44.63671667</v>
      </c>
      <c r="D98" s="105">
        <v>63.60963333</v>
      </c>
    </row>
    <row r="99" spans="2:4" ht="12.75">
      <c r="B99" s="128" t="s">
        <v>125</v>
      </c>
      <c r="C99" s="104">
        <v>44.72335</v>
      </c>
      <c r="D99" s="105">
        <v>63.66291667</v>
      </c>
    </row>
    <row r="100" spans="2:4" ht="12.75">
      <c r="B100" s="103" t="s">
        <v>31</v>
      </c>
      <c r="C100" s="104">
        <v>44.6639</v>
      </c>
      <c r="D100" s="105">
        <v>63.5592</v>
      </c>
    </row>
    <row r="101" spans="2:4" ht="12.75">
      <c r="B101" s="128" t="s">
        <v>146</v>
      </c>
      <c r="C101" s="104">
        <v>44.69885</v>
      </c>
      <c r="D101" s="105">
        <v>63.6152</v>
      </c>
    </row>
    <row r="102" spans="2:4" ht="12.75">
      <c r="B102" s="129" t="s">
        <v>14</v>
      </c>
      <c r="C102" s="130">
        <v>44.62938333</v>
      </c>
      <c r="D102" s="131">
        <v>63.52545</v>
      </c>
    </row>
    <row r="103" spans="2:9" ht="13.5">
      <c r="B103" s="132" t="s">
        <v>11</v>
      </c>
      <c r="C103" s="104">
        <v>44.6222</v>
      </c>
      <c r="D103" s="105">
        <v>63.57848333</v>
      </c>
      <c r="H103" s="84"/>
      <c r="I103" s="84"/>
    </row>
    <row r="104" spans="2:4" ht="12.75">
      <c r="B104" s="132" t="s">
        <v>5</v>
      </c>
      <c r="C104" s="104">
        <v>44.57065</v>
      </c>
      <c r="D104" s="105">
        <v>63.557166667</v>
      </c>
    </row>
    <row r="105" spans="2:4" ht="12.75">
      <c r="B105" s="132" t="s">
        <v>17</v>
      </c>
      <c r="C105" s="104">
        <v>44.56574166666666</v>
      </c>
      <c r="D105" s="105">
        <v>63.5526</v>
      </c>
    </row>
    <row r="106" spans="2:4" ht="12.75">
      <c r="B106" s="132" t="s">
        <v>20</v>
      </c>
      <c r="C106" s="104">
        <v>44.5618</v>
      </c>
      <c r="D106" s="105">
        <v>63.5492</v>
      </c>
    </row>
    <row r="107" spans="2:4" ht="12.75">
      <c r="B107" s="132" t="s">
        <v>23</v>
      </c>
      <c r="C107" s="104">
        <v>44.5573</v>
      </c>
      <c r="D107" s="105">
        <v>63.5552</v>
      </c>
    </row>
    <row r="108" spans="2:4" ht="12.75">
      <c r="B108" s="132" t="s">
        <v>8</v>
      </c>
      <c r="C108" s="104">
        <v>44.612283333</v>
      </c>
      <c r="D108" s="105">
        <v>63.569983333</v>
      </c>
    </row>
    <row r="109" spans="2:4" ht="13.5" thickBot="1">
      <c r="B109" s="133" t="s">
        <v>122</v>
      </c>
      <c r="C109" s="134">
        <v>44.62465</v>
      </c>
      <c r="D109" s="135">
        <v>63.56105</v>
      </c>
    </row>
  </sheetData>
  <sheetProtection/>
  <mergeCells count="4">
    <mergeCell ref="A44:C44"/>
    <mergeCell ref="A46:H46"/>
    <mergeCell ref="A47:I47"/>
    <mergeCell ref="A48:E48"/>
  </mergeCells>
  <printOptions/>
  <pageMargins left="0.75" right="0.75" top="1" bottom="1" header="0.5" footer="0.5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</row>
    <row r="2" spans="1:6" ht="12.75">
      <c r="A2">
        <v>0.319</v>
      </c>
      <c r="B2">
        <v>8.9146</v>
      </c>
      <c r="C2">
        <v>21.3155</v>
      </c>
      <c r="D2">
        <v>6.3994</v>
      </c>
      <c r="E2">
        <v>12.5698</v>
      </c>
      <c r="F2">
        <v>27.5653</v>
      </c>
    </row>
    <row r="3" spans="1:6" ht="12.75">
      <c r="A3">
        <v>0.404</v>
      </c>
      <c r="B3">
        <v>8.9141</v>
      </c>
      <c r="C3">
        <v>21.3116</v>
      </c>
      <c r="D3">
        <v>6.40245</v>
      </c>
      <c r="E3">
        <v>12.4717</v>
      </c>
      <c r="F3">
        <v>27.5602</v>
      </c>
    </row>
    <row r="4" spans="1:6" ht="12.75">
      <c r="A4">
        <v>0.581</v>
      </c>
      <c r="B4">
        <v>8.9128</v>
      </c>
      <c r="C4">
        <v>21.308</v>
      </c>
      <c r="D4">
        <v>6.3983</v>
      </c>
      <c r="E4">
        <v>12.4682</v>
      </c>
      <c r="F4">
        <v>27.5553</v>
      </c>
    </row>
    <row r="5" spans="1:6" ht="12.75">
      <c r="A5">
        <v>0.749</v>
      </c>
      <c r="B5">
        <v>8.9111</v>
      </c>
      <c r="C5">
        <v>21.3061</v>
      </c>
      <c r="D5">
        <v>6.38934</v>
      </c>
      <c r="E5">
        <v>12.5186</v>
      </c>
      <c r="F5">
        <v>27.5525</v>
      </c>
    </row>
    <row r="6" spans="1:6" ht="12.75">
      <c r="A6">
        <v>0.869</v>
      </c>
      <c r="B6">
        <v>8.909</v>
      </c>
      <c r="C6">
        <v>21.3044</v>
      </c>
      <c r="D6">
        <v>6.37507</v>
      </c>
      <c r="E6">
        <v>12.5357</v>
      </c>
      <c r="F6">
        <v>27.55</v>
      </c>
    </row>
    <row r="7" spans="1:6" ht="12.75">
      <c r="A7">
        <v>0.973</v>
      </c>
      <c r="B7">
        <v>8.9071</v>
      </c>
      <c r="C7">
        <v>21.3023</v>
      </c>
      <c r="D7">
        <v>6.36228</v>
      </c>
      <c r="E7">
        <v>12.5052</v>
      </c>
      <c r="F7">
        <v>27.5469</v>
      </c>
    </row>
    <row r="8" spans="1:6" ht="12.75">
      <c r="A8">
        <v>1.112</v>
      </c>
      <c r="B8">
        <v>8.9055</v>
      </c>
      <c r="C8">
        <v>21.3011</v>
      </c>
      <c r="D8">
        <v>6.34357</v>
      </c>
      <c r="E8">
        <v>12.4711</v>
      </c>
      <c r="F8">
        <v>27.5451</v>
      </c>
    </row>
    <row r="9" spans="1:6" ht="12.75">
      <c r="A9">
        <v>1.253</v>
      </c>
      <c r="B9">
        <v>8.9046</v>
      </c>
      <c r="C9">
        <v>21.3022</v>
      </c>
      <c r="D9">
        <v>6.32726</v>
      </c>
      <c r="E9">
        <v>12.4988</v>
      </c>
      <c r="F9">
        <v>27.5463</v>
      </c>
    </row>
    <row r="10" spans="1:6" ht="12.75">
      <c r="A10">
        <v>1.385</v>
      </c>
      <c r="B10">
        <v>8.9043</v>
      </c>
      <c r="C10">
        <v>21.3069</v>
      </c>
      <c r="D10">
        <v>6.3106</v>
      </c>
      <c r="E10">
        <v>12.5675</v>
      </c>
      <c r="F10">
        <v>27.5523</v>
      </c>
    </row>
    <row r="11" spans="1:6" ht="12.75">
      <c r="A11">
        <v>1.534</v>
      </c>
      <c r="B11">
        <v>8.9045</v>
      </c>
      <c r="C11">
        <v>21.3148</v>
      </c>
      <c r="D11">
        <v>6.28784</v>
      </c>
      <c r="E11">
        <v>12.5852</v>
      </c>
      <c r="F11">
        <v>27.5624</v>
      </c>
    </row>
    <row r="12" spans="1:6" ht="12.75">
      <c r="A12">
        <v>1.69</v>
      </c>
      <c r="B12">
        <v>8.9055</v>
      </c>
      <c r="C12">
        <v>21.3264</v>
      </c>
      <c r="D12">
        <v>6.27213</v>
      </c>
      <c r="E12">
        <v>12.6021</v>
      </c>
      <c r="F12">
        <v>27.5774</v>
      </c>
    </row>
    <row r="13" spans="1:6" ht="12.75">
      <c r="A13">
        <v>1.823</v>
      </c>
      <c r="B13">
        <v>8.9079</v>
      </c>
      <c r="C13">
        <v>21.3456</v>
      </c>
      <c r="D13">
        <v>6.25168</v>
      </c>
      <c r="E13">
        <v>12.6696</v>
      </c>
      <c r="F13">
        <v>27.6025</v>
      </c>
    </row>
    <row r="14" spans="1:6" ht="12.75">
      <c r="A14">
        <v>1.935</v>
      </c>
      <c r="B14">
        <v>8.9128</v>
      </c>
      <c r="C14">
        <v>21.3761</v>
      </c>
      <c r="D14">
        <v>6.22913</v>
      </c>
      <c r="E14">
        <v>12.7203</v>
      </c>
      <c r="F14">
        <v>27.6425</v>
      </c>
    </row>
    <row r="15" spans="1:6" ht="12.75">
      <c r="A15">
        <v>2.058</v>
      </c>
      <c r="B15">
        <v>8.9356</v>
      </c>
      <c r="C15">
        <v>21.4942</v>
      </c>
      <c r="D15">
        <v>6.20374</v>
      </c>
      <c r="E15">
        <v>12.6269</v>
      </c>
      <c r="F15">
        <v>27.7977</v>
      </c>
    </row>
    <row r="16" spans="1:6" ht="12.75">
      <c r="A16">
        <v>2.115</v>
      </c>
      <c r="B16">
        <v>8.958</v>
      </c>
      <c r="C16">
        <v>21.6037</v>
      </c>
      <c r="D16">
        <v>6.19096</v>
      </c>
      <c r="E16">
        <v>12.5898</v>
      </c>
      <c r="F16">
        <v>27.9421</v>
      </c>
    </row>
    <row r="17" spans="1:6" ht="12.75">
      <c r="A17">
        <v>2.197</v>
      </c>
      <c r="B17">
        <v>8.9919</v>
      </c>
      <c r="C17">
        <v>21.768</v>
      </c>
      <c r="D17">
        <v>6.1769</v>
      </c>
      <c r="E17">
        <v>12.6178</v>
      </c>
      <c r="F17">
        <v>28.1586</v>
      </c>
    </row>
    <row r="18" spans="1:6" ht="12.75">
      <c r="A18">
        <v>2.299</v>
      </c>
      <c r="B18">
        <v>9.0399</v>
      </c>
      <c r="C18">
        <v>21.9917</v>
      </c>
      <c r="D18">
        <v>6.16369</v>
      </c>
      <c r="E18">
        <v>12.6526</v>
      </c>
      <c r="F18">
        <v>28.4539</v>
      </c>
    </row>
    <row r="19" spans="1:6" ht="12.75">
      <c r="A19">
        <v>2.428</v>
      </c>
      <c r="B19">
        <v>9.0979</v>
      </c>
      <c r="C19">
        <v>22.234</v>
      </c>
      <c r="D19">
        <v>6.14892</v>
      </c>
      <c r="E19">
        <v>12.7326</v>
      </c>
      <c r="F19">
        <v>28.7751</v>
      </c>
    </row>
    <row r="20" spans="1:6" ht="12.75">
      <c r="A20">
        <v>2.548</v>
      </c>
      <c r="B20">
        <v>9.1551</v>
      </c>
      <c r="C20">
        <v>22.4299</v>
      </c>
      <c r="D20">
        <v>6.14226</v>
      </c>
      <c r="E20">
        <v>12.8985</v>
      </c>
      <c r="F20">
        <v>29.0368</v>
      </c>
    </row>
    <row r="21" spans="1:6" ht="12.75">
      <c r="A21">
        <v>2.72</v>
      </c>
      <c r="B21">
        <v>9.2734</v>
      </c>
      <c r="C21">
        <v>22.7925</v>
      </c>
      <c r="D21">
        <v>6.09575</v>
      </c>
      <c r="E21">
        <v>12.8557</v>
      </c>
      <c r="F21">
        <v>29.5238</v>
      </c>
    </row>
    <row r="22" spans="1:6" ht="12.75">
      <c r="A22">
        <v>2.784</v>
      </c>
      <c r="B22">
        <v>9.2812</v>
      </c>
      <c r="C22">
        <v>22.8415</v>
      </c>
      <c r="D22">
        <v>6.08457</v>
      </c>
      <c r="E22">
        <v>12.5056</v>
      </c>
      <c r="F22">
        <v>29.5879</v>
      </c>
    </row>
    <row r="23" spans="1:6" ht="12.75">
      <c r="A23">
        <v>2.871</v>
      </c>
      <c r="B23">
        <v>9.2841</v>
      </c>
      <c r="C23">
        <v>22.879</v>
      </c>
      <c r="D23">
        <v>6.07764</v>
      </c>
      <c r="E23">
        <v>11.9305</v>
      </c>
      <c r="F23">
        <v>29.6366</v>
      </c>
    </row>
    <row r="24" spans="1:6" ht="12.75">
      <c r="A24">
        <v>2.966</v>
      </c>
      <c r="B24">
        <v>9.2831</v>
      </c>
      <c r="C24">
        <v>22.9073</v>
      </c>
      <c r="D24">
        <v>6.06399</v>
      </c>
      <c r="E24">
        <v>11.1832</v>
      </c>
      <c r="F24">
        <v>29.6726</v>
      </c>
    </row>
    <row r="25" spans="1:6" ht="12.75">
      <c r="A25">
        <v>3.07</v>
      </c>
      <c r="B25">
        <v>9.2785</v>
      </c>
      <c r="C25">
        <v>22.9302</v>
      </c>
      <c r="D25">
        <v>6.05648</v>
      </c>
      <c r="E25">
        <v>10.3967</v>
      </c>
      <c r="F25">
        <v>29.7011</v>
      </c>
    </row>
    <row r="26" spans="1:6" ht="12.75">
      <c r="A26">
        <v>3.172</v>
      </c>
      <c r="B26">
        <v>9.2709</v>
      </c>
      <c r="C26">
        <v>22.9517</v>
      </c>
      <c r="D26">
        <v>6.04607</v>
      </c>
      <c r="E26">
        <v>9.6088</v>
      </c>
      <c r="F26">
        <v>29.7271</v>
      </c>
    </row>
    <row r="27" spans="1:6" ht="12.75">
      <c r="A27">
        <v>3.284</v>
      </c>
      <c r="B27">
        <v>9.2617</v>
      </c>
      <c r="C27">
        <v>22.9722</v>
      </c>
      <c r="D27">
        <v>6.03767</v>
      </c>
      <c r="E27">
        <v>8.8843</v>
      </c>
      <c r="F27">
        <v>29.7516</v>
      </c>
    </row>
    <row r="28" spans="1:6" ht="12.75">
      <c r="A28">
        <v>3.412</v>
      </c>
      <c r="B28">
        <v>9.2521</v>
      </c>
      <c r="C28">
        <v>22.9914</v>
      </c>
      <c r="D28">
        <v>6.0268</v>
      </c>
      <c r="E28">
        <v>8.2601</v>
      </c>
      <c r="F28">
        <v>29.7742</v>
      </c>
    </row>
    <row r="29" spans="1:6" ht="12.75">
      <c r="A29">
        <v>3.557</v>
      </c>
      <c r="B29">
        <v>9.2426</v>
      </c>
      <c r="C29">
        <v>23.0098</v>
      </c>
      <c r="D29">
        <v>6.01964</v>
      </c>
      <c r="E29">
        <v>7.7039</v>
      </c>
      <c r="F29">
        <v>29.7959</v>
      </c>
    </row>
    <row r="30" spans="1:6" ht="12.75">
      <c r="A30">
        <v>3.718</v>
      </c>
      <c r="B30">
        <v>9.2328</v>
      </c>
      <c r="C30">
        <v>23.0283</v>
      </c>
      <c r="D30">
        <v>6.01227</v>
      </c>
      <c r="E30">
        <v>7.261</v>
      </c>
      <c r="F30">
        <v>29.8177</v>
      </c>
    </row>
    <row r="31" spans="1:6" ht="12.75">
      <c r="A31">
        <v>3.855</v>
      </c>
      <c r="B31">
        <v>9.2225</v>
      </c>
      <c r="C31">
        <v>23.0482</v>
      </c>
      <c r="D31">
        <v>6.00358</v>
      </c>
      <c r="E31">
        <v>6.9352</v>
      </c>
      <c r="F31">
        <v>29.8412</v>
      </c>
    </row>
    <row r="32" spans="1:6" ht="12.75">
      <c r="A32">
        <v>3.991</v>
      </c>
      <c r="B32">
        <v>9.2115</v>
      </c>
      <c r="C32">
        <v>23.0715</v>
      </c>
      <c r="D32">
        <v>5.99544</v>
      </c>
      <c r="E32">
        <v>6.6875</v>
      </c>
      <c r="F32">
        <v>29.8689</v>
      </c>
    </row>
    <row r="33" spans="1:6" ht="12.75">
      <c r="A33">
        <v>4.12</v>
      </c>
      <c r="B33">
        <v>9.2001</v>
      </c>
      <c r="C33">
        <v>23.0991</v>
      </c>
      <c r="D33">
        <v>5.98824</v>
      </c>
      <c r="E33">
        <v>6.4862</v>
      </c>
      <c r="F33">
        <v>29.902</v>
      </c>
    </row>
    <row r="34" spans="1:6" ht="12.75">
      <c r="A34">
        <v>4.255</v>
      </c>
      <c r="B34">
        <v>9.1886</v>
      </c>
      <c r="C34">
        <v>23.1295</v>
      </c>
      <c r="D34">
        <v>5.97785</v>
      </c>
      <c r="E34">
        <v>6.2888</v>
      </c>
      <c r="F34">
        <v>29.9387</v>
      </c>
    </row>
    <row r="35" spans="1:6" ht="12.75">
      <c r="A35">
        <v>4.406</v>
      </c>
      <c r="B35">
        <v>9.1759</v>
      </c>
      <c r="C35">
        <v>23.1622</v>
      </c>
      <c r="D35">
        <v>5.97195</v>
      </c>
      <c r="E35">
        <v>6.1137</v>
      </c>
      <c r="F35">
        <v>29.9781</v>
      </c>
    </row>
    <row r="36" spans="1:6" ht="12.75">
      <c r="A36">
        <v>4.541</v>
      </c>
      <c r="B36">
        <v>9.1609</v>
      </c>
      <c r="C36">
        <v>23.1991</v>
      </c>
      <c r="D36">
        <v>5.96988</v>
      </c>
      <c r="E36">
        <v>5.9524</v>
      </c>
      <c r="F36">
        <v>30.0224</v>
      </c>
    </row>
    <row r="37" spans="1:6" ht="12.75">
      <c r="A37">
        <v>4.669</v>
      </c>
      <c r="B37">
        <v>9.1434</v>
      </c>
      <c r="C37">
        <v>23.2421</v>
      </c>
      <c r="D37">
        <v>5.96519</v>
      </c>
      <c r="E37">
        <v>5.7968</v>
      </c>
      <c r="F37">
        <v>30.074</v>
      </c>
    </row>
    <row r="38" spans="1:6" ht="12.75">
      <c r="A38">
        <v>4.802</v>
      </c>
      <c r="B38">
        <v>9.1249</v>
      </c>
      <c r="C38">
        <v>23.2904</v>
      </c>
      <c r="D38">
        <v>5.968</v>
      </c>
      <c r="E38">
        <v>5.704</v>
      </c>
      <c r="F38">
        <v>30.1322</v>
      </c>
    </row>
    <row r="39" spans="1:6" ht="12.75">
      <c r="A39">
        <v>4.945</v>
      </c>
      <c r="B39">
        <v>9.107</v>
      </c>
      <c r="C39">
        <v>23.3424</v>
      </c>
      <c r="D39">
        <v>5.96718</v>
      </c>
      <c r="E39">
        <v>5.6462</v>
      </c>
      <c r="F39">
        <v>30.1954</v>
      </c>
    </row>
    <row r="40" spans="1:6" ht="12.75">
      <c r="A40">
        <v>5.097</v>
      </c>
      <c r="B40">
        <v>9.0898</v>
      </c>
      <c r="C40">
        <v>23.3987</v>
      </c>
      <c r="D40">
        <v>5.96376</v>
      </c>
      <c r="E40">
        <v>5.565</v>
      </c>
      <c r="F40">
        <v>30.264</v>
      </c>
    </row>
    <row r="41" spans="1:6" ht="12.75">
      <c r="A41">
        <v>5.242</v>
      </c>
      <c r="B41">
        <v>9.0729</v>
      </c>
      <c r="C41">
        <v>23.4573</v>
      </c>
      <c r="D41">
        <v>5.96223</v>
      </c>
      <c r="E41">
        <v>5.4593</v>
      </c>
      <c r="F41">
        <v>30.3357</v>
      </c>
    </row>
    <row r="42" spans="1:6" ht="12.75">
      <c r="A42">
        <v>5.373</v>
      </c>
      <c r="B42">
        <v>9.0562</v>
      </c>
      <c r="C42">
        <v>23.5128</v>
      </c>
      <c r="D42">
        <v>5.95492</v>
      </c>
      <c r="E42">
        <v>5.3411</v>
      </c>
      <c r="F42">
        <v>30.4036</v>
      </c>
    </row>
    <row r="43" spans="1:6" ht="12.75">
      <c r="A43">
        <v>5.513</v>
      </c>
      <c r="B43">
        <v>9.0395</v>
      </c>
      <c r="C43">
        <v>23.5634</v>
      </c>
      <c r="D43">
        <v>5.95572</v>
      </c>
      <c r="E43">
        <v>5.2288</v>
      </c>
      <c r="F43">
        <v>30.4651</v>
      </c>
    </row>
    <row r="44" spans="1:6" ht="12.75">
      <c r="A44">
        <v>5.63</v>
      </c>
      <c r="B44">
        <v>9.0228</v>
      </c>
      <c r="C44">
        <v>23.6098</v>
      </c>
      <c r="D44">
        <v>5.95314</v>
      </c>
      <c r="E44">
        <v>5.1231</v>
      </c>
      <c r="F44">
        <v>30.5211</v>
      </c>
    </row>
    <row r="45" spans="1:6" ht="12.75">
      <c r="A45">
        <v>5.737</v>
      </c>
      <c r="B45">
        <v>9.0064</v>
      </c>
      <c r="C45">
        <v>23.6508</v>
      </c>
      <c r="D45">
        <v>5.95697</v>
      </c>
      <c r="E45">
        <v>4.9716</v>
      </c>
      <c r="F45">
        <v>30.5704</v>
      </c>
    </row>
    <row r="46" spans="1:6" ht="12.75">
      <c r="A46">
        <v>5.823</v>
      </c>
      <c r="B46">
        <v>8.9904</v>
      </c>
      <c r="C46">
        <v>23.6867</v>
      </c>
      <c r="D46">
        <v>5.95725</v>
      </c>
      <c r="E46">
        <v>4.7336</v>
      </c>
      <c r="F46">
        <v>30.6133</v>
      </c>
    </row>
    <row r="47" spans="1:6" ht="12.75">
      <c r="A47">
        <v>5.878</v>
      </c>
      <c r="B47">
        <v>8.9754</v>
      </c>
      <c r="C47">
        <v>23.7192</v>
      </c>
      <c r="D47">
        <v>5.95323</v>
      </c>
      <c r="E47">
        <v>4.4778</v>
      </c>
      <c r="F47">
        <v>30.6519</v>
      </c>
    </row>
    <row r="48" spans="1:6" ht="12.75">
      <c r="A48">
        <v>5.94</v>
      </c>
      <c r="B48">
        <v>8.9618</v>
      </c>
      <c r="C48">
        <v>23.7491</v>
      </c>
      <c r="D48">
        <v>5.95091</v>
      </c>
      <c r="E48">
        <v>4.287</v>
      </c>
      <c r="F48">
        <v>30.6875</v>
      </c>
    </row>
    <row r="49" spans="1:6" ht="12.75">
      <c r="A49">
        <v>6.049</v>
      </c>
      <c r="B49">
        <v>8.9396</v>
      </c>
      <c r="C49">
        <v>23.7975</v>
      </c>
      <c r="D49">
        <v>5.94831</v>
      </c>
      <c r="E49">
        <v>4.0057</v>
      </c>
      <c r="F49">
        <v>30.7451</v>
      </c>
    </row>
    <row r="50" spans="1:6" ht="12.75">
      <c r="A50">
        <v>6.101</v>
      </c>
      <c r="B50">
        <v>8.9306</v>
      </c>
      <c r="C50">
        <v>23.8155</v>
      </c>
      <c r="D50">
        <v>5.9422</v>
      </c>
      <c r="E50">
        <v>3.8905</v>
      </c>
      <c r="F50">
        <v>30.7664</v>
      </c>
    </row>
    <row r="51" spans="1:6" ht="12.75">
      <c r="A51">
        <v>6.188</v>
      </c>
      <c r="B51">
        <v>8.9222</v>
      </c>
      <c r="C51">
        <v>23.8319</v>
      </c>
      <c r="D51">
        <v>5.9394</v>
      </c>
      <c r="E51">
        <v>3.8184</v>
      </c>
      <c r="F51">
        <v>30.7858</v>
      </c>
    </row>
    <row r="52" spans="1:6" ht="12.75">
      <c r="A52">
        <v>6.287</v>
      </c>
      <c r="B52">
        <v>8.913</v>
      </c>
      <c r="C52">
        <v>23.8487</v>
      </c>
      <c r="D52">
        <v>5.9399</v>
      </c>
      <c r="E52">
        <v>3.7982</v>
      </c>
      <c r="F52">
        <v>30.8054</v>
      </c>
    </row>
    <row r="53" spans="1:6" ht="12.75">
      <c r="A53">
        <v>6.399</v>
      </c>
      <c r="B53">
        <v>8.9012</v>
      </c>
      <c r="C53">
        <v>23.866</v>
      </c>
      <c r="D53">
        <v>5.94338</v>
      </c>
      <c r="E53">
        <v>3.7962</v>
      </c>
      <c r="F53">
        <v>30.8253</v>
      </c>
    </row>
    <row r="54" spans="1:6" ht="12.75">
      <c r="A54">
        <v>6.511</v>
      </c>
      <c r="B54">
        <v>8.8842</v>
      </c>
      <c r="C54">
        <v>23.8837</v>
      </c>
      <c r="D54">
        <v>5.9402</v>
      </c>
      <c r="E54">
        <v>3.7571</v>
      </c>
      <c r="F54">
        <v>30.8446</v>
      </c>
    </row>
    <row r="55" spans="1:6" ht="12.75">
      <c r="A55">
        <v>6.611</v>
      </c>
      <c r="B55">
        <v>8.8593</v>
      </c>
      <c r="C55">
        <v>23.9019</v>
      </c>
      <c r="D55">
        <v>5.938</v>
      </c>
      <c r="E55">
        <v>3.6971</v>
      </c>
      <c r="F55">
        <v>30.8631</v>
      </c>
    </row>
    <row r="56" spans="1:6" ht="12.75">
      <c r="A56">
        <v>6.701</v>
      </c>
      <c r="B56">
        <v>8.8262</v>
      </c>
      <c r="C56">
        <v>23.9206</v>
      </c>
      <c r="D56">
        <v>5.93353</v>
      </c>
      <c r="E56">
        <v>3.6451</v>
      </c>
      <c r="F56">
        <v>30.8807</v>
      </c>
    </row>
    <row r="57" spans="1:6" ht="12.75">
      <c r="A57">
        <v>6.787</v>
      </c>
      <c r="B57">
        <v>8.7884</v>
      </c>
      <c r="C57">
        <v>23.9392</v>
      </c>
      <c r="D57">
        <v>5.9323</v>
      </c>
      <c r="E57">
        <v>3.6235</v>
      </c>
      <c r="F57">
        <v>30.8973</v>
      </c>
    </row>
    <row r="58" spans="1:6" ht="12.75">
      <c r="A58">
        <v>6.888</v>
      </c>
      <c r="B58">
        <v>8.7509</v>
      </c>
      <c r="C58">
        <v>23.9564</v>
      </c>
      <c r="D58">
        <v>5.93492</v>
      </c>
      <c r="E58">
        <v>3.6401</v>
      </c>
      <c r="F58">
        <v>30.9121</v>
      </c>
    </row>
    <row r="59" spans="1:6" ht="12.75">
      <c r="A59">
        <v>6.992</v>
      </c>
      <c r="B59">
        <v>8.7167</v>
      </c>
      <c r="C59">
        <v>23.9712</v>
      </c>
      <c r="D59">
        <v>5.941</v>
      </c>
      <c r="E59">
        <v>3.6708</v>
      </c>
      <c r="F59">
        <v>30.9245</v>
      </c>
    </row>
    <row r="60" spans="1:6" ht="12.75">
      <c r="A60">
        <v>7.086</v>
      </c>
      <c r="B60">
        <v>8.6862</v>
      </c>
      <c r="C60">
        <v>23.9831</v>
      </c>
      <c r="D60">
        <v>5.93667</v>
      </c>
      <c r="E60">
        <v>3.7117</v>
      </c>
      <c r="F60">
        <v>30.9339</v>
      </c>
    </row>
    <row r="61" spans="1:6" ht="12.75">
      <c r="A61">
        <v>7.188</v>
      </c>
      <c r="B61">
        <v>8.6575</v>
      </c>
      <c r="C61">
        <v>23.9918</v>
      </c>
      <c r="D61">
        <v>5.92976</v>
      </c>
      <c r="E61">
        <v>3.7495</v>
      </c>
      <c r="F61">
        <v>30.9395</v>
      </c>
    </row>
    <row r="62" spans="1:6" ht="12.75">
      <c r="A62">
        <v>7.292</v>
      </c>
      <c r="B62">
        <v>8.6276</v>
      </c>
      <c r="C62">
        <v>23.9978</v>
      </c>
      <c r="D62">
        <v>5.92882</v>
      </c>
      <c r="E62">
        <v>3.7651</v>
      </c>
      <c r="F62">
        <v>30.9416</v>
      </c>
    </row>
    <row r="63" spans="1:6" ht="12.75">
      <c r="A63">
        <v>7.396</v>
      </c>
      <c r="B63">
        <v>8.5943</v>
      </c>
      <c r="C63">
        <v>24.0034</v>
      </c>
      <c r="D63">
        <v>5.925</v>
      </c>
      <c r="E63">
        <v>3.7547</v>
      </c>
      <c r="F63">
        <v>30.9424</v>
      </c>
    </row>
    <row r="64" spans="1:6" ht="12.75">
      <c r="A64">
        <v>7.506</v>
      </c>
      <c r="B64">
        <v>8.5597</v>
      </c>
      <c r="C64">
        <v>24.0107</v>
      </c>
      <c r="D64">
        <v>5.92386</v>
      </c>
      <c r="E64">
        <v>3.7146</v>
      </c>
      <c r="F64">
        <v>30.9453</v>
      </c>
    </row>
    <row r="65" spans="1:6" ht="12.75">
      <c r="A65">
        <v>7.625</v>
      </c>
      <c r="B65">
        <v>8.5284</v>
      </c>
      <c r="C65">
        <v>24.0204</v>
      </c>
      <c r="D65">
        <v>5.92072</v>
      </c>
      <c r="E65">
        <v>3.6642</v>
      </c>
      <c r="F65">
        <v>30.9518</v>
      </c>
    </row>
    <row r="66" spans="1:6" ht="12.75">
      <c r="A66">
        <v>7.766</v>
      </c>
      <c r="B66">
        <v>8.5036</v>
      </c>
      <c r="C66">
        <v>24.0304</v>
      </c>
      <c r="D66">
        <v>5.91781</v>
      </c>
      <c r="E66">
        <v>3.6203</v>
      </c>
      <c r="F66">
        <v>30.9599</v>
      </c>
    </row>
    <row r="67" spans="1:6" ht="12.75">
      <c r="A67">
        <v>7.913</v>
      </c>
      <c r="B67">
        <v>8.4857</v>
      </c>
      <c r="C67">
        <v>24.0387</v>
      </c>
      <c r="D67">
        <v>5.91963</v>
      </c>
      <c r="E67">
        <v>3.5994</v>
      </c>
      <c r="F67">
        <v>30.9672</v>
      </c>
    </row>
    <row r="68" spans="1:6" ht="12.75">
      <c r="A68">
        <v>8.041</v>
      </c>
      <c r="B68">
        <v>8.4736</v>
      </c>
      <c r="C68">
        <v>24.045</v>
      </c>
      <c r="D68">
        <v>5.91488</v>
      </c>
      <c r="E68">
        <v>3.6195</v>
      </c>
      <c r="F68">
        <v>30.973</v>
      </c>
    </row>
    <row r="69" spans="1:6" ht="12.75">
      <c r="A69">
        <v>8.175</v>
      </c>
      <c r="B69">
        <v>8.4658</v>
      </c>
      <c r="C69">
        <v>24.0491</v>
      </c>
      <c r="D69">
        <v>5.91361</v>
      </c>
      <c r="E69">
        <v>3.6552</v>
      </c>
      <c r="F69">
        <v>30.9768</v>
      </c>
    </row>
    <row r="70" spans="1:6" ht="12.75">
      <c r="A70">
        <v>8.302</v>
      </c>
      <c r="B70">
        <v>8.4604</v>
      </c>
      <c r="C70">
        <v>24.0517</v>
      </c>
      <c r="D70">
        <v>5.90842</v>
      </c>
      <c r="E70">
        <v>3.6356</v>
      </c>
      <c r="F70">
        <v>30.9791</v>
      </c>
    </row>
    <row r="71" spans="1:6" ht="12.75">
      <c r="A71">
        <v>8.404</v>
      </c>
      <c r="B71">
        <v>8.4564</v>
      </c>
      <c r="C71">
        <v>24.0534</v>
      </c>
      <c r="D71">
        <v>5.90393</v>
      </c>
      <c r="E71">
        <v>3.523</v>
      </c>
      <c r="F71">
        <v>30.9805</v>
      </c>
    </row>
    <row r="72" spans="1:6" ht="12.75">
      <c r="A72">
        <v>8.505</v>
      </c>
      <c r="B72">
        <v>8.4529</v>
      </c>
      <c r="C72">
        <v>24.0551</v>
      </c>
      <c r="D72">
        <v>5.89946</v>
      </c>
      <c r="E72">
        <v>3.3552</v>
      </c>
      <c r="F72">
        <v>30.982</v>
      </c>
    </row>
    <row r="73" spans="1:6" ht="12.75">
      <c r="A73">
        <v>8.632</v>
      </c>
      <c r="B73">
        <v>8.4494</v>
      </c>
      <c r="C73">
        <v>24.0572</v>
      </c>
      <c r="D73">
        <v>5.89645</v>
      </c>
      <c r="E73">
        <v>3.1822</v>
      </c>
      <c r="F73">
        <v>30.984</v>
      </c>
    </row>
    <row r="74" spans="1:6" ht="12.75">
      <c r="A74">
        <v>8.748</v>
      </c>
      <c r="B74">
        <v>8.4453</v>
      </c>
      <c r="C74">
        <v>24.0601</v>
      </c>
      <c r="D74">
        <v>5.89679</v>
      </c>
      <c r="E74">
        <v>3.0453</v>
      </c>
      <c r="F74">
        <v>30.987</v>
      </c>
    </row>
    <row r="75" spans="1:6" ht="12.75">
      <c r="A75">
        <v>8.865</v>
      </c>
      <c r="B75">
        <v>8.4395</v>
      </c>
      <c r="C75">
        <v>24.0644</v>
      </c>
      <c r="D75">
        <v>5.89268</v>
      </c>
      <c r="E75">
        <v>2.9621</v>
      </c>
      <c r="F75">
        <v>30.9914</v>
      </c>
    </row>
    <row r="76" spans="1:6" ht="12.75">
      <c r="A76">
        <v>8.984</v>
      </c>
      <c r="B76">
        <v>8.4295</v>
      </c>
      <c r="C76">
        <v>24.0713</v>
      </c>
      <c r="D76">
        <v>5.88959</v>
      </c>
      <c r="E76">
        <v>2.9151</v>
      </c>
      <c r="F76">
        <v>30.9983</v>
      </c>
    </row>
    <row r="77" spans="1:6" ht="12.75">
      <c r="A77">
        <v>9.102</v>
      </c>
      <c r="B77">
        <v>8.4128</v>
      </c>
      <c r="C77">
        <v>24.0827</v>
      </c>
      <c r="D77">
        <v>5.88804</v>
      </c>
      <c r="E77">
        <v>2.89</v>
      </c>
      <c r="F77">
        <v>31.0097</v>
      </c>
    </row>
    <row r="78" spans="1:6" ht="12.75">
      <c r="A78">
        <v>9.221</v>
      </c>
      <c r="B78">
        <v>8.3908</v>
      </c>
      <c r="C78">
        <v>24.1016</v>
      </c>
      <c r="D78">
        <v>5.8862</v>
      </c>
      <c r="E78">
        <v>2.8814</v>
      </c>
      <c r="F78">
        <v>31.0298</v>
      </c>
    </row>
    <row r="79" spans="1:6" ht="12.75">
      <c r="A79">
        <v>9.355</v>
      </c>
      <c r="B79">
        <v>8.3696</v>
      </c>
      <c r="C79">
        <v>24.1302</v>
      </c>
      <c r="D79">
        <v>5.88362</v>
      </c>
      <c r="E79">
        <v>2.8855</v>
      </c>
      <c r="F79">
        <v>31.0624</v>
      </c>
    </row>
    <row r="80" spans="1:6" ht="12.75">
      <c r="A80">
        <v>9.496</v>
      </c>
      <c r="B80">
        <v>8.356</v>
      </c>
      <c r="C80">
        <v>24.1645</v>
      </c>
      <c r="D80">
        <v>5.88306</v>
      </c>
      <c r="E80">
        <v>2.9039</v>
      </c>
      <c r="F80">
        <v>31.1036</v>
      </c>
    </row>
    <row r="81" spans="1:6" ht="12.75">
      <c r="A81">
        <v>9.633</v>
      </c>
      <c r="B81">
        <v>8.3517</v>
      </c>
      <c r="C81">
        <v>24.1963</v>
      </c>
      <c r="D81">
        <v>5.88612</v>
      </c>
      <c r="E81">
        <v>2.9261</v>
      </c>
      <c r="F81">
        <v>31.1434</v>
      </c>
    </row>
    <row r="82" spans="1:6" ht="12.75">
      <c r="A82">
        <v>9.775</v>
      </c>
      <c r="B82">
        <v>8.3543</v>
      </c>
      <c r="C82">
        <v>24.2202</v>
      </c>
      <c r="D82">
        <v>5.88322</v>
      </c>
      <c r="E82">
        <v>2.9475</v>
      </c>
      <c r="F82">
        <v>31.1744</v>
      </c>
    </row>
    <row r="83" spans="1:6" ht="12.75">
      <c r="A83">
        <v>9.901</v>
      </c>
      <c r="B83">
        <v>8.3599</v>
      </c>
      <c r="C83">
        <v>24.2368</v>
      </c>
      <c r="D83">
        <v>5.87635</v>
      </c>
      <c r="E83">
        <v>2.9707</v>
      </c>
      <c r="F83">
        <v>31.1966</v>
      </c>
    </row>
    <row r="84" spans="1:6" ht="12.75">
      <c r="A84">
        <v>10.029</v>
      </c>
      <c r="B84">
        <v>8.3651</v>
      </c>
      <c r="C84">
        <v>24.2485</v>
      </c>
      <c r="D84">
        <v>5.87988</v>
      </c>
      <c r="E84">
        <v>2.9725</v>
      </c>
      <c r="F84">
        <v>31.2125</v>
      </c>
    </row>
    <row r="85" spans="1:6" ht="12.75">
      <c r="A85">
        <v>10.178</v>
      </c>
      <c r="B85">
        <v>8.3672</v>
      </c>
      <c r="C85">
        <v>24.2582</v>
      </c>
      <c r="D85">
        <v>5.88034</v>
      </c>
      <c r="E85">
        <v>2.9348</v>
      </c>
      <c r="F85">
        <v>31.2252</v>
      </c>
    </row>
    <row r="86" spans="1:6" ht="12.75">
      <c r="A86">
        <v>10.307</v>
      </c>
      <c r="B86">
        <v>8.366</v>
      </c>
      <c r="C86">
        <v>24.2676</v>
      </c>
      <c r="D86">
        <v>5.87691</v>
      </c>
      <c r="E86">
        <v>2.8626</v>
      </c>
      <c r="F86">
        <v>31.237</v>
      </c>
    </row>
    <row r="87" spans="1:6" ht="12.75">
      <c r="A87">
        <v>10.427</v>
      </c>
      <c r="B87">
        <v>8.3629</v>
      </c>
      <c r="C87">
        <v>24.2772</v>
      </c>
      <c r="D87">
        <v>5.87309</v>
      </c>
      <c r="E87">
        <v>2.7727</v>
      </c>
      <c r="F87">
        <v>31.2487</v>
      </c>
    </row>
    <row r="88" spans="1:6" ht="12.75">
      <c r="A88">
        <v>10.539</v>
      </c>
      <c r="B88">
        <v>8.3591</v>
      </c>
      <c r="C88">
        <v>24.2871</v>
      </c>
      <c r="D88">
        <v>5.86942</v>
      </c>
      <c r="E88">
        <v>2.6956</v>
      </c>
      <c r="F88">
        <v>31.2607</v>
      </c>
    </row>
    <row r="89" spans="1:6" ht="12.75">
      <c r="A89">
        <v>10.665</v>
      </c>
      <c r="B89">
        <v>8.355</v>
      </c>
      <c r="C89">
        <v>24.2976</v>
      </c>
      <c r="D89">
        <v>5.86843</v>
      </c>
      <c r="E89">
        <v>2.6538</v>
      </c>
      <c r="F89">
        <v>31.2733</v>
      </c>
    </row>
    <row r="90" spans="1:6" ht="12.75">
      <c r="A90">
        <v>10.799</v>
      </c>
      <c r="B90">
        <v>8.3499</v>
      </c>
      <c r="C90">
        <v>24.3094</v>
      </c>
      <c r="D90">
        <v>5.87078</v>
      </c>
      <c r="E90">
        <v>2.639</v>
      </c>
      <c r="F90">
        <v>31.2873</v>
      </c>
    </row>
    <row r="91" spans="1:6" ht="12.75">
      <c r="A91">
        <v>10.912</v>
      </c>
      <c r="B91">
        <v>8.3429</v>
      </c>
      <c r="C91">
        <v>24.3222</v>
      </c>
      <c r="D91">
        <v>5.86755</v>
      </c>
      <c r="E91">
        <v>2.6315</v>
      </c>
      <c r="F91">
        <v>31.3024</v>
      </c>
    </row>
    <row r="92" spans="1:6" ht="12.75">
      <c r="A92">
        <v>11.016</v>
      </c>
      <c r="B92">
        <v>8.3329</v>
      </c>
      <c r="C92">
        <v>24.3354</v>
      </c>
      <c r="D92">
        <v>5.86897</v>
      </c>
      <c r="E92">
        <v>2.6289</v>
      </c>
      <c r="F92">
        <v>31.3174</v>
      </c>
    </row>
    <row r="93" spans="1:6" ht="12.75">
      <c r="A93">
        <v>11.123</v>
      </c>
      <c r="B93">
        <v>8.3197</v>
      </c>
      <c r="C93">
        <v>24.3483</v>
      </c>
      <c r="D93">
        <v>5.8651</v>
      </c>
      <c r="E93">
        <v>2.6353</v>
      </c>
      <c r="F93">
        <v>31.3315</v>
      </c>
    </row>
    <row r="94" spans="1:6" ht="12.75">
      <c r="A94">
        <v>11.212</v>
      </c>
      <c r="B94">
        <v>8.3048</v>
      </c>
      <c r="C94">
        <v>24.3604</v>
      </c>
      <c r="D94">
        <v>5.8673</v>
      </c>
      <c r="E94">
        <v>2.6483</v>
      </c>
      <c r="F94">
        <v>31.3442</v>
      </c>
    </row>
    <row r="95" spans="1:6" ht="12.75">
      <c r="A95">
        <v>11.319</v>
      </c>
      <c r="B95">
        <v>8.2894</v>
      </c>
      <c r="C95">
        <v>24.3716</v>
      </c>
      <c r="D95">
        <v>5.86351</v>
      </c>
      <c r="E95">
        <v>2.6618</v>
      </c>
      <c r="F95">
        <v>31.3555</v>
      </c>
    </row>
    <row r="96" spans="1:6" ht="12.75">
      <c r="A96">
        <v>11.434</v>
      </c>
      <c r="B96">
        <v>8.2737</v>
      </c>
      <c r="C96">
        <v>24.3823</v>
      </c>
      <c r="D96">
        <v>5.86674</v>
      </c>
      <c r="E96">
        <v>2.6676</v>
      </c>
      <c r="F96">
        <v>31.3663</v>
      </c>
    </row>
    <row r="97" spans="1:6" ht="12.75">
      <c r="A97">
        <v>11.567</v>
      </c>
      <c r="B97">
        <v>8.2575</v>
      </c>
      <c r="C97">
        <v>24.3934</v>
      </c>
      <c r="D97">
        <v>5.86616</v>
      </c>
      <c r="E97">
        <v>2.6762</v>
      </c>
      <c r="F97">
        <v>31.3774</v>
      </c>
    </row>
    <row r="98" spans="1:6" ht="12.75">
      <c r="A98">
        <v>11.713</v>
      </c>
      <c r="B98">
        <v>8.2419</v>
      </c>
      <c r="C98">
        <v>24.4048</v>
      </c>
      <c r="D98">
        <v>5.86766</v>
      </c>
      <c r="E98">
        <v>2.6941</v>
      </c>
      <c r="F98">
        <v>31.3891</v>
      </c>
    </row>
    <row r="99" spans="1:6" ht="12.75">
      <c r="A99">
        <v>11.857</v>
      </c>
      <c r="B99">
        <v>8.228</v>
      </c>
      <c r="C99">
        <v>24.4158</v>
      </c>
      <c r="D99">
        <v>5.86959</v>
      </c>
      <c r="E99">
        <v>2.7124</v>
      </c>
      <c r="F99">
        <v>31.4006</v>
      </c>
    </row>
    <row r="100" spans="1:6" ht="12.75">
      <c r="A100">
        <v>12.008</v>
      </c>
      <c r="B100">
        <v>8.2166</v>
      </c>
      <c r="C100">
        <v>24.4257</v>
      </c>
      <c r="D100">
        <v>5.8718</v>
      </c>
      <c r="E100">
        <v>2.7343</v>
      </c>
      <c r="F100">
        <v>31.4111</v>
      </c>
    </row>
    <row r="101" spans="1:6" ht="12.75">
      <c r="A101">
        <v>12.145</v>
      </c>
      <c r="B101">
        <v>8.2076</v>
      </c>
      <c r="C101">
        <v>24.4342</v>
      </c>
      <c r="D101">
        <v>5.87252</v>
      </c>
      <c r="E101">
        <v>2.7491</v>
      </c>
      <c r="F101">
        <v>31.4204</v>
      </c>
    </row>
    <row r="102" spans="1:6" ht="12.75">
      <c r="A102">
        <v>12.269</v>
      </c>
      <c r="B102">
        <v>8.2006</v>
      </c>
      <c r="C102">
        <v>24.4416</v>
      </c>
      <c r="D102">
        <v>5.87477</v>
      </c>
      <c r="E102">
        <v>2.7433</v>
      </c>
      <c r="F102">
        <v>31.4284</v>
      </c>
    </row>
    <row r="103" spans="1:6" ht="12.75">
      <c r="A103">
        <v>12.395</v>
      </c>
      <c r="B103">
        <v>8.1946</v>
      </c>
      <c r="C103">
        <v>24.4485</v>
      </c>
      <c r="D103">
        <v>5.8766</v>
      </c>
      <c r="E103">
        <v>2.7284</v>
      </c>
      <c r="F103">
        <v>31.4362</v>
      </c>
    </row>
    <row r="104" spans="1:6" ht="12.75">
      <c r="A104">
        <v>12.531</v>
      </c>
      <c r="B104">
        <v>8.1886</v>
      </c>
      <c r="C104">
        <v>24.4555</v>
      </c>
      <c r="D104">
        <v>5.88045</v>
      </c>
      <c r="E104">
        <v>2.7088</v>
      </c>
      <c r="F104">
        <v>31.4439</v>
      </c>
    </row>
    <row r="105" spans="1:6" ht="12.75">
      <c r="A105">
        <v>12.671</v>
      </c>
      <c r="B105">
        <v>8.1815</v>
      </c>
      <c r="C105">
        <v>24.4622</v>
      </c>
      <c r="D105">
        <v>5.88456</v>
      </c>
      <c r="E105">
        <v>2.6749</v>
      </c>
      <c r="F105">
        <v>31.4512</v>
      </c>
    </row>
    <row r="106" spans="1:6" ht="12.75">
      <c r="A106">
        <v>12.817</v>
      </c>
      <c r="B106">
        <v>8.1733</v>
      </c>
      <c r="C106">
        <v>24.4685</v>
      </c>
      <c r="D106">
        <v>5.89504</v>
      </c>
      <c r="E106">
        <v>2.6192</v>
      </c>
      <c r="F106">
        <v>31.4577</v>
      </c>
    </row>
    <row r="107" spans="1:6" ht="12.75">
      <c r="A107">
        <v>12.928</v>
      </c>
      <c r="B107">
        <v>8.1648</v>
      </c>
      <c r="C107">
        <v>24.4747</v>
      </c>
      <c r="D107">
        <v>5.90182</v>
      </c>
      <c r="E107">
        <v>2.5567</v>
      </c>
      <c r="F107">
        <v>31.4641</v>
      </c>
    </row>
    <row r="108" spans="1:6" ht="12.75">
      <c r="A108">
        <v>13.002</v>
      </c>
      <c r="B108">
        <v>8.1569</v>
      </c>
      <c r="C108">
        <v>24.4806</v>
      </c>
      <c r="D108">
        <v>5.90401</v>
      </c>
      <c r="E108">
        <v>2.5086</v>
      </c>
      <c r="F108">
        <v>31.4702</v>
      </c>
    </row>
    <row r="109" spans="1:6" ht="12.75">
      <c r="A109">
        <v>13.074</v>
      </c>
      <c r="B109">
        <v>8.1494</v>
      </c>
      <c r="C109">
        <v>24.4862</v>
      </c>
      <c r="D109">
        <v>5.90983</v>
      </c>
      <c r="E109">
        <v>2.4785</v>
      </c>
      <c r="F109">
        <v>31.476</v>
      </c>
    </row>
    <row r="110" spans="1:6" ht="12.75">
      <c r="A110">
        <v>13.171</v>
      </c>
      <c r="B110">
        <v>8.1421</v>
      </c>
      <c r="C110">
        <v>24.4919</v>
      </c>
      <c r="D110">
        <v>5.90925</v>
      </c>
      <c r="E110">
        <v>2.4773</v>
      </c>
      <c r="F110">
        <v>31.4818</v>
      </c>
    </row>
    <row r="111" spans="1:6" ht="12.75">
      <c r="A111">
        <v>13.28</v>
      </c>
      <c r="B111">
        <v>8.1353</v>
      </c>
      <c r="C111">
        <v>24.4977</v>
      </c>
      <c r="D111">
        <v>5.9175</v>
      </c>
      <c r="E111">
        <v>2.4924</v>
      </c>
      <c r="F111">
        <v>31.488</v>
      </c>
    </row>
    <row r="112" spans="1:6" ht="12.75">
      <c r="A112">
        <v>13.382</v>
      </c>
      <c r="B112">
        <v>8.1291</v>
      </c>
      <c r="C112">
        <v>24.5039</v>
      </c>
      <c r="D112">
        <v>5.92567</v>
      </c>
      <c r="E112">
        <v>2.4917</v>
      </c>
      <c r="F112">
        <v>31.4948</v>
      </c>
    </row>
    <row r="113" spans="1:6" ht="12.75">
      <c r="A113">
        <v>13.49</v>
      </c>
      <c r="B113">
        <v>8.1234</v>
      </c>
      <c r="C113">
        <v>24.5105</v>
      </c>
      <c r="D113">
        <v>5.93047</v>
      </c>
      <c r="E113">
        <v>2.4706</v>
      </c>
      <c r="F113">
        <v>31.5022</v>
      </c>
    </row>
    <row r="114" spans="1:6" ht="12.75">
      <c r="A114">
        <v>13.606</v>
      </c>
      <c r="B114">
        <v>8.1182</v>
      </c>
      <c r="C114">
        <v>24.5175</v>
      </c>
      <c r="D114">
        <v>5.93338</v>
      </c>
      <c r="E114">
        <v>2.4346</v>
      </c>
      <c r="F114">
        <v>31.5101</v>
      </c>
    </row>
    <row r="115" spans="1:6" ht="12.75">
      <c r="A115">
        <v>13.726</v>
      </c>
      <c r="B115">
        <v>8.1129</v>
      </c>
      <c r="C115">
        <v>24.5256</v>
      </c>
      <c r="D115">
        <v>5.93514</v>
      </c>
      <c r="E115">
        <v>2.401</v>
      </c>
      <c r="F115">
        <v>31.5195</v>
      </c>
    </row>
    <row r="116" spans="1:6" ht="12.75">
      <c r="A116">
        <v>13.874</v>
      </c>
      <c r="B116">
        <v>8.1065</v>
      </c>
      <c r="C116">
        <v>24.5363</v>
      </c>
      <c r="D116">
        <v>5.93749</v>
      </c>
      <c r="E116">
        <v>2.3709</v>
      </c>
      <c r="F116">
        <v>31.532</v>
      </c>
    </row>
    <row r="117" spans="1:6" ht="12.75">
      <c r="A117">
        <v>14.03</v>
      </c>
      <c r="B117">
        <v>8.0982</v>
      </c>
      <c r="C117">
        <v>24.5493</v>
      </c>
      <c r="D117">
        <v>5.93746</v>
      </c>
      <c r="E117">
        <v>2.3307</v>
      </c>
      <c r="F117">
        <v>31.5471</v>
      </c>
    </row>
    <row r="118" spans="1:6" ht="12.75">
      <c r="A118">
        <v>14.173</v>
      </c>
      <c r="B118">
        <v>8.0879</v>
      </c>
      <c r="C118">
        <v>24.562</v>
      </c>
      <c r="D118">
        <v>5.93837</v>
      </c>
      <c r="E118">
        <v>2.2999</v>
      </c>
      <c r="F118">
        <v>31.5613</v>
      </c>
    </row>
    <row r="119" spans="1:6" ht="12.75">
      <c r="A119">
        <v>14.325</v>
      </c>
      <c r="B119">
        <v>8.0758</v>
      </c>
      <c r="C119">
        <v>24.5728</v>
      </c>
      <c r="D119">
        <v>5.94155</v>
      </c>
      <c r="E119">
        <v>2.2926</v>
      </c>
      <c r="F119">
        <v>31.5728</v>
      </c>
    </row>
    <row r="120" spans="1:6" ht="12.75">
      <c r="A120">
        <v>14.482</v>
      </c>
      <c r="B120">
        <v>8.0622</v>
      </c>
      <c r="C120">
        <v>24.5822</v>
      </c>
      <c r="D120">
        <v>5.93993</v>
      </c>
      <c r="E120">
        <v>2.2848</v>
      </c>
      <c r="F120">
        <v>31.5823</v>
      </c>
    </row>
    <row r="121" spans="1:6" ht="12.75">
      <c r="A121">
        <v>14.622</v>
      </c>
      <c r="B121">
        <v>8.0476</v>
      </c>
      <c r="C121">
        <v>24.5905</v>
      </c>
      <c r="D121">
        <v>5.94239</v>
      </c>
      <c r="E121">
        <v>2.2574</v>
      </c>
      <c r="F121">
        <v>31.5902</v>
      </c>
    </row>
    <row r="122" spans="1:6" ht="12.75">
      <c r="A122">
        <v>14.761</v>
      </c>
      <c r="B122">
        <v>8.032</v>
      </c>
      <c r="C122">
        <v>24.5977</v>
      </c>
      <c r="D122">
        <v>5.93888</v>
      </c>
      <c r="E122">
        <v>2.2246</v>
      </c>
      <c r="F122">
        <v>31.5967</v>
      </c>
    </row>
    <row r="123" spans="1:6" ht="12.75">
      <c r="A123">
        <v>14.891</v>
      </c>
      <c r="B123">
        <v>8.0153</v>
      </c>
      <c r="C123">
        <v>24.6042</v>
      </c>
      <c r="D123">
        <v>5.94105</v>
      </c>
      <c r="E123">
        <v>2.1987</v>
      </c>
      <c r="F123">
        <v>31.6019</v>
      </c>
    </row>
    <row r="124" spans="1:6" ht="12.75">
      <c r="A124">
        <v>15.003</v>
      </c>
      <c r="B124">
        <v>7.998</v>
      </c>
      <c r="C124">
        <v>24.6106</v>
      </c>
      <c r="D124">
        <v>5.94152</v>
      </c>
      <c r="E124">
        <v>2.1707</v>
      </c>
      <c r="F124">
        <v>31.6069</v>
      </c>
    </row>
    <row r="125" spans="1:6" ht="12.75">
      <c r="A125">
        <v>15.13</v>
      </c>
      <c r="B125">
        <v>7.981</v>
      </c>
      <c r="C125">
        <v>24.6169</v>
      </c>
      <c r="D125">
        <v>5.94396</v>
      </c>
      <c r="E125">
        <v>2.1377</v>
      </c>
      <c r="F125">
        <v>31.6119</v>
      </c>
    </row>
    <row r="126" spans="1:6" ht="12.75">
      <c r="A126">
        <v>15.261</v>
      </c>
      <c r="B126">
        <v>7.965</v>
      </c>
      <c r="C126">
        <v>24.623</v>
      </c>
      <c r="D126">
        <v>5.9406</v>
      </c>
      <c r="E126">
        <v>2.1028</v>
      </c>
      <c r="F126">
        <v>31.6167</v>
      </c>
    </row>
    <row r="127" spans="1:6" ht="12.75">
      <c r="A127">
        <v>15.395</v>
      </c>
      <c r="B127">
        <v>7.9508</v>
      </c>
      <c r="C127">
        <v>24.6289</v>
      </c>
      <c r="D127">
        <v>5.94045</v>
      </c>
      <c r="E127">
        <v>2.054</v>
      </c>
      <c r="F127">
        <v>31.6217</v>
      </c>
    </row>
    <row r="128" spans="1:6" ht="12.75">
      <c r="A128">
        <v>15.525</v>
      </c>
      <c r="B128">
        <v>7.939</v>
      </c>
      <c r="C128">
        <v>24.6343</v>
      </c>
      <c r="D128">
        <v>5.94401</v>
      </c>
      <c r="E128">
        <v>1.9938</v>
      </c>
      <c r="F128">
        <v>31.6264</v>
      </c>
    </row>
    <row r="129" spans="1:6" ht="12.75">
      <c r="A129">
        <v>15.625</v>
      </c>
      <c r="B129">
        <v>7.9293</v>
      </c>
      <c r="C129">
        <v>24.6386</v>
      </c>
      <c r="D129">
        <v>5.93762</v>
      </c>
      <c r="E129">
        <v>1.9434</v>
      </c>
      <c r="F129">
        <v>31.6301</v>
      </c>
    </row>
    <row r="130" spans="1:6" ht="12.75">
      <c r="A130">
        <v>15.721</v>
      </c>
      <c r="B130">
        <v>7.9207</v>
      </c>
      <c r="C130">
        <v>24.6418</v>
      </c>
      <c r="D130">
        <v>5.94628</v>
      </c>
      <c r="E130">
        <v>1.8939</v>
      </c>
      <c r="F130">
        <v>31.6327</v>
      </c>
    </row>
    <row r="131" spans="1:6" ht="12.75">
      <c r="A131">
        <v>15.826</v>
      </c>
      <c r="B131">
        <v>7.9123</v>
      </c>
      <c r="C131">
        <v>24.6445</v>
      </c>
      <c r="D131">
        <v>5.94279</v>
      </c>
      <c r="E131">
        <v>1.8297</v>
      </c>
      <c r="F131">
        <v>31.6346</v>
      </c>
    </row>
    <row r="132" spans="1:6" ht="12.75">
      <c r="A132">
        <v>15.929</v>
      </c>
      <c r="B132">
        <v>7.9038</v>
      </c>
      <c r="C132">
        <v>24.6473</v>
      </c>
      <c r="D132">
        <v>5.94212</v>
      </c>
      <c r="E132">
        <v>1.757</v>
      </c>
      <c r="F132">
        <v>31.6366</v>
      </c>
    </row>
    <row r="133" spans="1:6" ht="12.75">
      <c r="A133">
        <v>16.035</v>
      </c>
      <c r="B133">
        <v>7.8955</v>
      </c>
      <c r="C133">
        <v>24.65</v>
      </c>
      <c r="D133">
        <v>5.93974</v>
      </c>
      <c r="E133">
        <v>1.6775</v>
      </c>
      <c r="F133">
        <v>31.6386</v>
      </c>
    </row>
    <row r="134" spans="1:6" ht="12.75">
      <c r="A134">
        <v>16.154</v>
      </c>
      <c r="B134">
        <v>7.8873</v>
      </c>
      <c r="C134">
        <v>24.6526</v>
      </c>
      <c r="D134">
        <v>5.94039</v>
      </c>
      <c r="E134">
        <v>1.5916</v>
      </c>
      <c r="F134">
        <v>31.6404</v>
      </c>
    </row>
    <row r="135" spans="1:6" ht="12.75">
      <c r="A135">
        <v>16.276</v>
      </c>
      <c r="B135">
        <v>7.8792</v>
      </c>
      <c r="C135">
        <v>24.655</v>
      </c>
      <c r="D135">
        <v>5.93603</v>
      </c>
      <c r="E135">
        <v>1.5033</v>
      </c>
      <c r="F135">
        <v>31.642</v>
      </c>
    </row>
    <row r="136" spans="1:6" ht="12.75">
      <c r="A136">
        <v>16.404</v>
      </c>
      <c r="B136">
        <v>7.8713</v>
      </c>
      <c r="C136">
        <v>24.6575</v>
      </c>
      <c r="D136">
        <v>5.92871</v>
      </c>
      <c r="E136">
        <v>1.4239</v>
      </c>
      <c r="F136">
        <v>31.6438</v>
      </c>
    </row>
    <row r="137" spans="1:6" ht="12.75">
      <c r="A137">
        <v>16.551</v>
      </c>
      <c r="B137">
        <v>7.8639</v>
      </c>
      <c r="C137">
        <v>24.66</v>
      </c>
      <c r="D137">
        <v>5.92574</v>
      </c>
      <c r="E137">
        <v>1.3681</v>
      </c>
      <c r="F137">
        <v>31.6456</v>
      </c>
    </row>
    <row r="138" spans="1:6" ht="12.75">
      <c r="A138">
        <v>16.696</v>
      </c>
      <c r="B138">
        <v>7.8568</v>
      </c>
      <c r="C138">
        <v>24.6621</v>
      </c>
      <c r="D138">
        <v>5.91674</v>
      </c>
      <c r="E138">
        <v>1.3315</v>
      </c>
      <c r="F138">
        <v>31.647</v>
      </c>
    </row>
    <row r="139" spans="1:6" ht="12.75">
      <c r="A139">
        <v>16.837</v>
      </c>
      <c r="B139">
        <v>7.85</v>
      </c>
      <c r="C139">
        <v>24.6641</v>
      </c>
      <c r="D139">
        <v>5.9141</v>
      </c>
      <c r="E139">
        <v>1.3048</v>
      </c>
      <c r="F139">
        <v>31.6483</v>
      </c>
    </row>
    <row r="140" spans="1:6" ht="12.75">
      <c r="A140">
        <v>16.974</v>
      </c>
      <c r="B140">
        <v>7.8436</v>
      </c>
      <c r="C140">
        <v>24.666</v>
      </c>
      <c r="D140">
        <v>5.90723</v>
      </c>
      <c r="E140">
        <v>1.2819</v>
      </c>
      <c r="F140">
        <v>31.6496</v>
      </c>
    </row>
    <row r="141" spans="1:6" ht="12.75">
      <c r="A141">
        <v>17.111</v>
      </c>
      <c r="B141">
        <v>7.8371</v>
      </c>
      <c r="C141">
        <v>24.6675</v>
      </c>
      <c r="D141">
        <v>5.90104</v>
      </c>
      <c r="E141">
        <v>1.2562</v>
      </c>
      <c r="F141">
        <v>31.6504</v>
      </c>
    </row>
    <row r="142" spans="1:6" ht="12.75">
      <c r="A142">
        <v>17.257</v>
      </c>
      <c r="B142">
        <v>7.8294</v>
      </c>
      <c r="C142">
        <v>24.6686</v>
      </c>
      <c r="D142">
        <v>5.89847</v>
      </c>
      <c r="E142">
        <v>1.2318</v>
      </c>
      <c r="F142">
        <v>31.6504</v>
      </c>
    </row>
    <row r="143" spans="1:6" ht="12.75">
      <c r="A143">
        <v>17.408</v>
      </c>
      <c r="B143">
        <v>7.82</v>
      </c>
      <c r="C143">
        <v>24.6701</v>
      </c>
      <c r="D143">
        <v>5.89388</v>
      </c>
      <c r="E143">
        <v>1.2113</v>
      </c>
      <c r="F143">
        <v>31.6506</v>
      </c>
    </row>
    <row r="144" spans="1:6" ht="12.75">
      <c r="A144">
        <v>17.569</v>
      </c>
      <c r="B144">
        <v>7.8098</v>
      </c>
      <c r="C144">
        <v>24.6726</v>
      </c>
      <c r="D144">
        <v>5.89016</v>
      </c>
      <c r="E144">
        <v>1.1935</v>
      </c>
      <c r="F144">
        <v>31.6519</v>
      </c>
    </row>
    <row r="145" spans="1:6" ht="12.75">
      <c r="A145">
        <v>17.733</v>
      </c>
      <c r="B145">
        <v>7.7997</v>
      </c>
      <c r="C145">
        <v>24.6757</v>
      </c>
      <c r="D145">
        <v>5.88989</v>
      </c>
      <c r="E145">
        <v>1.1767</v>
      </c>
      <c r="F145">
        <v>31.6541</v>
      </c>
    </row>
    <row r="146" spans="1:6" ht="12.75">
      <c r="A146">
        <v>17.902</v>
      </c>
      <c r="B146">
        <v>7.7895</v>
      </c>
      <c r="C146">
        <v>24.6789</v>
      </c>
      <c r="D146">
        <v>5.88863</v>
      </c>
      <c r="E146">
        <v>1.1537</v>
      </c>
      <c r="F146">
        <v>31.6564</v>
      </c>
    </row>
    <row r="147" spans="1:6" ht="12.75">
      <c r="A147">
        <v>18.074</v>
      </c>
      <c r="B147">
        <v>7.7787</v>
      </c>
      <c r="C147">
        <v>24.6818</v>
      </c>
      <c r="D147">
        <v>5.88986</v>
      </c>
      <c r="E147">
        <v>1.1315</v>
      </c>
      <c r="F147">
        <v>31.6582</v>
      </c>
    </row>
    <row r="148" spans="1:6" ht="12.75">
      <c r="A148">
        <v>18.236</v>
      </c>
      <c r="B148">
        <v>7.7662</v>
      </c>
      <c r="C148">
        <v>24.685</v>
      </c>
      <c r="D148">
        <v>5.88678</v>
      </c>
      <c r="E148">
        <v>1.1248</v>
      </c>
      <c r="F148">
        <v>31.66</v>
      </c>
    </row>
    <row r="149" spans="1:6" ht="12.75">
      <c r="A149">
        <v>18.38</v>
      </c>
      <c r="B149">
        <v>7.7512</v>
      </c>
      <c r="C149">
        <v>24.6889</v>
      </c>
      <c r="D149">
        <v>5.89258</v>
      </c>
      <c r="E149">
        <v>1.1305</v>
      </c>
      <c r="F149">
        <v>31.6623</v>
      </c>
    </row>
    <row r="150" spans="1:6" ht="12.75">
      <c r="A150">
        <v>18.534</v>
      </c>
      <c r="B150">
        <v>7.7329</v>
      </c>
      <c r="C150">
        <v>24.6938</v>
      </c>
      <c r="D150">
        <v>5.89417</v>
      </c>
      <c r="E150">
        <v>1.1434</v>
      </c>
      <c r="F150">
        <v>31.6653</v>
      </c>
    </row>
    <row r="151" spans="1:6" ht="12.75">
      <c r="A151">
        <v>18.685</v>
      </c>
      <c r="B151">
        <v>7.7107</v>
      </c>
      <c r="C151">
        <v>24.7002</v>
      </c>
      <c r="D151">
        <v>5.89694</v>
      </c>
      <c r="E151">
        <v>1.1634</v>
      </c>
      <c r="F151">
        <v>31.6694</v>
      </c>
    </row>
    <row r="152" spans="1:6" ht="12.75">
      <c r="A152">
        <v>18.854</v>
      </c>
      <c r="B152">
        <v>7.6858</v>
      </c>
      <c r="C152">
        <v>24.7082</v>
      </c>
      <c r="D152">
        <v>5.90236</v>
      </c>
      <c r="E152">
        <v>1.18</v>
      </c>
      <c r="F152">
        <v>31.6752</v>
      </c>
    </row>
    <row r="153" spans="1:6" ht="12.75">
      <c r="A153">
        <v>19.025</v>
      </c>
      <c r="B153">
        <v>7.6607</v>
      </c>
      <c r="C153">
        <v>24.7182</v>
      </c>
      <c r="D153">
        <v>5.90372</v>
      </c>
      <c r="E153">
        <v>1.1841</v>
      </c>
      <c r="F153">
        <v>31.6835</v>
      </c>
    </row>
    <row r="154" spans="1:6" ht="12.75">
      <c r="A154">
        <v>19.175</v>
      </c>
      <c r="B154">
        <v>7.6387</v>
      </c>
      <c r="C154">
        <v>24.7285</v>
      </c>
      <c r="D154">
        <v>5.90223</v>
      </c>
      <c r="E154">
        <v>1.1877</v>
      </c>
      <c r="F154">
        <v>31.6927</v>
      </c>
    </row>
    <row r="155" spans="1:6" ht="12.75">
      <c r="A155">
        <v>19.322</v>
      </c>
      <c r="B155">
        <v>7.6213</v>
      </c>
      <c r="C155">
        <v>24.7375</v>
      </c>
      <c r="D155">
        <v>5.90515</v>
      </c>
      <c r="E155">
        <v>1.2001</v>
      </c>
      <c r="F155">
        <v>31.7011</v>
      </c>
    </row>
    <row r="156" spans="1:6" ht="12.75">
      <c r="A156">
        <v>19.467</v>
      </c>
      <c r="B156">
        <v>7.6084</v>
      </c>
      <c r="C156">
        <v>24.7444</v>
      </c>
      <c r="D156">
        <v>5.90493</v>
      </c>
      <c r="E156">
        <v>1.2148</v>
      </c>
      <c r="F156">
        <v>31.7077</v>
      </c>
    </row>
    <row r="157" spans="1:6" ht="12.75">
      <c r="A157">
        <v>19.603</v>
      </c>
      <c r="B157">
        <v>7.5987</v>
      </c>
      <c r="C157">
        <v>24.7496</v>
      </c>
      <c r="D157">
        <v>5.9054</v>
      </c>
      <c r="E157">
        <v>1.2256</v>
      </c>
      <c r="F157">
        <v>31.7125</v>
      </c>
    </row>
    <row r="158" spans="1:6" ht="12.75">
      <c r="A158">
        <v>19.749</v>
      </c>
      <c r="B158">
        <v>7.5912</v>
      </c>
      <c r="C158">
        <v>24.7534</v>
      </c>
      <c r="D158">
        <v>5.90283</v>
      </c>
      <c r="E158">
        <v>1.2265</v>
      </c>
      <c r="F158">
        <v>31.7161</v>
      </c>
    </row>
    <row r="159" spans="1:6" ht="12.75">
      <c r="A159">
        <v>19.908</v>
      </c>
      <c r="B159">
        <v>7.5851</v>
      </c>
      <c r="C159">
        <v>24.7562</v>
      </c>
      <c r="D159">
        <v>5.90467</v>
      </c>
      <c r="E159">
        <v>1.22</v>
      </c>
      <c r="F159">
        <v>31.7186</v>
      </c>
    </row>
    <row r="160" spans="1:6" ht="12.75">
      <c r="A160">
        <v>20.073</v>
      </c>
      <c r="B160">
        <v>7.5798</v>
      </c>
      <c r="C160">
        <v>24.7584</v>
      </c>
      <c r="D160">
        <v>5.89879</v>
      </c>
      <c r="E160">
        <v>1.2114</v>
      </c>
      <c r="F160">
        <v>31.7204</v>
      </c>
    </row>
    <row r="161" spans="1:6" ht="12.75">
      <c r="A161">
        <v>20.241</v>
      </c>
      <c r="B161">
        <v>7.5748</v>
      </c>
      <c r="C161">
        <v>24.7604</v>
      </c>
      <c r="D161">
        <v>5.89966</v>
      </c>
      <c r="E161">
        <v>1.1955</v>
      </c>
      <c r="F161">
        <v>31.7222</v>
      </c>
    </row>
    <row r="162" spans="1:6" ht="12.75">
      <c r="A162">
        <v>20.412</v>
      </c>
      <c r="B162">
        <v>7.57</v>
      </c>
      <c r="C162">
        <v>24.7623</v>
      </c>
      <c r="D162">
        <v>5.89399</v>
      </c>
      <c r="E162">
        <v>1.171</v>
      </c>
      <c r="F162">
        <v>31.7237</v>
      </c>
    </row>
    <row r="163" spans="1:6" ht="12.75">
      <c r="A163">
        <v>20.597</v>
      </c>
      <c r="B163">
        <v>7.5649</v>
      </c>
      <c r="C163">
        <v>24.7641</v>
      </c>
      <c r="D163">
        <v>5.8894</v>
      </c>
      <c r="E163">
        <v>1.1445</v>
      </c>
      <c r="F163">
        <v>31.7251</v>
      </c>
    </row>
    <row r="164" spans="1:6" ht="12.75">
      <c r="A164">
        <v>20.786</v>
      </c>
      <c r="B164">
        <v>7.5593</v>
      </c>
      <c r="C164">
        <v>24.766</v>
      </c>
      <c r="D164">
        <v>5.88643</v>
      </c>
      <c r="E164">
        <v>1.1221</v>
      </c>
      <c r="F164">
        <v>31.7264</v>
      </c>
    </row>
    <row r="165" spans="1:6" ht="12.75">
      <c r="A165">
        <v>20.977</v>
      </c>
      <c r="B165">
        <v>7.5532</v>
      </c>
      <c r="C165">
        <v>24.7679</v>
      </c>
      <c r="D165">
        <v>5.8821</v>
      </c>
      <c r="E165">
        <v>1.1046</v>
      </c>
      <c r="F165">
        <v>31.7278</v>
      </c>
    </row>
    <row r="166" spans="1:6" ht="12.75">
      <c r="A166">
        <v>21.159</v>
      </c>
      <c r="B166">
        <v>7.5466</v>
      </c>
      <c r="C166">
        <v>24.7698</v>
      </c>
      <c r="D166">
        <v>5.87907</v>
      </c>
      <c r="E166">
        <v>1.0872</v>
      </c>
      <c r="F166">
        <v>31.7291</v>
      </c>
    </row>
    <row r="167" spans="1:6" ht="12.75">
      <c r="A167">
        <v>21.348</v>
      </c>
      <c r="B167">
        <v>7.5391</v>
      </c>
      <c r="C167">
        <v>24.7719</v>
      </c>
      <c r="D167">
        <v>5.87468</v>
      </c>
      <c r="E167">
        <v>1.0705</v>
      </c>
      <c r="F167">
        <v>31.7305</v>
      </c>
    </row>
    <row r="168" spans="1:6" ht="12.75">
      <c r="A168">
        <v>21.545</v>
      </c>
      <c r="B168">
        <v>7.5301</v>
      </c>
      <c r="C168">
        <v>24.7739</v>
      </c>
      <c r="D168">
        <v>5.87528</v>
      </c>
      <c r="E168">
        <v>1.0578</v>
      </c>
      <c r="F168">
        <v>31.7315</v>
      </c>
    </row>
    <row r="169" spans="1:6" ht="12.75">
      <c r="A169">
        <v>21.728</v>
      </c>
      <c r="B169">
        <v>7.519</v>
      </c>
      <c r="C169">
        <v>24.7763</v>
      </c>
      <c r="D169">
        <v>5.86878</v>
      </c>
      <c r="E169">
        <v>1.0504</v>
      </c>
      <c r="F169">
        <v>31.7325</v>
      </c>
    </row>
    <row r="170" spans="1:6" ht="12.75">
      <c r="A170">
        <v>21.909</v>
      </c>
      <c r="B170">
        <v>7.5066</v>
      </c>
      <c r="C170">
        <v>24.7797</v>
      </c>
      <c r="D170">
        <v>5.86505</v>
      </c>
      <c r="E170">
        <v>1.0392</v>
      </c>
      <c r="F170">
        <v>31.7346</v>
      </c>
    </row>
    <row r="171" spans="1:6" ht="12.75">
      <c r="A171">
        <v>22.088</v>
      </c>
      <c r="B171">
        <v>7.4945</v>
      </c>
      <c r="C171">
        <v>24.7839</v>
      </c>
      <c r="D171">
        <v>5.85813</v>
      </c>
      <c r="E171">
        <v>1.0159</v>
      </c>
      <c r="F171">
        <v>31.7379</v>
      </c>
    </row>
    <row r="172" spans="1:6" ht="12.75">
      <c r="A172">
        <v>22.266</v>
      </c>
      <c r="B172">
        <v>7.4837</v>
      </c>
      <c r="C172">
        <v>24.788</v>
      </c>
      <c r="D172">
        <v>5.85657</v>
      </c>
      <c r="E172">
        <v>0.9923</v>
      </c>
      <c r="F172">
        <v>31.7412</v>
      </c>
    </row>
    <row r="173" spans="1:6" ht="12.75">
      <c r="A173">
        <v>22.455</v>
      </c>
      <c r="B173">
        <v>7.4746</v>
      </c>
      <c r="C173">
        <v>24.7917</v>
      </c>
      <c r="D173">
        <v>5.8536</v>
      </c>
      <c r="E173">
        <v>0.9763</v>
      </c>
      <c r="F173">
        <v>31.7444</v>
      </c>
    </row>
    <row r="174" spans="1:6" ht="12.75">
      <c r="A174">
        <v>22.648</v>
      </c>
      <c r="B174">
        <v>7.4673</v>
      </c>
      <c r="C174">
        <v>24.795</v>
      </c>
      <c r="D174">
        <v>5.84979</v>
      </c>
      <c r="E174">
        <v>0.9656</v>
      </c>
      <c r="F174">
        <v>31.7473</v>
      </c>
    </row>
    <row r="175" spans="1:6" ht="12.75">
      <c r="A175">
        <v>22.831</v>
      </c>
      <c r="B175">
        <v>7.4618</v>
      </c>
      <c r="C175">
        <v>24.7975</v>
      </c>
      <c r="D175">
        <v>5.84679</v>
      </c>
      <c r="E175">
        <v>0.954</v>
      </c>
      <c r="F175">
        <v>31.7496</v>
      </c>
    </row>
    <row r="176" spans="1:6" ht="12.75">
      <c r="A176">
        <v>22.995</v>
      </c>
      <c r="B176">
        <v>7.4577</v>
      </c>
      <c r="C176">
        <v>24.7994</v>
      </c>
      <c r="D176">
        <v>5.84402</v>
      </c>
      <c r="E176">
        <v>0.9348</v>
      </c>
      <c r="F176">
        <v>31.7512</v>
      </c>
    </row>
    <row r="177" spans="1:6" ht="12.75">
      <c r="A177">
        <v>23.167</v>
      </c>
      <c r="B177">
        <v>7.4546</v>
      </c>
      <c r="C177">
        <v>24.8007</v>
      </c>
      <c r="D177">
        <v>5.83757</v>
      </c>
      <c r="E177">
        <v>0.9153</v>
      </c>
      <c r="F177">
        <v>31.7523</v>
      </c>
    </row>
    <row r="178" spans="1:6" ht="12.75">
      <c r="A178">
        <v>23.336</v>
      </c>
      <c r="B178">
        <v>7.4523</v>
      </c>
      <c r="C178">
        <v>24.8017</v>
      </c>
      <c r="D178">
        <v>5.84044</v>
      </c>
      <c r="E178">
        <v>0.9089</v>
      </c>
      <c r="F178">
        <v>31.7532</v>
      </c>
    </row>
    <row r="179" spans="1:6" ht="12.75">
      <c r="A179">
        <v>23.49</v>
      </c>
      <c r="B179">
        <v>7.4506</v>
      </c>
      <c r="C179">
        <v>24.8025</v>
      </c>
      <c r="D179">
        <v>5.83734</v>
      </c>
      <c r="E179">
        <v>0.9103</v>
      </c>
      <c r="F179">
        <v>31.7539</v>
      </c>
    </row>
    <row r="180" spans="1:6" ht="12.75">
      <c r="A180">
        <v>23.66</v>
      </c>
      <c r="B180">
        <v>7.4495</v>
      </c>
      <c r="C180">
        <v>24.8029</v>
      </c>
      <c r="D180">
        <v>5.83272</v>
      </c>
      <c r="E180">
        <v>0.905</v>
      </c>
      <c r="F180">
        <v>31.7543</v>
      </c>
    </row>
    <row r="181" spans="1:6" ht="12.75">
      <c r="A181">
        <v>23.822</v>
      </c>
      <c r="B181">
        <v>7.4487</v>
      </c>
      <c r="C181">
        <v>24.8033</v>
      </c>
      <c r="D181">
        <v>5.83261</v>
      </c>
      <c r="E181">
        <v>0.8993</v>
      </c>
      <c r="F181">
        <v>31.7546</v>
      </c>
    </row>
    <row r="182" spans="1:6" ht="12.75">
      <c r="A182">
        <v>23.962</v>
      </c>
      <c r="B182">
        <v>7.4482</v>
      </c>
      <c r="C182">
        <v>24.8035</v>
      </c>
      <c r="D182">
        <v>5.83315</v>
      </c>
      <c r="E182">
        <v>0.9035</v>
      </c>
      <c r="F182">
        <v>31.7548</v>
      </c>
    </row>
    <row r="183" spans="1:6" ht="12.75">
      <c r="A183">
        <v>24.096</v>
      </c>
      <c r="B183">
        <v>7.4479</v>
      </c>
      <c r="C183">
        <v>24.8037</v>
      </c>
      <c r="D183">
        <v>5.8307</v>
      </c>
      <c r="E183">
        <v>0.9122</v>
      </c>
      <c r="F183">
        <v>31.7549</v>
      </c>
    </row>
    <row r="184" spans="1:6" ht="12.75">
      <c r="A184">
        <v>24.279</v>
      </c>
      <c r="B184">
        <v>7.4506</v>
      </c>
      <c r="C184">
        <v>24.7993</v>
      </c>
      <c r="D184">
        <v>5.82022</v>
      </c>
      <c r="E184">
        <v>0.9463</v>
      </c>
      <c r="F184">
        <v>31.7499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</row>
    <row r="2" spans="1:6" ht="12.75">
      <c r="A2">
        <v>0.39</v>
      </c>
      <c r="B2">
        <v>8.8696</v>
      </c>
      <c r="C2">
        <v>23.1449</v>
      </c>
      <c r="D2">
        <v>6.09247</v>
      </c>
      <c r="E2">
        <v>5.7152</v>
      </c>
      <c r="F2">
        <v>29.8974</v>
      </c>
    </row>
    <row r="3" spans="1:6" ht="12.75">
      <c r="A3">
        <v>0.504</v>
      </c>
      <c r="B3">
        <v>8.8705</v>
      </c>
      <c r="C3">
        <v>23.1467</v>
      </c>
      <c r="D3">
        <v>6.09125</v>
      </c>
      <c r="E3">
        <v>5.6846</v>
      </c>
      <c r="F3">
        <v>29.8998</v>
      </c>
    </row>
    <row r="4" spans="1:6" ht="12.75">
      <c r="A4">
        <v>0.606</v>
      </c>
      <c r="B4">
        <v>8.8716</v>
      </c>
      <c r="C4">
        <v>23.1476</v>
      </c>
      <c r="D4">
        <v>6.0804</v>
      </c>
      <c r="E4">
        <v>5.7029</v>
      </c>
      <c r="F4">
        <v>29.9012</v>
      </c>
    </row>
    <row r="5" spans="1:6" ht="12.75">
      <c r="A5">
        <v>0.719</v>
      </c>
      <c r="B5">
        <v>8.8726</v>
      </c>
      <c r="C5">
        <v>23.1475</v>
      </c>
      <c r="D5">
        <v>6.08149</v>
      </c>
      <c r="E5">
        <v>5.7507</v>
      </c>
      <c r="F5">
        <v>29.9013</v>
      </c>
    </row>
    <row r="6" spans="1:6" ht="12.75">
      <c r="A6">
        <v>0.849</v>
      </c>
      <c r="B6">
        <v>8.8734</v>
      </c>
      <c r="C6">
        <v>23.1471</v>
      </c>
      <c r="D6">
        <v>6.07634</v>
      </c>
      <c r="E6">
        <v>5.7716</v>
      </c>
      <c r="F6">
        <v>29.9008</v>
      </c>
    </row>
    <row r="7" spans="1:6" ht="12.75">
      <c r="A7">
        <v>0.989</v>
      </c>
      <c r="B7">
        <v>8.874</v>
      </c>
      <c r="C7">
        <v>23.1465</v>
      </c>
      <c r="D7">
        <v>6.06708</v>
      </c>
      <c r="E7">
        <v>5.7461</v>
      </c>
      <c r="F7">
        <v>29.9003</v>
      </c>
    </row>
    <row r="8" spans="1:6" ht="12.75">
      <c r="A8">
        <v>1.179</v>
      </c>
      <c r="B8">
        <v>8.8744</v>
      </c>
      <c r="C8">
        <v>23.1463</v>
      </c>
      <c r="D8">
        <v>6.05816</v>
      </c>
      <c r="E8">
        <v>5.7256</v>
      </c>
      <c r="F8">
        <v>29.9001</v>
      </c>
    </row>
    <row r="9" spans="1:6" ht="12.75">
      <c r="A9">
        <v>1.408</v>
      </c>
      <c r="B9">
        <v>8.8747</v>
      </c>
      <c r="C9">
        <v>23.1469</v>
      </c>
      <c r="D9">
        <v>6.05304</v>
      </c>
      <c r="E9">
        <v>5.7483</v>
      </c>
      <c r="F9">
        <v>29.9009</v>
      </c>
    </row>
    <row r="10" spans="1:6" ht="12.75">
      <c r="A10">
        <v>1.654</v>
      </c>
      <c r="B10">
        <v>8.875</v>
      </c>
      <c r="C10">
        <v>23.1494</v>
      </c>
      <c r="D10">
        <v>6.04873</v>
      </c>
      <c r="E10">
        <v>5.7902</v>
      </c>
      <c r="F10">
        <v>29.9041</v>
      </c>
    </row>
    <row r="11" spans="1:6" ht="12.75">
      <c r="A11">
        <v>1.894</v>
      </c>
      <c r="B11">
        <v>8.8753</v>
      </c>
      <c r="C11">
        <v>23.1556</v>
      </c>
      <c r="D11">
        <v>6.04274</v>
      </c>
      <c r="E11">
        <v>5.8061</v>
      </c>
      <c r="F11">
        <v>29.9121</v>
      </c>
    </row>
    <row r="12" spans="1:6" ht="12.75">
      <c r="A12">
        <v>2.148</v>
      </c>
      <c r="B12">
        <v>8.8757</v>
      </c>
      <c r="C12">
        <v>23.1674</v>
      </c>
      <c r="D12">
        <v>6.0364</v>
      </c>
      <c r="E12">
        <v>5.7763</v>
      </c>
      <c r="F12">
        <v>29.9272</v>
      </c>
    </row>
    <row r="13" spans="1:6" ht="12.75">
      <c r="A13">
        <v>2.432</v>
      </c>
      <c r="B13">
        <v>8.8765</v>
      </c>
      <c r="C13">
        <v>23.1871</v>
      </c>
      <c r="D13">
        <v>6.02678</v>
      </c>
      <c r="E13">
        <v>5.7335</v>
      </c>
      <c r="F13">
        <v>29.9526</v>
      </c>
    </row>
    <row r="14" spans="1:6" ht="12.75">
      <c r="A14">
        <v>2.693</v>
      </c>
      <c r="B14">
        <v>8.8778</v>
      </c>
      <c r="C14">
        <v>23.219</v>
      </c>
      <c r="D14">
        <v>6.02857</v>
      </c>
      <c r="E14">
        <v>5.7397</v>
      </c>
      <c r="F14">
        <v>29.9936</v>
      </c>
    </row>
    <row r="15" spans="1:6" ht="12.75">
      <c r="A15">
        <v>2.919</v>
      </c>
      <c r="B15">
        <v>8.8797</v>
      </c>
      <c r="C15">
        <v>23.2606</v>
      </c>
      <c r="D15">
        <v>6.01308</v>
      </c>
      <c r="E15">
        <v>5.8114</v>
      </c>
      <c r="F15">
        <v>30.0472</v>
      </c>
    </row>
    <row r="16" spans="1:6" ht="12.75">
      <c r="A16">
        <v>3.129</v>
      </c>
      <c r="B16">
        <v>8.8819</v>
      </c>
      <c r="C16">
        <v>23.2999</v>
      </c>
      <c r="D16">
        <v>6.02365</v>
      </c>
      <c r="E16">
        <v>5.8921</v>
      </c>
      <c r="F16">
        <v>30.0979</v>
      </c>
    </row>
    <row r="17" spans="1:6" ht="12.75">
      <c r="A17">
        <v>3.329</v>
      </c>
      <c r="B17">
        <v>8.8842</v>
      </c>
      <c r="C17">
        <v>23.3326</v>
      </c>
      <c r="D17">
        <v>6.01965</v>
      </c>
      <c r="E17">
        <v>5.9303</v>
      </c>
      <c r="F17">
        <v>30.1401</v>
      </c>
    </row>
    <row r="18" spans="1:6" ht="12.75">
      <c r="A18">
        <v>3.568</v>
      </c>
      <c r="B18">
        <v>8.8867</v>
      </c>
      <c r="C18">
        <v>23.3638</v>
      </c>
      <c r="D18">
        <v>6.0126</v>
      </c>
      <c r="E18">
        <v>5.9461</v>
      </c>
      <c r="F18">
        <v>30.1805</v>
      </c>
    </row>
    <row r="19" spans="1:6" ht="12.75">
      <c r="A19">
        <v>3.793</v>
      </c>
      <c r="B19">
        <v>8.8897</v>
      </c>
      <c r="C19">
        <v>23.3936</v>
      </c>
      <c r="D19">
        <v>6.00341</v>
      </c>
      <c r="E19">
        <v>5.976</v>
      </c>
      <c r="F19">
        <v>30.2191</v>
      </c>
    </row>
    <row r="20" spans="1:6" ht="12.75">
      <c r="A20">
        <v>4.019</v>
      </c>
      <c r="B20">
        <v>8.8932</v>
      </c>
      <c r="C20">
        <v>23.421</v>
      </c>
      <c r="D20">
        <v>6.00432</v>
      </c>
      <c r="E20">
        <v>6.0269</v>
      </c>
      <c r="F20">
        <v>30.2548</v>
      </c>
    </row>
    <row r="21" spans="1:6" ht="12.75">
      <c r="A21">
        <v>4.229</v>
      </c>
      <c r="B21">
        <v>8.8974</v>
      </c>
      <c r="C21">
        <v>23.4477</v>
      </c>
      <c r="D21">
        <v>5.99703</v>
      </c>
      <c r="E21">
        <v>6.072</v>
      </c>
      <c r="F21">
        <v>30.2898</v>
      </c>
    </row>
    <row r="22" spans="1:6" ht="12.75">
      <c r="A22">
        <v>4.416</v>
      </c>
      <c r="B22">
        <v>8.9021</v>
      </c>
      <c r="C22">
        <v>23.4732</v>
      </c>
      <c r="D22">
        <v>5.99399</v>
      </c>
      <c r="E22">
        <v>6.0596</v>
      </c>
      <c r="F22">
        <v>30.3233</v>
      </c>
    </row>
    <row r="23" spans="1:6" ht="12.75">
      <c r="A23">
        <v>4.577</v>
      </c>
      <c r="B23">
        <v>8.907</v>
      </c>
      <c r="C23">
        <v>23.4944</v>
      </c>
      <c r="D23">
        <v>5.98996</v>
      </c>
      <c r="E23">
        <v>5.9578</v>
      </c>
      <c r="F23">
        <v>30.3513</v>
      </c>
    </row>
    <row r="24" spans="1:6" ht="12.75">
      <c r="A24">
        <v>4.728</v>
      </c>
      <c r="B24">
        <v>8.9116</v>
      </c>
      <c r="C24">
        <v>23.5109</v>
      </c>
      <c r="D24">
        <v>5.98614</v>
      </c>
      <c r="E24">
        <v>5.7927</v>
      </c>
      <c r="F24">
        <v>30.3733</v>
      </c>
    </row>
    <row r="25" spans="1:6" ht="12.75">
      <c r="A25">
        <v>4.897</v>
      </c>
      <c r="B25">
        <v>8.9161</v>
      </c>
      <c r="C25">
        <v>23.5268</v>
      </c>
      <c r="D25">
        <v>5.9793</v>
      </c>
      <c r="E25">
        <v>5.6036</v>
      </c>
      <c r="F25">
        <v>30.3945</v>
      </c>
    </row>
    <row r="26" spans="1:6" ht="12.75">
      <c r="A26">
        <v>5.107</v>
      </c>
      <c r="B26">
        <v>8.9208</v>
      </c>
      <c r="C26">
        <v>23.5462</v>
      </c>
      <c r="D26">
        <v>5.98</v>
      </c>
      <c r="E26">
        <v>5.3934</v>
      </c>
      <c r="F26">
        <v>30.4202</v>
      </c>
    </row>
    <row r="27" spans="1:6" ht="12.75">
      <c r="A27">
        <v>5.326</v>
      </c>
      <c r="B27">
        <v>8.9259</v>
      </c>
      <c r="C27">
        <v>23.567</v>
      </c>
      <c r="D27">
        <v>5.97516</v>
      </c>
      <c r="E27">
        <v>5.1836</v>
      </c>
      <c r="F27">
        <v>30.4478</v>
      </c>
    </row>
    <row r="28" spans="1:6" ht="12.75">
      <c r="A28">
        <v>5.535</v>
      </c>
      <c r="B28">
        <v>8.931</v>
      </c>
      <c r="C28">
        <v>23.5848</v>
      </c>
      <c r="D28">
        <v>5.96956</v>
      </c>
      <c r="E28">
        <v>4.9848</v>
      </c>
      <c r="F28">
        <v>30.4715</v>
      </c>
    </row>
    <row r="29" spans="1:6" ht="12.75">
      <c r="A29">
        <v>5.755</v>
      </c>
      <c r="B29">
        <v>8.9355</v>
      </c>
      <c r="C29">
        <v>23.5994</v>
      </c>
      <c r="D29">
        <v>5.9687</v>
      </c>
      <c r="E29">
        <v>4.795</v>
      </c>
      <c r="F29">
        <v>30.4911</v>
      </c>
    </row>
    <row r="30" spans="1:6" ht="12.75">
      <c r="A30">
        <v>5.982</v>
      </c>
      <c r="B30">
        <v>8.9393</v>
      </c>
      <c r="C30">
        <v>23.6123</v>
      </c>
      <c r="D30">
        <v>5.96408</v>
      </c>
      <c r="E30">
        <v>4.6343</v>
      </c>
      <c r="F30">
        <v>30.5082</v>
      </c>
    </row>
    <row r="31" spans="1:6" ht="12.75">
      <c r="A31">
        <v>6.212</v>
      </c>
      <c r="B31">
        <v>8.9425</v>
      </c>
      <c r="C31">
        <v>23.6243</v>
      </c>
      <c r="D31">
        <v>5.96302</v>
      </c>
      <c r="E31">
        <v>4.4883</v>
      </c>
      <c r="F31">
        <v>30.5242</v>
      </c>
    </row>
    <row r="32" spans="1:6" ht="12.75">
      <c r="A32">
        <v>6.442</v>
      </c>
      <c r="B32">
        <v>8.9455</v>
      </c>
      <c r="C32">
        <v>23.6359</v>
      </c>
      <c r="D32">
        <v>5.96139</v>
      </c>
      <c r="E32">
        <v>4.3662</v>
      </c>
      <c r="F32">
        <v>30.5395</v>
      </c>
    </row>
    <row r="33" spans="1:6" ht="12.75">
      <c r="A33">
        <v>6.669</v>
      </c>
      <c r="B33">
        <v>8.9482</v>
      </c>
      <c r="C33">
        <v>23.6467</v>
      </c>
      <c r="D33">
        <v>5.95615</v>
      </c>
      <c r="E33">
        <v>4.2754</v>
      </c>
      <c r="F33">
        <v>30.5539</v>
      </c>
    </row>
    <row r="34" spans="1:6" ht="12.75">
      <c r="A34">
        <v>6.885</v>
      </c>
      <c r="B34">
        <v>8.9509</v>
      </c>
      <c r="C34">
        <v>23.6568</v>
      </c>
      <c r="D34">
        <v>5.95495</v>
      </c>
      <c r="E34">
        <v>4.1778</v>
      </c>
      <c r="F34">
        <v>30.5674</v>
      </c>
    </row>
    <row r="35" spans="1:6" ht="12.75">
      <c r="A35">
        <v>7.111</v>
      </c>
      <c r="B35">
        <v>8.9537</v>
      </c>
      <c r="C35">
        <v>23.6677</v>
      </c>
      <c r="D35">
        <v>5.95764</v>
      </c>
      <c r="E35">
        <v>4.0747</v>
      </c>
      <c r="F35">
        <v>30.5819</v>
      </c>
    </row>
    <row r="36" spans="1:6" ht="12.75">
      <c r="A36">
        <v>7.34</v>
      </c>
      <c r="B36">
        <v>8.9566</v>
      </c>
      <c r="C36">
        <v>23.6808</v>
      </c>
      <c r="D36">
        <v>5.95515</v>
      </c>
      <c r="E36">
        <v>3.992</v>
      </c>
      <c r="F36">
        <v>30.5991</v>
      </c>
    </row>
    <row r="37" spans="1:6" ht="12.75">
      <c r="A37">
        <v>7.588</v>
      </c>
      <c r="B37">
        <v>8.9599</v>
      </c>
      <c r="C37">
        <v>23.6956</v>
      </c>
      <c r="D37">
        <v>5.95556</v>
      </c>
      <c r="E37">
        <v>3.9563</v>
      </c>
      <c r="F37">
        <v>30.6187</v>
      </c>
    </row>
    <row r="38" spans="1:6" ht="12.75">
      <c r="A38">
        <v>7.808</v>
      </c>
      <c r="B38">
        <v>8.9638</v>
      </c>
      <c r="C38">
        <v>23.7117</v>
      </c>
      <c r="D38">
        <v>5.95694</v>
      </c>
      <c r="E38">
        <v>3.9714</v>
      </c>
      <c r="F38">
        <v>30.64</v>
      </c>
    </row>
    <row r="39" spans="1:6" ht="12.75">
      <c r="A39">
        <v>8.034</v>
      </c>
      <c r="B39">
        <v>8.968</v>
      </c>
      <c r="C39">
        <v>23.7289</v>
      </c>
      <c r="D39">
        <v>5.9547</v>
      </c>
      <c r="E39">
        <v>3.9886</v>
      </c>
      <c r="F39">
        <v>30.6628</v>
      </c>
    </row>
    <row r="40" spans="1:6" ht="12.75">
      <c r="A40">
        <v>8.253</v>
      </c>
      <c r="B40">
        <v>8.9726</v>
      </c>
      <c r="C40">
        <v>23.7471</v>
      </c>
      <c r="D40">
        <v>5.95331</v>
      </c>
      <c r="E40">
        <v>3.9404</v>
      </c>
      <c r="F40">
        <v>30.6869</v>
      </c>
    </row>
    <row r="41" spans="1:6" ht="12.75">
      <c r="A41">
        <v>8.46</v>
      </c>
      <c r="B41">
        <v>8.9771</v>
      </c>
      <c r="C41">
        <v>23.7665</v>
      </c>
      <c r="D41">
        <v>5.95281</v>
      </c>
      <c r="E41">
        <v>3.8291</v>
      </c>
      <c r="F41">
        <v>30.7127</v>
      </c>
    </row>
    <row r="42" spans="1:6" ht="12.75">
      <c r="A42">
        <v>8.669</v>
      </c>
      <c r="B42">
        <v>8.9813</v>
      </c>
      <c r="C42">
        <v>23.7865</v>
      </c>
      <c r="D42">
        <v>5.95202</v>
      </c>
      <c r="E42">
        <v>3.7307</v>
      </c>
      <c r="F42">
        <v>30.7391</v>
      </c>
    </row>
    <row r="43" spans="1:6" ht="12.75">
      <c r="A43">
        <v>8.885</v>
      </c>
      <c r="B43">
        <v>8.9852</v>
      </c>
      <c r="C43">
        <v>23.8078</v>
      </c>
      <c r="D43">
        <v>5.95115</v>
      </c>
      <c r="E43">
        <v>3.675</v>
      </c>
      <c r="F43">
        <v>30.7671</v>
      </c>
    </row>
    <row r="44" spans="1:6" ht="12.75">
      <c r="A44">
        <v>9.11</v>
      </c>
      <c r="B44">
        <v>8.9888</v>
      </c>
      <c r="C44">
        <v>23.8331</v>
      </c>
      <c r="D44">
        <v>5.95123</v>
      </c>
      <c r="E44">
        <v>3.632</v>
      </c>
      <c r="F44">
        <v>30.8001</v>
      </c>
    </row>
    <row r="45" spans="1:6" ht="12.75">
      <c r="A45">
        <v>9.312</v>
      </c>
      <c r="B45">
        <v>8.992</v>
      </c>
      <c r="C45">
        <v>23.8605</v>
      </c>
      <c r="D45">
        <v>5.95231</v>
      </c>
      <c r="E45">
        <v>3.5848</v>
      </c>
      <c r="F45">
        <v>30.8357</v>
      </c>
    </row>
    <row r="46" spans="1:6" ht="12.75">
      <c r="A46">
        <v>9.51</v>
      </c>
      <c r="B46">
        <v>8.9944</v>
      </c>
      <c r="C46">
        <v>23.8865</v>
      </c>
      <c r="D46">
        <v>5.95425</v>
      </c>
      <c r="E46">
        <v>3.5311</v>
      </c>
      <c r="F46">
        <v>30.8695</v>
      </c>
    </row>
    <row r="47" spans="1:6" ht="12.75">
      <c r="A47">
        <v>9.74</v>
      </c>
      <c r="B47">
        <v>8.9957</v>
      </c>
      <c r="C47">
        <v>23.913</v>
      </c>
      <c r="D47">
        <v>5.95536</v>
      </c>
      <c r="E47">
        <v>3.4623</v>
      </c>
      <c r="F47">
        <v>30.9036</v>
      </c>
    </row>
    <row r="48" spans="1:6" ht="12.75">
      <c r="A48">
        <v>9.952</v>
      </c>
      <c r="B48">
        <v>8.9955</v>
      </c>
      <c r="C48">
        <v>23.9413</v>
      </c>
      <c r="D48">
        <v>5.95566</v>
      </c>
      <c r="E48">
        <v>3.389</v>
      </c>
      <c r="F48">
        <v>30.9397</v>
      </c>
    </row>
    <row r="49" spans="1:6" ht="12.75">
      <c r="A49">
        <v>10.184</v>
      </c>
      <c r="B49">
        <v>8.9931</v>
      </c>
      <c r="C49">
        <v>23.9698</v>
      </c>
      <c r="D49">
        <v>5.95558</v>
      </c>
      <c r="E49">
        <v>3.3229</v>
      </c>
      <c r="F49">
        <v>30.9757</v>
      </c>
    </row>
    <row r="50" spans="1:6" ht="12.75">
      <c r="A50">
        <v>10.39</v>
      </c>
      <c r="B50">
        <v>8.9875</v>
      </c>
      <c r="C50">
        <v>23.998</v>
      </c>
      <c r="D50">
        <v>5.96227</v>
      </c>
      <c r="E50">
        <v>3.2516</v>
      </c>
      <c r="F50">
        <v>31.0106</v>
      </c>
    </row>
    <row r="51" spans="1:6" ht="12.75">
      <c r="A51">
        <v>10.593</v>
      </c>
      <c r="B51">
        <v>8.9773</v>
      </c>
      <c r="C51">
        <v>24.0257</v>
      </c>
      <c r="D51">
        <v>5.96402</v>
      </c>
      <c r="E51">
        <v>3.1756</v>
      </c>
      <c r="F51">
        <v>31.0441</v>
      </c>
    </row>
    <row r="52" spans="1:6" ht="12.75">
      <c r="A52">
        <v>10.795</v>
      </c>
      <c r="B52">
        <v>8.9598</v>
      </c>
      <c r="C52">
        <v>24.0546</v>
      </c>
      <c r="D52">
        <v>5.96747</v>
      </c>
      <c r="E52">
        <v>3.1188</v>
      </c>
      <c r="F52">
        <v>31.0776</v>
      </c>
    </row>
    <row r="53" spans="1:6" ht="12.75">
      <c r="A53">
        <v>11.021</v>
      </c>
      <c r="B53">
        <v>8.9313</v>
      </c>
      <c r="C53">
        <v>24.0865</v>
      </c>
      <c r="D53">
        <v>5.96476</v>
      </c>
      <c r="E53">
        <v>3.0799</v>
      </c>
      <c r="F53">
        <v>31.1129</v>
      </c>
    </row>
    <row r="54" spans="1:6" ht="12.75">
      <c r="A54">
        <v>11.226</v>
      </c>
      <c r="B54">
        <v>8.8893</v>
      </c>
      <c r="C54">
        <v>24.1226</v>
      </c>
      <c r="D54">
        <v>5.96448</v>
      </c>
      <c r="E54">
        <v>3.0295</v>
      </c>
      <c r="F54">
        <v>31.1509</v>
      </c>
    </row>
    <row r="55" spans="1:6" ht="12.75">
      <c r="A55">
        <v>11.433</v>
      </c>
      <c r="B55">
        <v>8.8364</v>
      </c>
      <c r="C55">
        <v>24.1622</v>
      </c>
      <c r="D55">
        <v>5.95793</v>
      </c>
      <c r="E55">
        <v>2.9492</v>
      </c>
      <c r="F55">
        <v>31.1914</v>
      </c>
    </row>
    <row r="56" spans="1:6" ht="12.75">
      <c r="A56">
        <v>11.65</v>
      </c>
      <c r="B56">
        <v>8.7784</v>
      </c>
      <c r="C56">
        <v>24.2025</v>
      </c>
      <c r="D56">
        <v>5.96439</v>
      </c>
      <c r="E56">
        <v>2.8489</v>
      </c>
      <c r="F56">
        <v>31.2317</v>
      </c>
    </row>
    <row r="57" spans="1:6" ht="12.75">
      <c r="A57">
        <v>11.872</v>
      </c>
      <c r="B57">
        <v>8.7191</v>
      </c>
      <c r="C57">
        <v>24.2412</v>
      </c>
      <c r="D57">
        <v>5.96243</v>
      </c>
      <c r="E57">
        <v>2.7562</v>
      </c>
      <c r="F57">
        <v>31.2698</v>
      </c>
    </row>
    <row r="58" spans="1:6" ht="12.75">
      <c r="A58">
        <v>12.092</v>
      </c>
      <c r="B58">
        <v>8.6605</v>
      </c>
      <c r="C58">
        <v>24.2788</v>
      </c>
      <c r="D58">
        <v>5.96285</v>
      </c>
      <c r="E58">
        <v>2.6853</v>
      </c>
      <c r="F58">
        <v>31.3067</v>
      </c>
    </row>
    <row r="59" spans="1:6" ht="12.75">
      <c r="A59">
        <v>12.302</v>
      </c>
      <c r="B59">
        <v>8.6045</v>
      </c>
      <c r="C59">
        <v>24.3149</v>
      </c>
      <c r="D59">
        <v>5.96185</v>
      </c>
      <c r="E59">
        <v>2.6321</v>
      </c>
      <c r="F59">
        <v>31.3421</v>
      </c>
    </row>
    <row r="60" spans="1:6" ht="12.75">
      <c r="A60">
        <v>12.498</v>
      </c>
      <c r="B60">
        <v>8.5514</v>
      </c>
      <c r="C60">
        <v>24.348</v>
      </c>
      <c r="D60">
        <v>5.96072</v>
      </c>
      <c r="E60">
        <v>2.6065</v>
      </c>
      <c r="F60">
        <v>31.3744</v>
      </c>
    </row>
    <row r="61" spans="1:6" ht="12.75">
      <c r="A61">
        <v>12.68</v>
      </c>
      <c r="B61">
        <v>8.5012</v>
      </c>
      <c r="C61">
        <v>24.3775</v>
      </c>
      <c r="D61">
        <v>5.95814</v>
      </c>
      <c r="E61">
        <v>2.6097</v>
      </c>
      <c r="F61">
        <v>31.4026</v>
      </c>
    </row>
    <row r="62" spans="1:6" ht="12.75">
      <c r="A62">
        <v>12.872</v>
      </c>
      <c r="B62">
        <v>8.4541</v>
      </c>
      <c r="C62">
        <v>24.4036</v>
      </c>
      <c r="D62">
        <v>5.95925</v>
      </c>
      <c r="E62">
        <v>2.6226</v>
      </c>
      <c r="F62">
        <v>31.427</v>
      </c>
    </row>
    <row r="63" spans="1:6" ht="12.75">
      <c r="A63">
        <v>13.05</v>
      </c>
      <c r="B63">
        <v>8.4106</v>
      </c>
      <c r="C63">
        <v>24.4265</v>
      </c>
      <c r="D63">
        <v>5.95741</v>
      </c>
      <c r="E63">
        <v>2.6517</v>
      </c>
      <c r="F63">
        <v>31.4481</v>
      </c>
    </row>
    <row r="64" spans="1:6" ht="12.75">
      <c r="A64">
        <v>13.2</v>
      </c>
      <c r="B64">
        <v>8.3702</v>
      </c>
      <c r="C64">
        <v>24.4466</v>
      </c>
      <c r="D64">
        <v>5.96088</v>
      </c>
      <c r="E64">
        <v>2.7013</v>
      </c>
      <c r="F64">
        <v>31.4662</v>
      </c>
    </row>
    <row r="65" spans="1:6" ht="12.75">
      <c r="A65">
        <v>13.345</v>
      </c>
      <c r="B65">
        <v>8.3315</v>
      </c>
      <c r="C65">
        <v>24.4643</v>
      </c>
      <c r="D65">
        <v>5.95513</v>
      </c>
      <c r="E65">
        <v>2.7486</v>
      </c>
      <c r="F65">
        <v>31.4816</v>
      </c>
    </row>
    <row r="66" spans="1:6" ht="12.75">
      <c r="A66">
        <v>13.486</v>
      </c>
      <c r="B66">
        <v>8.2934</v>
      </c>
      <c r="C66">
        <v>24.4807</v>
      </c>
      <c r="D66">
        <v>5.95656</v>
      </c>
      <c r="E66">
        <v>2.7751</v>
      </c>
      <c r="F66">
        <v>31.4954</v>
      </c>
    </row>
    <row r="67" spans="1:6" ht="12.75">
      <c r="A67">
        <v>13.61</v>
      </c>
      <c r="B67">
        <v>8.2543</v>
      </c>
      <c r="C67">
        <v>24.4966</v>
      </c>
      <c r="D67">
        <v>5.95767</v>
      </c>
      <c r="E67">
        <v>2.7781</v>
      </c>
      <c r="F67">
        <v>31.5084</v>
      </c>
    </row>
    <row r="68" spans="1:6" ht="12.75">
      <c r="A68">
        <v>13.743</v>
      </c>
      <c r="B68">
        <v>8.2121</v>
      </c>
      <c r="C68">
        <v>24.5125</v>
      </c>
      <c r="D68">
        <v>5.95628</v>
      </c>
      <c r="E68">
        <v>2.7679</v>
      </c>
      <c r="F68">
        <v>31.5209</v>
      </c>
    </row>
    <row r="69" spans="1:6" ht="12.75">
      <c r="A69">
        <v>13.892</v>
      </c>
      <c r="B69">
        <v>8.1656</v>
      </c>
      <c r="C69">
        <v>24.5296</v>
      </c>
      <c r="D69">
        <v>5.95836</v>
      </c>
      <c r="E69">
        <v>2.7443</v>
      </c>
      <c r="F69">
        <v>31.5342</v>
      </c>
    </row>
    <row r="70" spans="1:6" ht="12.75">
      <c r="A70">
        <v>14.048</v>
      </c>
      <c r="B70">
        <v>8.1166</v>
      </c>
      <c r="C70">
        <v>24.5486</v>
      </c>
      <c r="D70">
        <v>5.95587</v>
      </c>
      <c r="E70">
        <v>2.6962</v>
      </c>
      <c r="F70">
        <v>31.5494</v>
      </c>
    </row>
    <row r="71" spans="1:6" ht="12.75">
      <c r="A71">
        <v>14.189</v>
      </c>
      <c r="B71">
        <v>8.0695</v>
      </c>
      <c r="C71">
        <v>24.5688</v>
      </c>
      <c r="D71">
        <v>5.95372</v>
      </c>
      <c r="E71">
        <v>2.6269</v>
      </c>
      <c r="F71">
        <v>31.5666</v>
      </c>
    </row>
    <row r="72" spans="1:6" ht="12.75">
      <c r="A72">
        <v>14.283</v>
      </c>
      <c r="B72">
        <v>7.956</v>
      </c>
      <c r="C72">
        <v>24.6254</v>
      </c>
      <c r="D72">
        <v>5.95886</v>
      </c>
      <c r="E72">
        <v>2.3737</v>
      </c>
      <c r="F72">
        <v>31.6181</v>
      </c>
    </row>
    <row r="73" spans="1:6" ht="12.75">
      <c r="A73">
        <v>14.384</v>
      </c>
      <c r="B73">
        <v>7.9352</v>
      </c>
      <c r="C73">
        <v>24.6319</v>
      </c>
      <c r="D73">
        <v>5.96198</v>
      </c>
      <c r="E73">
        <v>2.2993</v>
      </c>
      <c r="F73">
        <v>31.6227</v>
      </c>
    </row>
    <row r="74" spans="1:6" ht="12.75">
      <c r="A74">
        <v>14.509</v>
      </c>
      <c r="B74">
        <v>7.8942</v>
      </c>
      <c r="C74">
        <v>24.6474</v>
      </c>
      <c r="D74">
        <v>5.96101</v>
      </c>
      <c r="E74">
        <v>2.0952</v>
      </c>
      <c r="F74">
        <v>31.6351</v>
      </c>
    </row>
    <row r="75" spans="1:6" ht="12.75">
      <c r="A75">
        <v>14.598</v>
      </c>
      <c r="B75">
        <v>7.8773</v>
      </c>
      <c r="C75">
        <v>24.6548</v>
      </c>
      <c r="D75">
        <v>5.96299</v>
      </c>
      <c r="E75">
        <v>2.0123</v>
      </c>
      <c r="F75">
        <v>31.6414</v>
      </c>
    </row>
    <row r="76" spans="1:6" ht="12.75">
      <c r="A76">
        <v>14.708</v>
      </c>
      <c r="B76">
        <v>7.8636</v>
      </c>
      <c r="C76">
        <v>24.6611</v>
      </c>
      <c r="D76">
        <v>5.96246</v>
      </c>
      <c r="E76">
        <v>1.9403</v>
      </c>
      <c r="F76">
        <v>31.647</v>
      </c>
    </row>
    <row r="77" spans="1:6" ht="12.75">
      <c r="A77">
        <v>14.784</v>
      </c>
      <c r="B77">
        <v>7.8533</v>
      </c>
      <c r="C77">
        <v>24.6661</v>
      </c>
      <c r="D77">
        <v>5.96131</v>
      </c>
      <c r="E77">
        <v>1.8662</v>
      </c>
      <c r="F77">
        <v>31.6515</v>
      </c>
    </row>
    <row r="78" spans="1:6" ht="12.75">
      <c r="A78">
        <v>14.896</v>
      </c>
      <c r="B78">
        <v>7.8458</v>
      </c>
      <c r="C78">
        <v>24.6697</v>
      </c>
      <c r="D78">
        <v>5.96109</v>
      </c>
      <c r="E78">
        <v>1.8002</v>
      </c>
      <c r="F78">
        <v>31.6547</v>
      </c>
    </row>
    <row r="79" spans="1:6" ht="12.75">
      <c r="A79">
        <v>15.038</v>
      </c>
      <c r="B79">
        <v>7.8403</v>
      </c>
      <c r="C79">
        <v>24.6722</v>
      </c>
      <c r="D79">
        <v>5.96256</v>
      </c>
      <c r="E79">
        <v>1.7498</v>
      </c>
      <c r="F79">
        <v>31.6569</v>
      </c>
    </row>
    <row r="80" spans="1:6" ht="12.75">
      <c r="A80">
        <v>15.179</v>
      </c>
      <c r="B80">
        <v>7.8361</v>
      </c>
      <c r="C80">
        <v>24.6738</v>
      </c>
      <c r="D80">
        <v>5.961</v>
      </c>
      <c r="E80">
        <v>1.6973</v>
      </c>
      <c r="F80">
        <v>31.6582</v>
      </c>
    </row>
    <row r="81" spans="1:6" ht="12.75">
      <c r="A81">
        <v>15.301</v>
      </c>
      <c r="B81">
        <v>7.8323</v>
      </c>
      <c r="C81">
        <v>24.6749</v>
      </c>
      <c r="D81">
        <v>5.96817</v>
      </c>
      <c r="E81">
        <v>1.6266</v>
      </c>
      <c r="F81">
        <v>31.6589</v>
      </c>
    </row>
    <row r="82" spans="1:6" ht="12.75">
      <c r="A82">
        <v>15.416</v>
      </c>
      <c r="B82">
        <v>7.8283</v>
      </c>
      <c r="C82">
        <v>24.6757</v>
      </c>
      <c r="D82">
        <v>5.96949</v>
      </c>
      <c r="E82">
        <v>1.5516</v>
      </c>
      <c r="F82">
        <v>31.6593</v>
      </c>
    </row>
    <row r="83" spans="1:6" ht="12.75">
      <c r="A83">
        <v>15.55</v>
      </c>
      <c r="B83">
        <v>7.8233</v>
      </c>
      <c r="C83">
        <v>24.6766</v>
      </c>
      <c r="D83">
        <v>5.96463</v>
      </c>
      <c r="E83">
        <v>1.4908</v>
      </c>
      <c r="F83">
        <v>31.6595</v>
      </c>
    </row>
    <row r="84" spans="1:6" ht="12.75">
      <c r="A84">
        <v>15.709</v>
      </c>
      <c r="B84">
        <v>7.8168</v>
      </c>
      <c r="C84">
        <v>24.6778</v>
      </c>
      <c r="D84">
        <v>5.96408</v>
      </c>
      <c r="E84">
        <v>1.4429</v>
      </c>
      <c r="F84">
        <v>31.6599</v>
      </c>
    </row>
    <row r="85" spans="1:6" ht="12.75">
      <c r="A85">
        <v>15.883</v>
      </c>
      <c r="B85">
        <v>7.8089</v>
      </c>
      <c r="C85">
        <v>24.6796</v>
      </c>
      <c r="D85">
        <v>5.96218</v>
      </c>
      <c r="E85">
        <v>1.4032</v>
      </c>
      <c r="F85">
        <v>31.6608</v>
      </c>
    </row>
    <row r="86" spans="1:6" ht="12.75">
      <c r="A86">
        <v>16.071</v>
      </c>
      <c r="B86">
        <v>7.7996</v>
      </c>
      <c r="C86">
        <v>24.6821</v>
      </c>
      <c r="D86">
        <v>5.95971</v>
      </c>
      <c r="E86">
        <v>1.3711</v>
      </c>
      <c r="F86">
        <v>31.6623</v>
      </c>
    </row>
    <row r="87" spans="1:6" ht="12.75">
      <c r="A87">
        <v>16.267</v>
      </c>
      <c r="B87">
        <v>7.7887</v>
      </c>
      <c r="C87">
        <v>24.685</v>
      </c>
      <c r="D87">
        <v>5.95733</v>
      </c>
      <c r="E87">
        <v>1.3474</v>
      </c>
      <c r="F87">
        <v>31.664</v>
      </c>
    </row>
    <row r="88" spans="1:6" ht="12.75">
      <c r="A88">
        <v>16.474</v>
      </c>
      <c r="B88">
        <v>7.7757</v>
      </c>
      <c r="C88">
        <v>24.6882</v>
      </c>
      <c r="D88">
        <v>5.95141</v>
      </c>
      <c r="E88">
        <v>1.3411</v>
      </c>
      <c r="F88">
        <v>31.6658</v>
      </c>
    </row>
    <row r="89" spans="1:6" ht="12.75">
      <c r="A89">
        <v>16.676</v>
      </c>
      <c r="B89">
        <v>7.7609</v>
      </c>
      <c r="C89">
        <v>24.6921</v>
      </c>
      <c r="D89">
        <v>5.95073</v>
      </c>
      <c r="E89">
        <v>1.354</v>
      </c>
      <c r="F89">
        <v>31.6681</v>
      </c>
    </row>
    <row r="90" spans="1:6" ht="12.75">
      <c r="A90">
        <v>16.857</v>
      </c>
      <c r="B90">
        <v>7.746</v>
      </c>
      <c r="C90">
        <v>24.6969</v>
      </c>
      <c r="D90">
        <v>5.94669</v>
      </c>
      <c r="E90">
        <v>1.3685</v>
      </c>
      <c r="F90">
        <v>31.6715</v>
      </c>
    </row>
    <row r="91" spans="1:6" ht="12.75">
      <c r="A91">
        <v>16.982</v>
      </c>
      <c r="B91">
        <v>7.7324</v>
      </c>
      <c r="C91">
        <v>24.702</v>
      </c>
      <c r="D91">
        <v>5.94283</v>
      </c>
      <c r="E91">
        <v>1.3667</v>
      </c>
      <c r="F91">
        <v>31.6756</v>
      </c>
    </row>
    <row r="92" spans="1:6" ht="12.75">
      <c r="A92">
        <v>17.061</v>
      </c>
      <c r="B92">
        <v>7.72</v>
      </c>
      <c r="C92">
        <v>24.7066</v>
      </c>
      <c r="D92">
        <v>5.93928</v>
      </c>
      <c r="E92">
        <v>1.3518</v>
      </c>
      <c r="F92">
        <v>31.6793</v>
      </c>
    </row>
    <row r="93" spans="1:6" ht="12.75">
      <c r="A93">
        <v>17.15</v>
      </c>
      <c r="B93">
        <v>7.7078</v>
      </c>
      <c r="C93">
        <v>24.7104</v>
      </c>
      <c r="D93">
        <v>5.93239</v>
      </c>
      <c r="E93">
        <v>1.3287</v>
      </c>
      <c r="F93">
        <v>31.6819</v>
      </c>
    </row>
    <row r="94" spans="1:6" ht="12.75">
      <c r="A94">
        <v>17.275</v>
      </c>
      <c r="B94">
        <v>7.6945</v>
      </c>
      <c r="C94">
        <v>24.714</v>
      </c>
      <c r="D94">
        <v>5.92985</v>
      </c>
      <c r="E94">
        <v>1.2963</v>
      </c>
      <c r="F94">
        <v>31.6841</v>
      </c>
    </row>
    <row r="95" spans="1:6" ht="12.75">
      <c r="A95">
        <v>17.432</v>
      </c>
      <c r="B95">
        <v>7.6793</v>
      </c>
      <c r="C95">
        <v>24.7177</v>
      </c>
      <c r="D95">
        <v>5.92123</v>
      </c>
      <c r="E95">
        <v>1.273</v>
      </c>
      <c r="F95">
        <v>31.6863</v>
      </c>
    </row>
    <row r="96" spans="1:6" ht="12.75">
      <c r="A96">
        <v>17.609</v>
      </c>
      <c r="B96">
        <v>7.6609</v>
      </c>
      <c r="C96">
        <v>24.722</v>
      </c>
      <c r="D96">
        <v>5.9204</v>
      </c>
      <c r="E96">
        <v>1.2636</v>
      </c>
      <c r="F96">
        <v>31.6884</v>
      </c>
    </row>
    <row r="97" spans="1:6" ht="12.75">
      <c r="A97">
        <v>17.803</v>
      </c>
      <c r="B97">
        <v>7.6385</v>
      </c>
      <c r="C97">
        <v>24.7272</v>
      </c>
      <c r="D97">
        <v>5.91364</v>
      </c>
      <c r="E97">
        <v>1.2501</v>
      </c>
      <c r="F97">
        <v>31.691</v>
      </c>
    </row>
    <row r="98" spans="1:6" ht="12.75">
      <c r="A98">
        <v>18.003</v>
      </c>
      <c r="B98">
        <v>7.6115</v>
      </c>
      <c r="C98">
        <v>24.7338</v>
      </c>
      <c r="D98">
        <v>5.91015</v>
      </c>
      <c r="E98">
        <v>1.2299</v>
      </c>
      <c r="F98">
        <v>31.6947</v>
      </c>
    </row>
    <row r="99" spans="1:6" ht="12.75">
      <c r="A99">
        <v>18.197</v>
      </c>
      <c r="B99">
        <v>7.5794</v>
      </c>
      <c r="C99">
        <v>24.7416</v>
      </c>
      <c r="D99">
        <v>5.90772</v>
      </c>
      <c r="E99">
        <v>1.213</v>
      </c>
      <c r="F99">
        <v>31.6989</v>
      </c>
    </row>
    <row r="100" spans="1:6" ht="12.75">
      <c r="A100">
        <v>18.408</v>
      </c>
      <c r="B100">
        <v>7.5429</v>
      </c>
      <c r="C100">
        <v>24.7515</v>
      </c>
      <c r="D100">
        <v>5.90457</v>
      </c>
      <c r="E100">
        <v>1.2062</v>
      </c>
      <c r="F100">
        <v>31.7052</v>
      </c>
    </row>
    <row r="101" spans="1:6" ht="12.75">
      <c r="A101">
        <v>18.611</v>
      </c>
      <c r="B101">
        <v>7.506</v>
      </c>
      <c r="C101">
        <v>24.7637</v>
      </c>
      <c r="D101">
        <v>5.89981</v>
      </c>
      <c r="E101">
        <v>1.2017</v>
      </c>
      <c r="F101">
        <v>31.7143</v>
      </c>
    </row>
    <row r="102" spans="1:6" ht="12.75">
      <c r="A102">
        <v>18.817</v>
      </c>
      <c r="B102">
        <v>7.4724</v>
      </c>
      <c r="C102">
        <v>24.7765</v>
      </c>
      <c r="D102">
        <v>5.89789</v>
      </c>
      <c r="E102">
        <v>1.1887</v>
      </c>
      <c r="F102">
        <v>31.7248</v>
      </c>
    </row>
    <row r="103" spans="1:6" ht="12.75">
      <c r="A103">
        <v>19.03</v>
      </c>
      <c r="B103">
        <v>7.4434</v>
      </c>
      <c r="C103">
        <v>24.7881</v>
      </c>
      <c r="D103">
        <v>5.89587</v>
      </c>
      <c r="E103">
        <v>1.1685</v>
      </c>
      <c r="F103">
        <v>31.7344</v>
      </c>
    </row>
    <row r="104" spans="1:6" ht="12.75">
      <c r="A104">
        <v>19.24</v>
      </c>
      <c r="B104">
        <v>7.4189</v>
      </c>
      <c r="C104">
        <v>24.7979</v>
      </c>
      <c r="D104">
        <v>5.89516</v>
      </c>
      <c r="E104">
        <v>1.1491</v>
      </c>
      <c r="F104">
        <v>31.7427</v>
      </c>
    </row>
    <row r="105" spans="1:6" ht="12.75">
      <c r="A105">
        <v>19.453</v>
      </c>
      <c r="B105">
        <v>7.3991</v>
      </c>
      <c r="C105">
        <v>24.8064</v>
      </c>
      <c r="D105">
        <v>5.89217</v>
      </c>
      <c r="E105">
        <v>1.131</v>
      </c>
      <c r="F105">
        <v>31.75</v>
      </c>
    </row>
    <row r="106" spans="1:6" ht="12.75">
      <c r="A106">
        <v>19.665</v>
      </c>
      <c r="B106">
        <v>7.3838</v>
      </c>
      <c r="C106">
        <v>24.8132</v>
      </c>
      <c r="D106">
        <v>5.89321</v>
      </c>
      <c r="E106">
        <v>1.1055</v>
      </c>
      <c r="F106">
        <v>31.7561</v>
      </c>
    </row>
    <row r="107" spans="1:6" ht="12.75">
      <c r="A107">
        <v>19.874</v>
      </c>
      <c r="B107">
        <v>7.372</v>
      </c>
      <c r="C107">
        <v>24.8182</v>
      </c>
      <c r="D107">
        <v>5.88898</v>
      </c>
      <c r="E107">
        <v>1.0712</v>
      </c>
      <c r="F107">
        <v>31.7604</v>
      </c>
    </row>
    <row r="108" spans="1:6" ht="12.75">
      <c r="A108">
        <v>20.077</v>
      </c>
      <c r="B108">
        <v>7.3626</v>
      </c>
      <c r="C108">
        <v>24.8218</v>
      </c>
      <c r="D108">
        <v>5.88595</v>
      </c>
      <c r="E108">
        <v>1.0358</v>
      </c>
      <c r="F108">
        <v>31.7634</v>
      </c>
    </row>
    <row r="109" spans="1:6" ht="12.75">
      <c r="A109">
        <v>20.276</v>
      </c>
      <c r="B109">
        <v>7.3548</v>
      </c>
      <c r="C109">
        <v>24.8249</v>
      </c>
      <c r="D109">
        <v>5.88333</v>
      </c>
      <c r="E109">
        <v>1.0047</v>
      </c>
      <c r="F109">
        <v>31.7659</v>
      </c>
    </row>
    <row r="110" spans="1:6" ht="12.75">
      <c r="A110">
        <v>20.457</v>
      </c>
      <c r="B110">
        <v>7.3489</v>
      </c>
      <c r="C110">
        <v>24.8275</v>
      </c>
      <c r="D110">
        <v>5.88462</v>
      </c>
      <c r="E110">
        <v>0.9798</v>
      </c>
      <c r="F110">
        <v>31.7682</v>
      </c>
    </row>
    <row r="111" spans="1:6" ht="12.75">
      <c r="A111">
        <v>20.595</v>
      </c>
      <c r="B111">
        <v>7.3408</v>
      </c>
      <c r="C111">
        <v>24.8178</v>
      </c>
      <c r="D111">
        <v>5.85859</v>
      </c>
      <c r="E111">
        <v>2.5347</v>
      </c>
      <c r="F111">
        <v>31.7545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</row>
    <row r="2" spans="1:6" ht="12.75">
      <c r="A2">
        <v>0.416</v>
      </c>
      <c r="B2">
        <v>8.8909</v>
      </c>
      <c r="C2">
        <v>23.7652</v>
      </c>
      <c r="D2">
        <v>5.87321</v>
      </c>
      <c r="E2">
        <v>2.39</v>
      </c>
      <c r="F2">
        <v>30.6945</v>
      </c>
    </row>
    <row r="3" spans="1:6" ht="12.75">
      <c r="A3">
        <v>0.577</v>
      </c>
      <c r="B3">
        <v>8.8916</v>
      </c>
      <c r="C3">
        <v>23.7563</v>
      </c>
      <c r="D3">
        <v>5.87379</v>
      </c>
      <c r="E3">
        <v>2.3902</v>
      </c>
      <c r="F3">
        <v>30.6833</v>
      </c>
    </row>
    <row r="4" spans="1:6" ht="12.75">
      <c r="A4">
        <v>0.719</v>
      </c>
      <c r="B4">
        <v>8.8922</v>
      </c>
      <c r="C4">
        <v>23.7418</v>
      </c>
      <c r="D4">
        <v>5.87261</v>
      </c>
      <c r="E4">
        <v>2.3854</v>
      </c>
      <c r="F4">
        <v>30.6649</v>
      </c>
    </row>
    <row r="5" spans="1:6" ht="12.75">
      <c r="A5">
        <v>0.848</v>
      </c>
      <c r="B5">
        <v>8.8928</v>
      </c>
      <c r="C5">
        <v>23.7179</v>
      </c>
      <c r="D5">
        <v>5.87487</v>
      </c>
      <c r="E5">
        <v>2.3847</v>
      </c>
      <c r="F5">
        <v>30.6344</v>
      </c>
    </row>
    <row r="6" spans="1:6" ht="12.75">
      <c r="A6">
        <v>0.977</v>
      </c>
      <c r="B6">
        <v>8.8932</v>
      </c>
      <c r="C6">
        <v>23.7031</v>
      </c>
      <c r="D6">
        <v>5.87576</v>
      </c>
      <c r="E6">
        <v>2.3978</v>
      </c>
      <c r="F6">
        <v>30.6156</v>
      </c>
    </row>
    <row r="7" spans="1:6" ht="12.75">
      <c r="A7">
        <v>1.124</v>
      </c>
      <c r="B7">
        <v>8.8936</v>
      </c>
      <c r="C7">
        <v>23.7181</v>
      </c>
      <c r="D7">
        <v>5.87599</v>
      </c>
      <c r="E7">
        <v>2.4211</v>
      </c>
      <c r="F7">
        <v>30.6348</v>
      </c>
    </row>
    <row r="8" spans="1:6" ht="12.75">
      <c r="A8">
        <v>1.268</v>
      </c>
      <c r="B8">
        <v>8.8941</v>
      </c>
      <c r="C8">
        <v>23.7423</v>
      </c>
      <c r="D8">
        <v>5.87671</v>
      </c>
      <c r="E8">
        <v>2.4474</v>
      </c>
      <c r="F8">
        <v>30.6659</v>
      </c>
    </row>
    <row r="9" spans="1:6" ht="12.75">
      <c r="A9">
        <v>1.431</v>
      </c>
      <c r="B9">
        <v>8.8948</v>
      </c>
      <c r="C9">
        <v>23.7572</v>
      </c>
      <c r="D9">
        <v>5.87534</v>
      </c>
      <c r="E9">
        <v>2.4462</v>
      </c>
      <c r="F9">
        <v>30.6851</v>
      </c>
    </row>
    <row r="10" spans="1:6" ht="12.75">
      <c r="A10">
        <v>1.615</v>
      </c>
      <c r="B10">
        <v>8.8957</v>
      </c>
      <c r="C10">
        <v>23.7669</v>
      </c>
      <c r="D10">
        <v>5.87231</v>
      </c>
      <c r="E10">
        <v>2.4114</v>
      </c>
      <c r="F10">
        <v>30.6977</v>
      </c>
    </row>
    <row r="11" spans="1:6" ht="12.75">
      <c r="A11">
        <v>1.811</v>
      </c>
      <c r="B11">
        <v>8.8969</v>
      </c>
      <c r="C11">
        <v>23.7734</v>
      </c>
      <c r="D11">
        <v>5.87787</v>
      </c>
      <c r="E11">
        <v>2.3769</v>
      </c>
      <c r="F11">
        <v>30.7061</v>
      </c>
    </row>
    <row r="12" spans="1:6" ht="12.75">
      <c r="A12">
        <v>1.999</v>
      </c>
      <c r="B12">
        <v>8.8981</v>
      </c>
      <c r="C12">
        <v>23.7774</v>
      </c>
      <c r="D12">
        <v>5.8769</v>
      </c>
      <c r="E12">
        <v>2.3599</v>
      </c>
      <c r="F12">
        <v>30.7115</v>
      </c>
    </row>
    <row r="13" spans="1:6" ht="12.75">
      <c r="A13">
        <v>2.178</v>
      </c>
      <c r="B13">
        <v>8.8992</v>
      </c>
      <c r="C13">
        <v>23.7799</v>
      </c>
      <c r="D13">
        <v>5.87787</v>
      </c>
      <c r="E13">
        <v>2.3718</v>
      </c>
      <c r="F13">
        <v>30.7149</v>
      </c>
    </row>
    <row r="14" spans="1:6" ht="12.75">
      <c r="A14">
        <v>2.36</v>
      </c>
      <c r="B14">
        <v>8.9002</v>
      </c>
      <c r="C14">
        <v>23.7821</v>
      </c>
      <c r="D14">
        <v>5.87937</v>
      </c>
      <c r="E14">
        <v>2.4127</v>
      </c>
      <c r="F14">
        <v>30.7179</v>
      </c>
    </row>
    <row r="15" spans="1:6" ht="12.75">
      <c r="A15">
        <v>2.553</v>
      </c>
      <c r="B15">
        <v>8.9014</v>
      </c>
      <c r="C15">
        <v>23.7844</v>
      </c>
      <c r="D15">
        <v>5.87667</v>
      </c>
      <c r="E15">
        <v>2.4521</v>
      </c>
      <c r="F15">
        <v>30.7211</v>
      </c>
    </row>
    <row r="16" spans="1:6" ht="12.75">
      <c r="A16">
        <v>2.754</v>
      </c>
      <c r="B16">
        <v>8.9027</v>
      </c>
      <c r="C16">
        <v>23.7869</v>
      </c>
      <c r="D16">
        <v>5.87676</v>
      </c>
      <c r="E16">
        <v>2.4645</v>
      </c>
      <c r="F16">
        <v>30.7245</v>
      </c>
    </row>
    <row r="17" spans="1:6" ht="12.75">
      <c r="A17">
        <v>2.951</v>
      </c>
      <c r="B17">
        <v>8.9042</v>
      </c>
      <c r="C17">
        <v>23.789</v>
      </c>
      <c r="D17">
        <v>5.88033</v>
      </c>
      <c r="E17">
        <v>2.4646</v>
      </c>
      <c r="F17">
        <v>30.7275</v>
      </c>
    </row>
    <row r="18" spans="1:6" ht="12.75">
      <c r="A18">
        <v>3.151</v>
      </c>
      <c r="B18">
        <v>8.9054</v>
      </c>
      <c r="C18">
        <v>23.791</v>
      </c>
      <c r="D18">
        <v>5.88442</v>
      </c>
      <c r="E18">
        <v>2.4802</v>
      </c>
      <c r="F18">
        <v>30.7303</v>
      </c>
    </row>
    <row r="19" spans="1:6" ht="12.75">
      <c r="A19">
        <v>3.35</v>
      </c>
      <c r="B19">
        <v>8.9064</v>
      </c>
      <c r="C19">
        <v>23.7934</v>
      </c>
      <c r="D19">
        <v>5.88611</v>
      </c>
      <c r="E19">
        <v>2.5065</v>
      </c>
      <c r="F19">
        <v>30.7336</v>
      </c>
    </row>
    <row r="20" spans="1:6" ht="12.75">
      <c r="A20">
        <v>3.544</v>
      </c>
      <c r="B20">
        <v>8.9074</v>
      </c>
      <c r="C20">
        <v>23.7977</v>
      </c>
      <c r="D20">
        <v>5.89113</v>
      </c>
      <c r="E20">
        <v>2.5188</v>
      </c>
      <c r="F20">
        <v>30.7392</v>
      </c>
    </row>
    <row r="21" spans="1:6" ht="12.75">
      <c r="A21">
        <v>3.741</v>
      </c>
      <c r="B21">
        <v>8.9087</v>
      </c>
      <c r="C21">
        <v>23.804</v>
      </c>
      <c r="D21">
        <v>5.89162</v>
      </c>
      <c r="E21">
        <v>2.5199</v>
      </c>
      <c r="F21">
        <v>30.7475</v>
      </c>
    </row>
    <row r="22" spans="1:6" ht="12.75">
      <c r="A22">
        <v>3.948</v>
      </c>
      <c r="B22">
        <v>8.9102</v>
      </c>
      <c r="C22">
        <v>23.8116</v>
      </c>
      <c r="D22">
        <v>5.89019</v>
      </c>
      <c r="E22">
        <v>2.5315</v>
      </c>
      <c r="F22">
        <v>30.7576</v>
      </c>
    </row>
    <row r="23" spans="1:6" ht="12.75">
      <c r="A23">
        <v>4.148</v>
      </c>
      <c r="B23">
        <v>8.9118</v>
      </c>
      <c r="C23">
        <v>23.8198</v>
      </c>
      <c r="D23">
        <v>5.89332</v>
      </c>
      <c r="E23">
        <v>2.5564</v>
      </c>
      <c r="F23">
        <v>30.7683</v>
      </c>
    </row>
    <row r="24" spans="1:6" ht="12.75">
      <c r="A24">
        <v>4.35</v>
      </c>
      <c r="B24">
        <v>8.913</v>
      </c>
      <c r="C24">
        <v>23.828</v>
      </c>
      <c r="D24">
        <v>5.89553</v>
      </c>
      <c r="E24">
        <v>2.5865</v>
      </c>
      <c r="F24">
        <v>30.779</v>
      </c>
    </row>
    <row r="25" spans="1:6" ht="12.75">
      <c r="A25">
        <v>4.511</v>
      </c>
      <c r="B25">
        <v>8.9136</v>
      </c>
      <c r="C25">
        <v>23.8361</v>
      </c>
      <c r="D25">
        <v>5.88915</v>
      </c>
      <c r="E25">
        <v>2.6119</v>
      </c>
      <c r="F25">
        <v>30.7895</v>
      </c>
    </row>
    <row r="26" spans="1:6" ht="12.75">
      <c r="A26">
        <v>4.653</v>
      </c>
      <c r="B26">
        <v>8.913</v>
      </c>
      <c r="C26">
        <v>23.8455</v>
      </c>
      <c r="D26">
        <v>5.88729</v>
      </c>
      <c r="E26">
        <v>2.618</v>
      </c>
      <c r="F26">
        <v>30.8013</v>
      </c>
    </row>
    <row r="27" spans="1:6" ht="12.75">
      <c r="A27">
        <v>4.777</v>
      </c>
      <c r="B27">
        <v>8.9108</v>
      </c>
      <c r="C27">
        <v>23.8582</v>
      </c>
      <c r="D27">
        <v>5.88571</v>
      </c>
      <c r="E27">
        <v>2.6111</v>
      </c>
      <c r="F27">
        <v>30.8172</v>
      </c>
    </row>
    <row r="28" spans="1:6" ht="12.75">
      <c r="A28">
        <v>4.917</v>
      </c>
      <c r="B28">
        <v>8.9061</v>
      </c>
      <c r="C28">
        <v>23.8773</v>
      </c>
      <c r="D28">
        <v>5.88491</v>
      </c>
      <c r="E28">
        <v>2.6117</v>
      </c>
      <c r="F28">
        <v>30.8406</v>
      </c>
    </row>
    <row r="29" spans="1:6" ht="12.75">
      <c r="A29">
        <v>5.088</v>
      </c>
      <c r="B29">
        <v>8.8979</v>
      </c>
      <c r="C29">
        <v>23.9057</v>
      </c>
      <c r="D29">
        <v>5.88133</v>
      </c>
      <c r="E29">
        <v>2.6272</v>
      </c>
      <c r="F29">
        <v>30.8754</v>
      </c>
    </row>
    <row r="30" spans="1:6" ht="12.75">
      <c r="A30">
        <v>5.229</v>
      </c>
      <c r="B30">
        <v>8.8856</v>
      </c>
      <c r="C30">
        <v>23.9417</v>
      </c>
      <c r="D30">
        <v>5.88188</v>
      </c>
      <c r="E30">
        <v>2.6328</v>
      </c>
      <c r="F30">
        <v>30.9191</v>
      </c>
    </row>
    <row r="31" spans="1:6" ht="12.75">
      <c r="A31">
        <v>5.37</v>
      </c>
      <c r="B31">
        <v>8.8704</v>
      </c>
      <c r="C31">
        <v>23.9772</v>
      </c>
      <c r="D31">
        <v>5.87884</v>
      </c>
      <c r="E31">
        <v>2.5954</v>
      </c>
      <c r="F31">
        <v>30.9615</v>
      </c>
    </row>
    <row r="32" spans="1:6" ht="12.75">
      <c r="A32">
        <v>5.533</v>
      </c>
      <c r="B32">
        <v>8.8553</v>
      </c>
      <c r="C32">
        <v>24.0085</v>
      </c>
      <c r="D32">
        <v>5.88357</v>
      </c>
      <c r="E32">
        <v>2.5358</v>
      </c>
      <c r="F32">
        <v>30.9986</v>
      </c>
    </row>
    <row r="33" spans="1:6" ht="12.75">
      <c r="A33">
        <v>5.729</v>
      </c>
      <c r="B33">
        <v>8.8427</v>
      </c>
      <c r="C33">
        <v>24.038</v>
      </c>
      <c r="D33">
        <v>5.88412</v>
      </c>
      <c r="E33">
        <v>2.4948</v>
      </c>
      <c r="F33">
        <v>31.0339</v>
      </c>
    </row>
    <row r="34" spans="1:6" ht="12.75">
      <c r="A34">
        <v>5.912</v>
      </c>
      <c r="B34">
        <v>8.8337</v>
      </c>
      <c r="C34">
        <v>24.0663</v>
      </c>
      <c r="D34">
        <v>5.886</v>
      </c>
      <c r="E34">
        <v>2.4829</v>
      </c>
      <c r="F34">
        <v>31.0683</v>
      </c>
    </row>
    <row r="35" spans="1:6" ht="12.75">
      <c r="A35">
        <v>6.091</v>
      </c>
      <c r="B35">
        <v>8.8276</v>
      </c>
      <c r="C35">
        <v>24.0902</v>
      </c>
      <c r="D35">
        <v>5.89089</v>
      </c>
      <c r="E35">
        <v>2.4897</v>
      </c>
      <c r="F35">
        <v>31.0978</v>
      </c>
    </row>
    <row r="36" spans="1:6" ht="12.75">
      <c r="A36">
        <v>6.266</v>
      </c>
      <c r="B36">
        <v>8.8222</v>
      </c>
      <c r="C36">
        <v>24.1084</v>
      </c>
      <c r="D36">
        <v>5.89543</v>
      </c>
      <c r="E36">
        <v>2.505</v>
      </c>
      <c r="F36">
        <v>31.12</v>
      </c>
    </row>
    <row r="37" spans="1:6" ht="12.75">
      <c r="A37">
        <v>6.401</v>
      </c>
      <c r="B37">
        <v>8.8147</v>
      </c>
      <c r="C37">
        <v>24.1232</v>
      </c>
      <c r="D37">
        <v>5.8995</v>
      </c>
      <c r="E37">
        <v>2.529</v>
      </c>
      <c r="F37">
        <v>31.1375</v>
      </c>
    </row>
    <row r="38" spans="1:6" ht="12.75">
      <c r="A38">
        <v>6.518</v>
      </c>
      <c r="B38">
        <v>8.804</v>
      </c>
      <c r="C38">
        <v>24.1369</v>
      </c>
      <c r="D38">
        <v>5.901</v>
      </c>
      <c r="E38">
        <v>2.5583</v>
      </c>
      <c r="F38">
        <v>31.1529</v>
      </c>
    </row>
    <row r="39" spans="1:6" ht="12.75">
      <c r="A39">
        <v>6.646</v>
      </c>
      <c r="B39">
        <v>8.7899</v>
      </c>
      <c r="C39">
        <v>24.1512</v>
      </c>
      <c r="D39">
        <v>5.90452</v>
      </c>
      <c r="E39">
        <v>2.5736</v>
      </c>
      <c r="F39">
        <v>31.1684</v>
      </c>
    </row>
    <row r="40" spans="1:6" ht="12.75">
      <c r="A40">
        <v>6.805</v>
      </c>
      <c r="B40">
        <v>8.7723</v>
      </c>
      <c r="C40">
        <v>24.1676</v>
      </c>
      <c r="D40">
        <v>5.90799</v>
      </c>
      <c r="E40">
        <v>2.5764</v>
      </c>
      <c r="F40">
        <v>31.1861</v>
      </c>
    </row>
    <row r="41" spans="1:6" ht="12.75">
      <c r="A41">
        <v>6.99</v>
      </c>
      <c r="B41">
        <v>8.7493</v>
      </c>
      <c r="C41">
        <v>24.1889</v>
      </c>
      <c r="D41">
        <v>5.91013</v>
      </c>
      <c r="E41">
        <v>2.5921</v>
      </c>
      <c r="F41">
        <v>31.2088</v>
      </c>
    </row>
    <row r="42" spans="1:6" ht="12.75">
      <c r="A42">
        <v>7.164</v>
      </c>
      <c r="B42">
        <v>8.7205</v>
      </c>
      <c r="C42">
        <v>24.2153</v>
      </c>
      <c r="D42">
        <v>5.91634</v>
      </c>
      <c r="E42">
        <v>2.6205</v>
      </c>
      <c r="F42">
        <v>31.2371</v>
      </c>
    </row>
    <row r="43" spans="1:6" ht="12.75">
      <c r="A43">
        <v>7.32</v>
      </c>
      <c r="B43">
        <v>8.6894</v>
      </c>
      <c r="C43">
        <v>24.2431</v>
      </c>
      <c r="D43">
        <v>5.91715</v>
      </c>
      <c r="E43">
        <v>2.6579</v>
      </c>
      <c r="F43">
        <v>31.2667</v>
      </c>
    </row>
    <row r="44" spans="1:6" ht="12.75">
      <c r="A44">
        <v>7.467</v>
      </c>
      <c r="B44">
        <v>8.6603</v>
      </c>
      <c r="C44">
        <v>24.2681</v>
      </c>
      <c r="D44">
        <v>5.91766</v>
      </c>
      <c r="E44">
        <v>2.714</v>
      </c>
      <c r="F44">
        <v>31.2931</v>
      </c>
    </row>
    <row r="45" spans="1:6" ht="12.75">
      <c r="A45">
        <v>7.629</v>
      </c>
      <c r="B45">
        <v>8.6351</v>
      </c>
      <c r="C45">
        <v>24.2888</v>
      </c>
      <c r="D45">
        <v>5.91866</v>
      </c>
      <c r="E45">
        <v>2.7679</v>
      </c>
      <c r="F45">
        <v>31.3147</v>
      </c>
    </row>
    <row r="46" spans="1:6" ht="12.75">
      <c r="A46">
        <v>7.812</v>
      </c>
      <c r="B46">
        <v>8.6136</v>
      </c>
      <c r="C46">
        <v>24.3059</v>
      </c>
      <c r="D46">
        <v>5.92401</v>
      </c>
      <c r="E46">
        <v>2.8011</v>
      </c>
      <c r="F46">
        <v>31.3325</v>
      </c>
    </row>
    <row r="47" spans="1:6" ht="12.75">
      <c r="A47">
        <v>8.002</v>
      </c>
      <c r="B47">
        <v>8.5949</v>
      </c>
      <c r="C47">
        <v>24.3211</v>
      </c>
      <c r="D47">
        <v>5.92497</v>
      </c>
      <c r="E47">
        <v>2.8341</v>
      </c>
      <c r="F47">
        <v>31.3483</v>
      </c>
    </row>
    <row r="48" spans="1:6" ht="12.75">
      <c r="A48">
        <v>8.18</v>
      </c>
      <c r="B48">
        <v>8.5783</v>
      </c>
      <c r="C48">
        <v>24.3352</v>
      </c>
      <c r="D48">
        <v>5.92237</v>
      </c>
      <c r="E48">
        <v>2.8845</v>
      </c>
      <c r="F48">
        <v>31.3632</v>
      </c>
    </row>
    <row r="49" spans="1:6" ht="12.75">
      <c r="A49">
        <v>8.36</v>
      </c>
      <c r="B49">
        <v>8.5631</v>
      </c>
      <c r="C49">
        <v>24.3483</v>
      </c>
      <c r="D49">
        <v>5.92257</v>
      </c>
      <c r="E49">
        <v>2.959</v>
      </c>
      <c r="F49">
        <v>31.377</v>
      </c>
    </row>
    <row r="50" spans="1:6" ht="12.75">
      <c r="A50">
        <v>8.557</v>
      </c>
      <c r="B50">
        <v>8.5487</v>
      </c>
      <c r="C50">
        <v>24.36</v>
      </c>
      <c r="D50">
        <v>5.92113</v>
      </c>
      <c r="E50">
        <v>3.0379</v>
      </c>
      <c r="F50">
        <v>31.3893</v>
      </c>
    </row>
    <row r="51" spans="1:6" ht="12.75">
      <c r="A51">
        <v>8.742</v>
      </c>
      <c r="B51">
        <v>8.5355</v>
      </c>
      <c r="C51">
        <v>24.3705</v>
      </c>
      <c r="D51">
        <v>5.91851</v>
      </c>
      <c r="E51">
        <v>3.0885</v>
      </c>
      <c r="F51">
        <v>31.4001</v>
      </c>
    </row>
    <row r="52" spans="1:6" ht="12.75">
      <c r="A52">
        <v>8.885</v>
      </c>
      <c r="B52">
        <v>8.5243</v>
      </c>
      <c r="C52">
        <v>24.3791</v>
      </c>
      <c r="D52">
        <v>5.91834</v>
      </c>
      <c r="E52">
        <v>3.1173</v>
      </c>
      <c r="F52">
        <v>31.409</v>
      </c>
    </row>
    <row r="53" spans="1:6" ht="12.75">
      <c r="A53">
        <v>8.987</v>
      </c>
      <c r="B53">
        <v>8.5153</v>
      </c>
      <c r="C53">
        <v>24.3854</v>
      </c>
      <c r="D53">
        <v>5.91785</v>
      </c>
      <c r="E53">
        <v>3.1347</v>
      </c>
      <c r="F53">
        <v>31.4153</v>
      </c>
    </row>
    <row r="54" spans="1:6" ht="12.75">
      <c r="A54">
        <v>9.136</v>
      </c>
      <c r="B54">
        <v>8.497</v>
      </c>
      <c r="C54">
        <v>24.3948</v>
      </c>
      <c r="D54">
        <v>5.91469</v>
      </c>
      <c r="E54">
        <v>3.0961</v>
      </c>
      <c r="F54">
        <v>31.4239</v>
      </c>
    </row>
    <row r="55" spans="1:6" ht="12.75">
      <c r="A55">
        <v>9.241</v>
      </c>
      <c r="B55">
        <v>8.4924</v>
      </c>
      <c r="C55">
        <v>24.3964</v>
      </c>
      <c r="D55">
        <v>5.91098</v>
      </c>
      <c r="E55">
        <v>3.037</v>
      </c>
      <c r="F55">
        <v>31.4251</v>
      </c>
    </row>
    <row r="56" spans="1:6" ht="12.75">
      <c r="A56">
        <v>9.367</v>
      </c>
      <c r="B56">
        <v>8.4882</v>
      </c>
      <c r="C56">
        <v>24.3978</v>
      </c>
      <c r="D56">
        <v>5.91321</v>
      </c>
      <c r="E56">
        <v>2.9509</v>
      </c>
      <c r="F56">
        <v>31.4261</v>
      </c>
    </row>
    <row r="57" spans="1:6" ht="12.75">
      <c r="A57">
        <v>9.511</v>
      </c>
      <c r="B57">
        <v>8.4843</v>
      </c>
      <c r="C57">
        <v>24.3992</v>
      </c>
      <c r="D57">
        <v>5.90939</v>
      </c>
      <c r="E57">
        <v>2.855</v>
      </c>
      <c r="F57">
        <v>31.4272</v>
      </c>
    </row>
    <row r="58" spans="1:6" ht="12.75">
      <c r="A58">
        <v>9.676</v>
      </c>
      <c r="B58">
        <v>8.4807</v>
      </c>
      <c r="C58">
        <v>24.4006</v>
      </c>
      <c r="D58">
        <v>5.90783</v>
      </c>
      <c r="E58">
        <v>2.7843</v>
      </c>
      <c r="F58">
        <v>31.4283</v>
      </c>
    </row>
    <row r="59" spans="1:6" ht="12.75">
      <c r="A59">
        <v>9.826</v>
      </c>
      <c r="B59">
        <v>8.4772</v>
      </c>
      <c r="C59">
        <v>24.4022</v>
      </c>
      <c r="D59">
        <v>5.90665</v>
      </c>
      <c r="E59">
        <v>2.7415</v>
      </c>
      <c r="F59">
        <v>31.4296</v>
      </c>
    </row>
    <row r="60" spans="1:6" ht="12.75">
      <c r="A60">
        <v>9.975</v>
      </c>
      <c r="B60">
        <v>8.4735</v>
      </c>
      <c r="C60">
        <v>24.4042</v>
      </c>
      <c r="D60">
        <v>5.90459</v>
      </c>
      <c r="E60">
        <v>2.7066</v>
      </c>
      <c r="F60">
        <v>31.4315</v>
      </c>
    </row>
    <row r="61" spans="1:6" ht="12.75">
      <c r="A61">
        <v>10.138</v>
      </c>
      <c r="B61">
        <v>8.4694</v>
      </c>
      <c r="C61">
        <v>24.4069</v>
      </c>
      <c r="D61">
        <v>5.90272</v>
      </c>
      <c r="E61">
        <v>2.6641</v>
      </c>
      <c r="F61">
        <v>31.4342</v>
      </c>
    </row>
    <row r="62" spans="1:6" ht="12.75">
      <c r="A62">
        <v>10.313</v>
      </c>
      <c r="B62">
        <v>8.4644</v>
      </c>
      <c r="C62">
        <v>24.4108</v>
      </c>
      <c r="D62">
        <v>5.89753</v>
      </c>
      <c r="E62">
        <v>2.6106</v>
      </c>
      <c r="F62">
        <v>31.4381</v>
      </c>
    </row>
    <row r="63" spans="1:6" ht="12.75">
      <c r="A63">
        <v>10.5</v>
      </c>
      <c r="B63">
        <v>8.4584</v>
      </c>
      <c r="C63">
        <v>24.4153</v>
      </c>
      <c r="D63">
        <v>5.89557</v>
      </c>
      <c r="E63">
        <v>2.5652</v>
      </c>
      <c r="F63">
        <v>31.4428</v>
      </c>
    </row>
    <row r="64" spans="1:6" ht="12.75">
      <c r="A64">
        <v>10.693</v>
      </c>
      <c r="B64">
        <v>8.4514</v>
      </c>
      <c r="C64">
        <v>24.4204</v>
      </c>
      <c r="D64">
        <v>5.89232</v>
      </c>
      <c r="E64">
        <v>2.5554</v>
      </c>
      <c r="F64">
        <v>31.448</v>
      </c>
    </row>
    <row r="65" spans="1:6" ht="12.75">
      <c r="A65">
        <v>10.882</v>
      </c>
      <c r="B65">
        <v>8.4439</v>
      </c>
      <c r="C65">
        <v>24.4256</v>
      </c>
      <c r="D65">
        <v>5.88923</v>
      </c>
      <c r="E65">
        <v>2.5749</v>
      </c>
      <c r="F65">
        <v>31.4532</v>
      </c>
    </row>
    <row r="66" spans="1:6" ht="12.75">
      <c r="A66">
        <v>11.085</v>
      </c>
      <c r="B66">
        <v>8.4364</v>
      </c>
      <c r="C66">
        <v>24.4306</v>
      </c>
      <c r="D66">
        <v>5.88338</v>
      </c>
      <c r="E66">
        <v>2.5991</v>
      </c>
      <c r="F66">
        <v>31.4582</v>
      </c>
    </row>
    <row r="67" spans="1:6" ht="12.75">
      <c r="A67">
        <v>11.305</v>
      </c>
      <c r="B67">
        <v>8.4292</v>
      </c>
      <c r="C67">
        <v>24.4351</v>
      </c>
      <c r="D67">
        <v>5.87975</v>
      </c>
      <c r="E67">
        <v>2.6257</v>
      </c>
      <c r="F67">
        <v>31.4627</v>
      </c>
    </row>
    <row r="68" spans="1:6" ht="12.75">
      <c r="A68">
        <v>11.529</v>
      </c>
      <c r="B68">
        <v>8.4223</v>
      </c>
      <c r="C68">
        <v>24.4391</v>
      </c>
      <c r="D68">
        <v>5.87728</v>
      </c>
      <c r="E68">
        <v>2.6672</v>
      </c>
      <c r="F68">
        <v>31.4664</v>
      </c>
    </row>
    <row r="69" spans="1:6" ht="12.75">
      <c r="A69">
        <v>11.729</v>
      </c>
      <c r="B69">
        <v>8.4151</v>
      </c>
      <c r="C69">
        <v>24.4427</v>
      </c>
      <c r="D69">
        <v>5.87222</v>
      </c>
      <c r="E69">
        <v>2.7166</v>
      </c>
      <c r="F69">
        <v>31.4696</v>
      </c>
    </row>
    <row r="70" spans="1:6" ht="12.75">
      <c r="A70">
        <v>11.919</v>
      </c>
      <c r="B70">
        <v>8.4072</v>
      </c>
      <c r="C70">
        <v>24.4459</v>
      </c>
      <c r="D70">
        <v>5.86793</v>
      </c>
      <c r="E70">
        <v>2.7522</v>
      </c>
      <c r="F70">
        <v>31.4723</v>
      </c>
    </row>
    <row r="71" spans="1:6" ht="12.75">
      <c r="A71">
        <v>12.108</v>
      </c>
      <c r="B71">
        <v>8.3988</v>
      </c>
      <c r="C71">
        <v>24.4495</v>
      </c>
      <c r="D71">
        <v>5.86595</v>
      </c>
      <c r="E71">
        <v>2.7765</v>
      </c>
      <c r="F71">
        <v>31.4753</v>
      </c>
    </row>
    <row r="72" spans="1:6" ht="12.75">
      <c r="A72">
        <v>12.302</v>
      </c>
      <c r="B72">
        <v>8.3906</v>
      </c>
      <c r="C72">
        <v>24.4532</v>
      </c>
      <c r="D72">
        <v>5.86137</v>
      </c>
      <c r="E72">
        <v>2.8085</v>
      </c>
      <c r="F72">
        <v>31.4785</v>
      </c>
    </row>
    <row r="73" spans="1:6" ht="12.75">
      <c r="A73">
        <v>12.506</v>
      </c>
      <c r="B73">
        <v>8.3826</v>
      </c>
      <c r="C73">
        <v>24.4568</v>
      </c>
      <c r="D73">
        <v>5.86036</v>
      </c>
      <c r="E73">
        <v>2.8359</v>
      </c>
      <c r="F73">
        <v>31.4815</v>
      </c>
    </row>
    <row r="74" spans="1:6" ht="12.75">
      <c r="A74">
        <v>12.714</v>
      </c>
      <c r="B74">
        <v>8.3745</v>
      </c>
      <c r="C74">
        <v>24.4602</v>
      </c>
      <c r="D74">
        <v>5.85686</v>
      </c>
      <c r="E74">
        <v>2.8339</v>
      </c>
      <c r="F74">
        <v>31.4844</v>
      </c>
    </row>
    <row r="75" spans="1:6" ht="12.75">
      <c r="A75">
        <v>12.927</v>
      </c>
      <c r="B75">
        <v>8.366</v>
      </c>
      <c r="C75">
        <v>24.4639</v>
      </c>
      <c r="D75">
        <v>5.85615</v>
      </c>
      <c r="E75">
        <v>2.8207</v>
      </c>
      <c r="F75">
        <v>31.4875</v>
      </c>
    </row>
    <row r="76" spans="1:6" ht="12.75">
      <c r="A76">
        <v>13.14</v>
      </c>
      <c r="B76">
        <v>8.3576</v>
      </c>
      <c r="C76">
        <v>24.4675</v>
      </c>
      <c r="D76">
        <v>5.8525</v>
      </c>
      <c r="E76">
        <v>2.8137</v>
      </c>
      <c r="F76">
        <v>31.4906</v>
      </c>
    </row>
    <row r="77" spans="1:6" ht="12.75">
      <c r="A77">
        <v>13.367</v>
      </c>
      <c r="B77">
        <v>8.3497</v>
      </c>
      <c r="C77">
        <v>24.4709</v>
      </c>
      <c r="D77">
        <v>5.84827</v>
      </c>
      <c r="E77">
        <v>2.7902</v>
      </c>
      <c r="F77">
        <v>31.4934</v>
      </c>
    </row>
    <row r="78" spans="1:6" ht="12.75">
      <c r="A78">
        <v>13.595</v>
      </c>
      <c r="B78">
        <v>8.343</v>
      </c>
      <c r="C78">
        <v>24.4733</v>
      </c>
      <c r="D78">
        <v>5.84832</v>
      </c>
      <c r="E78">
        <v>2.7437</v>
      </c>
      <c r="F78">
        <v>31.4952</v>
      </c>
    </row>
    <row r="79" spans="1:6" ht="12.75">
      <c r="A79">
        <v>13.802</v>
      </c>
      <c r="B79">
        <v>8.3377</v>
      </c>
      <c r="C79">
        <v>24.4741</v>
      </c>
      <c r="D79">
        <v>5.84775</v>
      </c>
      <c r="E79">
        <v>2.6889</v>
      </c>
      <c r="F79">
        <v>31.4952</v>
      </c>
    </row>
    <row r="80" spans="1:6" ht="12.75">
      <c r="A80">
        <v>13.921</v>
      </c>
      <c r="B80">
        <v>8.3452</v>
      </c>
      <c r="C80">
        <v>24.4516</v>
      </c>
      <c r="D80">
        <v>5.8401</v>
      </c>
      <c r="E80">
        <v>13.7836</v>
      </c>
      <c r="F80">
        <v>31.4679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</row>
    <row r="2" spans="1:6" ht="12.75">
      <c r="A2">
        <v>0.365</v>
      </c>
      <c r="B2">
        <v>8.3279</v>
      </c>
      <c r="C2">
        <v>20.0827</v>
      </c>
      <c r="D2">
        <v>6.60643</v>
      </c>
      <c r="E2">
        <v>25.6463</v>
      </c>
      <c r="F2">
        <v>25.8848</v>
      </c>
    </row>
    <row r="3" spans="1:6" ht="12.75">
      <c r="A3">
        <v>0.442</v>
      </c>
      <c r="B3">
        <v>8.3335</v>
      </c>
      <c r="C3">
        <v>20.0951</v>
      </c>
      <c r="D3">
        <v>6.58976</v>
      </c>
      <c r="E3">
        <v>25.5731</v>
      </c>
      <c r="F3">
        <v>25.9016</v>
      </c>
    </row>
    <row r="4" spans="1:6" ht="12.75">
      <c r="A4">
        <v>0.498</v>
      </c>
      <c r="B4">
        <v>8.3398</v>
      </c>
      <c r="C4">
        <v>20.1079</v>
      </c>
      <c r="D4">
        <v>6.55738</v>
      </c>
      <c r="E4">
        <v>25.5056</v>
      </c>
      <c r="F4">
        <v>25.9191</v>
      </c>
    </row>
    <row r="5" spans="1:6" ht="12.75">
      <c r="A5">
        <v>0.6</v>
      </c>
      <c r="B5">
        <v>8.3466</v>
      </c>
      <c r="C5">
        <v>20.1222</v>
      </c>
      <c r="D5">
        <v>6.52539</v>
      </c>
      <c r="E5">
        <v>25.4498</v>
      </c>
      <c r="F5">
        <v>25.9385</v>
      </c>
    </row>
    <row r="6" spans="1:6" ht="12.75">
      <c r="A6">
        <v>0.705</v>
      </c>
      <c r="B6">
        <v>8.3541</v>
      </c>
      <c r="C6">
        <v>20.1397</v>
      </c>
      <c r="D6">
        <v>6.49219</v>
      </c>
      <c r="E6">
        <v>25.3771</v>
      </c>
      <c r="F6">
        <v>25.9621</v>
      </c>
    </row>
    <row r="7" spans="1:6" ht="12.75">
      <c r="A7">
        <v>0.773</v>
      </c>
      <c r="B7">
        <v>8.3632</v>
      </c>
      <c r="C7">
        <v>20.1635</v>
      </c>
      <c r="D7">
        <v>6.46202</v>
      </c>
      <c r="E7">
        <v>25.2944</v>
      </c>
      <c r="F7">
        <v>25.9941</v>
      </c>
    </row>
    <row r="8" spans="1:6" ht="12.75">
      <c r="A8">
        <v>0.871</v>
      </c>
      <c r="B8">
        <v>8.3757</v>
      </c>
      <c r="C8">
        <v>20.1995</v>
      </c>
      <c r="D8">
        <v>6.43165</v>
      </c>
      <c r="E8">
        <v>25.2248</v>
      </c>
      <c r="F8">
        <v>26.0422</v>
      </c>
    </row>
    <row r="9" spans="1:6" ht="12.75">
      <c r="A9">
        <v>1.045</v>
      </c>
      <c r="B9">
        <v>8.3935</v>
      </c>
      <c r="C9">
        <v>20.2529</v>
      </c>
      <c r="D9">
        <v>6.40291</v>
      </c>
      <c r="E9">
        <v>25.1534</v>
      </c>
      <c r="F9">
        <v>26.1136</v>
      </c>
    </row>
    <row r="10" spans="1:6" ht="12.75">
      <c r="A10">
        <v>1.24</v>
      </c>
      <c r="B10">
        <v>8.4191</v>
      </c>
      <c r="C10">
        <v>20.3292</v>
      </c>
      <c r="D10">
        <v>6.3807</v>
      </c>
      <c r="E10">
        <v>25.056</v>
      </c>
      <c r="F10">
        <v>26.2156</v>
      </c>
    </row>
    <row r="11" spans="1:6" ht="12.75">
      <c r="A11">
        <v>1.394</v>
      </c>
      <c r="B11">
        <v>8.4566</v>
      </c>
      <c r="C11">
        <v>20.4417</v>
      </c>
      <c r="D11">
        <v>6.35669</v>
      </c>
      <c r="E11">
        <v>24.9386</v>
      </c>
      <c r="F11">
        <v>26.3658</v>
      </c>
    </row>
    <row r="12" spans="1:6" ht="12.75">
      <c r="A12">
        <v>1.542</v>
      </c>
      <c r="B12">
        <v>8.5109</v>
      </c>
      <c r="C12">
        <v>20.6076</v>
      </c>
      <c r="D12">
        <v>6.3373</v>
      </c>
      <c r="E12">
        <v>24.8703</v>
      </c>
      <c r="F12">
        <v>26.5874</v>
      </c>
    </row>
    <row r="13" spans="1:6" ht="12.75">
      <c r="A13">
        <v>1.709</v>
      </c>
      <c r="B13">
        <v>8.584</v>
      </c>
      <c r="C13">
        <v>20.8259</v>
      </c>
      <c r="D13">
        <v>6.31622</v>
      </c>
      <c r="E13">
        <v>24.8132</v>
      </c>
      <c r="F13">
        <v>26.8793</v>
      </c>
    </row>
    <row r="14" spans="1:6" ht="12.75">
      <c r="A14">
        <v>1.875</v>
      </c>
      <c r="B14">
        <v>8.6721</v>
      </c>
      <c r="C14">
        <v>21.0811</v>
      </c>
      <c r="D14">
        <v>6.29612</v>
      </c>
      <c r="E14">
        <v>24.6506</v>
      </c>
      <c r="F14">
        <v>27.2215</v>
      </c>
    </row>
    <row r="15" spans="1:6" ht="12.75">
      <c r="A15">
        <v>2.032</v>
      </c>
      <c r="B15">
        <v>8.7661</v>
      </c>
      <c r="C15">
        <v>21.353</v>
      </c>
      <c r="D15">
        <v>6.28013</v>
      </c>
      <c r="E15">
        <v>24.4694</v>
      </c>
      <c r="F15">
        <v>27.5861</v>
      </c>
    </row>
    <row r="16" spans="1:6" ht="12.75">
      <c r="A16">
        <v>2.216</v>
      </c>
      <c r="B16">
        <v>8.8527</v>
      </c>
      <c r="C16">
        <v>21.6167</v>
      </c>
      <c r="D16">
        <v>6.26085</v>
      </c>
      <c r="E16">
        <v>24.3357</v>
      </c>
      <c r="F16">
        <v>27.9393</v>
      </c>
    </row>
    <row r="17" spans="1:6" ht="12.75">
      <c r="A17">
        <v>2.428</v>
      </c>
      <c r="B17">
        <v>8.9202</v>
      </c>
      <c r="C17">
        <v>21.8518</v>
      </c>
      <c r="D17">
        <v>6.24415</v>
      </c>
      <c r="E17">
        <v>24.1432</v>
      </c>
      <c r="F17">
        <v>28.2525</v>
      </c>
    </row>
    <row r="18" spans="1:6" ht="12.75">
      <c r="A18">
        <v>2.656</v>
      </c>
      <c r="B18">
        <v>8.9623</v>
      </c>
      <c r="C18">
        <v>22.0384</v>
      </c>
      <c r="D18">
        <v>6.23115</v>
      </c>
      <c r="E18">
        <v>23.8192</v>
      </c>
      <c r="F18">
        <v>28.4992</v>
      </c>
    </row>
    <row r="19" spans="1:6" ht="12.75">
      <c r="A19">
        <v>2.901</v>
      </c>
      <c r="B19">
        <v>8.9808</v>
      </c>
      <c r="C19">
        <v>22.1733</v>
      </c>
      <c r="D19">
        <v>6.21618</v>
      </c>
      <c r="E19">
        <v>23.3074</v>
      </c>
      <c r="F19">
        <v>28.6754</v>
      </c>
    </row>
    <row r="20" spans="1:6" ht="12.75">
      <c r="A20">
        <v>3.14</v>
      </c>
      <c r="B20">
        <v>8.9832</v>
      </c>
      <c r="C20">
        <v>22.2714</v>
      </c>
      <c r="D20">
        <v>6.20497</v>
      </c>
      <c r="E20">
        <v>22.5016</v>
      </c>
      <c r="F20">
        <v>28.8013</v>
      </c>
    </row>
    <row r="21" spans="1:6" ht="12.75">
      <c r="A21">
        <v>3.36</v>
      </c>
      <c r="B21">
        <v>8.9771</v>
      </c>
      <c r="C21">
        <v>22.3463</v>
      </c>
      <c r="D21">
        <v>6.1934</v>
      </c>
      <c r="E21">
        <v>21.3801</v>
      </c>
      <c r="F21">
        <v>28.896</v>
      </c>
    </row>
    <row r="22" spans="1:6" ht="12.75">
      <c r="A22">
        <v>3.569</v>
      </c>
      <c r="B22">
        <v>8.9674</v>
      </c>
      <c r="C22">
        <v>22.4117</v>
      </c>
      <c r="D22">
        <v>6.18422</v>
      </c>
      <c r="E22">
        <v>20.0117</v>
      </c>
      <c r="F22">
        <v>28.9778</v>
      </c>
    </row>
    <row r="23" spans="1:6" ht="12.75">
      <c r="A23">
        <v>3.783</v>
      </c>
      <c r="B23">
        <v>8.9575</v>
      </c>
      <c r="C23">
        <v>22.4799</v>
      </c>
      <c r="D23">
        <v>6.17931</v>
      </c>
      <c r="E23">
        <v>18.4037</v>
      </c>
      <c r="F23">
        <v>29.0632</v>
      </c>
    </row>
    <row r="24" spans="1:6" ht="12.75">
      <c r="A24">
        <v>3.998</v>
      </c>
      <c r="B24">
        <v>8.9503</v>
      </c>
      <c r="C24">
        <v>22.5567</v>
      </c>
      <c r="D24">
        <v>6.16879</v>
      </c>
      <c r="E24">
        <v>16.6324</v>
      </c>
      <c r="F24">
        <v>29.1602</v>
      </c>
    </row>
    <row r="25" spans="1:6" ht="12.75">
      <c r="A25">
        <v>4.211</v>
      </c>
      <c r="B25">
        <v>8.9465</v>
      </c>
      <c r="C25">
        <v>22.6376</v>
      </c>
      <c r="D25">
        <v>6.15925</v>
      </c>
      <c r="E25">
        <v>14.9345</v>
      </c>
      <c r="F25">
        <v>29.263</v>
      </c>
    </row>
    <row r="26" spans="1:6" ht="12.75">
      <c r="A26">
        <v>4.412</v>
      </c>
      <c r="B26">
        <v>8.9449</v>
      </c>
      <c r="C26">
        <v>22.7127</v>
      </c>
      <c r="D26">
        <v>6.15542</v>
      </c>
      <c r="E26">
        <v>13.4846</v>
      </c>
      <c r="F26">
        <v>29.3587</v>
      </c>
    </row>
    <row r="27" spans="1:6" ht="12.75">
      <c r="A27">
        <v>4.616</v>
      </c>
      <c r="B27">
        <v>8.943</v>
      </c>
      <c r="C27">
        <v>22.7782</v>
      </c>
      <c r="D27">
        <v>6.14697</v>
      </c>
      <c r="E27">
        <v>12.3213</v>
      </c>
      <c r="F27">
        <v>29.4421</v>
      </c>
    </row>
    <row r="28" spans="1:6" ht="12.75">
      <c r="A28">
        <v>4.824</v>
      </c>
      <c r="B28">
        <v>8.939</v>
      </c>
      <c r="C28">
        <v>22.8378</v>
      </c>
      <c r="D28">
        <v>6.14207</v>
      </c>
      <c r="E28">
        <v>11.437</v>
      </c>
      <c r="F28">
        <v>29.5176</v>
      </c>
    </row>
    <row r="29" spans="1:6" ht="12.75">
      <c r="A29">
        <v>5.03</v>
      </c>
      <c r="B29">
        <v>8.9322</v>
      </c>
      <c r="C29">
        <v>22.8937</v>
      </c>
      <c r="D29">
        <v>6.13676</v>
      </c>
      <c r="E29">
        <v>10.7559</v>
      </c>
      <c r="F29">
        <v>29.5878</v>
      </c>
    </row>
    <row r="30" spans="1:6" ht="12.75">
      <c r="A30">
        <v>5.237</v>
      </c>
      <c r="B30">
        <v>8.9235</v>
      </c>
      <c r="C30">
        <v>22.9406</v>
      </c>
      <c r="D30">
        <v>6.12895</v>
      </c>
      <c r="E30">
        <v>10.1697</v>
      </c>
      <c r="F30">
        <v>29.6462</v>
      </c>
    </row>
    <row r="31" spans="1:6" ht="12.75">
      <c r="A31">
        <v>5.457</v>
      </c>
      <c r="B31">
        <v>8.9149</v>
      </c>
      <c r="C31">
        <v>22.9748</v>
      </c>
      <c r="D31">
        <v>6.12549</v>
      </c>
      <c r="E31">
        <v>9.6134</v>
      </c>
      <c r="F31">
        <v>29.6884</v>
      </c>
    </row>
    <row r="32" spans="1:6" ht="12.75">
      <c r="A32">
        <v>5.679</v>
      </c>
      <c r="B32">
        <v>8.9077</v>
      </c>
      <c r="C32">
        <v>22.9983</v>
      </c>
      <c r="D32">
        <v>6.12067</v>
      </c>
      <c r="E32">
        <v>9.0911</v>
      </c>
      <c r="F32">
        <v>29.717</v>
      </c>
    </row>
    <row r="33" spans="1:6" ht="12.75">
      <c r="A33">
        <v>5.894</v>
      </c>
      <c r="B33">
        <v>8.9022</v>
      </c>
      <c r="C33">
        <v>23.0144</v>
      </c>
      <c r="D33">
        <v>6.11341</v>
      </c>
      <c r="E33">
        <v>8.6751</v>
      </c>
      <c r="F33">
        <v>29.7366</v>
      </c>
    </row>
    <row r="34" spans="1:6" ht="12.75">
      <c r="A34">
        <v>6.104</v>
      </c>
      <c r="B34">
        <v>8.8982</v>
      </c>
      <c r="C34">
        <v>23.0258</v>
      </c>
      <c r="D34">
        <v>6.10553</v>
      </c>
      <c r="E34">
        <v>8.3772</v>
      </c>
      <c r="F34">
        <v>29.7504</v>
      </c>
    </row>
    <row r="35" spans="1:6" ht="12.75">
      <c r="A35">
        <v>6.305</v>
      </c>
      <c r="B35">
        <v>8.8954</v>
      </c>
      <c r="C35">
        <v>23.0345</v>
      </c>
      <c r="D35">
        <v>6.10118</v>
      </c>
      <c r="E35">
        <v>8.124</v>
      </c>
      <c r="F35">
        <v>29.761</v>
      </c>
    </row>
    <row r="36" spans="1:6" ht="12.75">
      <c r="A36">
        <v>6.497</v>
      </c>
      <c r="B36">
        <v>8.8933</v>
      </c>
      <c r="C36">
        <v>23.0417</v>
      </c>
      <c r="D36">
        <v>6.08508</v>
      </c>
      <c r="E36">
        <v>7.8651</v>
      </c>
      <c r="F36">
        <v>29.7698</v>
      </c>
    </row>
    <row r="37" spans="1:6" ht="12.75">
      <c r="A37">
        <v>6.684</v>
      </c>
      <c r="B37">
        <v>8.8919</v>
      </c>
      <c r="C37">
        <v>23.0477</v>
      </c>
      <c r="D37">
        <v>6.08577</v>
      </c>
      <c r="E37">
        <v>7.5742</v>
      </c>
      <c r="F37">
        <v>29.7771</v>
      </c>
    </row>
    <row r="38" spans="1:6" ht="12.75">
      <c r="A38">
        <v>6.868</v>
      </c>
      <c r="B38">
        <v>8.891</v>
      </c>
      <c r="C38">
        <v>23.0525</v>
      </c>
      <c r="D38">
        <v>6.08108</v>
      </c>
      <c r="E38">
        <v>7.306</v>
      </c>
      <c r="F38">
        <v>29.7832</v>
      </c>
    </row>
    <row r="39" spans="1:6" ht="12.75">
      <c r="A39">
        <v>7.039</v>
      </c>
      <c r="B39">
        <v>8.8902</v>
      </c>
      <c r="C39">
        <v>23.0571</v>
      </c>
      <c r="D39">
        <v>6.06657</v>
      </c>
      <c r="E39">
        <v>7.1172</v>
      </c>
      <c r="F39">
        <v>29.7888</v>
      </c>
    </row>
    <row r="40" spans="1:6" ht="12.75">
      <c r="A40">
        <v>7.207</v>
      </c>
      <c r="B40">
        <v>8.8888</v>
      </c>
      <c r="C40">
        <v>23.0631</v>
      </c>
      <c r="D40">
        <v>6.06015</v>
      </c>
      <c r="E40">
        <v>6.9588</v>
      </c>
      <c r="F40">
        <v>29.7963</v>
      </c>
    </row>
    <row r="41" spans="1:6" ht="12.75">
      <c r="A41">
        <v>7.391</v>
      </c>
      <c r="B41">
        <v>8.886</v>
      </c>
      <c r="C41">
        <v>23.0724</v>
      </c>
      <c r="D41">
        <v>6.05417</v>
      </c>
      <c r="E41">
        <v>6.8079</v>
      </c>
      <c r="F41">
        <v>29.8076</v>
      </c>
    </row>
    <row r="42" spans="1:6" ht="12.75">
      <c r="A42">
        <v>7.583</v>
      </c>
      <c r="B42">
        <v>8.8807</v>
      </c>
      <c r="C42">
        <v>23.0864</v>
      </c>
      <c r="D42">
        <v>6.04368</v>
      </c>
      <c r="E42">
        <v>6.6997</v>
      </c>
      <c r="F42">
        <v>29.8245</v>
      </c>
    </row>
    <row r="43" spans="1:6" ht="12.75">
      <c r="A43">
        <v>7.781</v>
      </c>
      <c r="B43">
        <v>8.8723</v>
      </c>
      <c r="C43">
        <v>23.1052</v>
      </c>
      <c r="D43">
        <v>6.03497</v>
      </c>
      <c r="E43">
        <v>6.6531</v>
      </c>
      <c r="F43">
        <v>29.847</v>
      </c>
    </row>
    <row r="44" spans="1:6" ht="12.75">
      <c r="A44">
        <v>7.983</v>
      </c>
      <c r="B44">
        <v>8.8608</v>
      </c>
      <c r="C44">
        <v>23.1278</v>
      </c>
      <c r="D44">
        <v>6.02359</v>
      </c>
      <c r="E44">
        <v>6.6099</v>
      </c>
      <c r="F44">
        <v>29.8737</v>
      </c>
    </row>
    <row r="45" spans="1:6" ht="12.75">
      <c r="A45">
        <v>8.182</v>
      </c>
      <c r="B45">
        <v>8.8476</v>
      </c>
      <c r="C45">
        <v>23.152</v>
      </c>
      <c r="D45">
        <v>6.01425</v>
      </c>
      <c r="E45">
        <v>6.5303</v>
      </c>
      <c r="F45">
        <v>29.9021</v>
      </c>
    </row>
    <row r="46" spans="1:6" ht="12.75">
      <c r="A46">
        <v>8.375</v>
      </c>
      <c r="B46">
        <v>8.8344</v>
      </c>
      <c r="C46">
        <v>23.1758</v>
      </c>
      <c r="D46">
        <v>6.00092</v>
      </c>
      <c r="E46">
        <v>6.4685</v>
      </c>
      <c r="F46">
        <v>29.9301</v>
      </c>
    </row>
    <row r="47" spans="1:6" ht="12.75">
      <c r="A47">
        <v>8.562</v>
      </c>
      <c r="B47">
        <v>8.8222</v>
      </c>
      <c r="C47">
        <v>23.1992</v>
      </c>
      <c r="D47">
        <v>5.99027</v>
      </c>
      <c r="E47">
        <v>6.4615</v>
      </c>
      <c r="F47">
        <v>29.9577</v>
      </c>
    </row>
    <row r="48" spans="1:6" ht="12.75">
      <c r="A48">
        <v>8.747</v>
      </c>
      <c r="B48">
        <v>8.8108</v>
      </c>
      <c r="C48">
        <v>23.223</v>
      </c>
      <c r="D48">
        <v>5.97604</v>
      </c>
      <c r="E48">
        <v>6.5011</v>
      </c>
      <c r="F48">
        <v>29.9859</v>
      </c>
    </row>
    <row r="49" spans="1:6" ht="12.75">
      <c r="A49">
        <v>8.916</v>
      </c>
      <c r="B49">
        <v>8.8</v>
      </c>
      <c r="C49">
        <v>23.2462</v>
      </c>
      <c r="D49">
        <v>5.97017</v>
      </c>
      <c r="E49">
        <v>6.5419</v>
      </c>
      <c r="F49">
        <v>30.0136</v>
      </c>
    </row>
    <row r="50" spans="1:6" ht="12.75">
      <c r="A50">
        <v>9.074</v>
      </c>
      <c r="B50">
        <v>8.7893</v>
      </c>
      <c r="C50">
        <v>23.2695</v>
      </c>
      <c r="D50">
        <v>5.96265</v>
      </c>
      <c r="E50">
        <v>6.5481</v>
      </c>
      <c r="F50">
        <v>30.0414</v>
      </c>
    </row>
    <row r="51" spans="1:6" ht="12.75">
      <c r="A51">
        <v>9.234</v>
      </c>
      <c r="B51">
        <v>8.7773</v>
      </c>
      <c r="C51">
        <v>23.2965</v>
      </c>
      <c r="D51">
        <v>5.95416</v>
      </c>
      <c r="E51">
        <v>6.5119</v>
      </c>
      <c r="F51">
        <v>30.0737</v>
      </c>
    </row>
    <row r="52" spans="1:6" ht="12.75">
      <c r="A52">
        <v>9.403</v>
      </c>
      <c r="B52">
        <v>8.762</v>
      </c>
      <c r="C52">
        <v>23.3318</v>
      </c>
      <c r="D52">
        <v>5.94519</v>
      </c>
      <c r="E52">
        <v>6.4293</v>
      </c>
      <c r="F52">
        <v>30.1159</v>
      </c>
    </row>
    <row r="53" spans="1:6" ht="12.75">
      <c r="A53">
        <v>9.568</v>
      </c>
      <c r="B53">
        <v>8.7412</v>
      </c>
      <c r="C53">
        <v>23.3806</v>
      </c>
      <c r="D53">
        <v>5.93945</v>
      </c>
      <c r="E53">
        <v>6.3299</v>
      </c>
      <c r="F53">
        <v>30.1743</v>
      </c>
    </row>
    <row r="54" spans="1:6" ht="12.75">
      <c r="A54">
        <v>9.75</v>
      </c>
      <c r="B54">
        <v>8.7111</v>
      </c>
      <c r="C54">
        <v>23.4514</v>
      </c>
      <c r="D54">
        <v>5.93371</v>
      </c>
      <c r="E54">
        <v>6.2165</v>
      </c>
      <c r="F54">
        <v>30.2591</v>
      </c>
    </row>
    <row r="55" spans="1:6" ht="12.75">
      <c r="A55">
        <v>9.931</v>
      </c>
      <c r="B55">
        <v>8.6677</v>
      </c>
      <c r="C55">
        <v>23.5532</v>
      </c>
      <c r="D55">
        <v>5.93195</v>
      </c>
      <c r="E55">
        <v>6.0659</v>
      </c>
      <c r="F55">
        <v>30.3811</v>
      </c>
    </row>
    <row r="56" spans="1:6" ht="12.75">
      <c r="A56">
        <v>10.113</v>
      </c>
      <c r="B56">
        <v>8.6116</v>
      </c>
      <c r="C56">
        <v>23.6774</v>
      </c>
      <c r="D56">
        <v>5.92722</v>
      </c>
      <c r="E56">
        <v>5.9256</v>
      </c>
      <c r="F56">
        <v>30.5292</v>
      </c>
    </row>
    <row r="57" spans="1:6" ht="12.75">
      <c r="A57">
        <v>10.283</v>
      </c>
      <c r="B57">
        <v>8.5501</v>
      </c>
      <c r="C57">
        <v>23.798</v>
      </c>
      <c r="D57">
        <v>5.91923</v>
      </c>
      <c r="E57">
        <v>5.8188</v>
      </c>
      <c r="F57">
        <v>30.6718</v>
      </c>
    </row>
    <row r="58" spans="1:6" ht="12.75">
      <c r="A58">
        <v>10.43</v>
      </c>
      <c r="B58">
        <v>8.4874</v>
      </c>
      <c r="C58">
        <v>23.9128</v>
      </c>
      <c r="D58">
        <v>5.91708</v>
      </c>
      <c r="E58">
        <v>5.7134</v>
      </c>
      <c r="F58">
        <v>30.8067</v>
      </c>
    </row>
    <row r="59" spans="1:6" ht="12.75">
      <c r="A59">
        <v>10.574</v>
      </c>
      <c r="B59">
        <v>8.4227</v>
      </c>
      <c r="C59">
        <v>24.0325</v>
      </c>
      <c r="D59">
        <v>5.91447</v>
      </c>
      <c r="E59">
        <v>5.6208</v>
      </c>
      <c r="F59">
        <v>30.9474</v>
      </c>
    </row>
    <row r="60" spans="1:6" ht="12.75">
      <c r="A60">
        <v>10.731</v>
      </c>
      <c r="B60">
        <v>8.3584</v>
      </c>
      <c r="C60">
        <v>24.1467</v>
      </c>
      <c r="D60">
        <v>5.91035</v>
      </c>
      <c r="E60">
        <v>5.5545</v>
      </c>
      <c r="F60">
        <v>31.0813</v>
      </c>
    </row>
    <row r="61" spans="1:6" ht="12.75">
      <c r="A61">
        <v>10.892</v>
      </c>
      <c r="B61">
        <v>8.3005</v>
      </c>
      <c r="C61">
        <v>24.2406</v>
      </c>
      <c r="D61">
        <v>5.90889</v>
      </c>
      <c r="E61">
        <v>5.4693</v>
      </c>
      <c r="F61">
        <v>31.1905</v>
      </c>
    </row>
    <row r="62" spans="1:6" ht="12.75">
      <c r="A62">
        <v>11.066</v>
      </c>
      <c r="B62">
        <v>8.2534</v>
      </c>
      <c r="C62">
        <v>24.3108</v>
      </c>
      <c r="D62">
        <v>5.90441</v>
      </c>
      <c r="E62">
        <v>5.2891</v>
      </c>
      <c r="F62">
        <v>31.2713</v>
      </c>
    </row>
    <row r="63" spans="1:6" ht="12.75">
      <c r="A63">
        <v>11.258</v>
      </c>
      <c r="B63">
        <v>8.2181</v>
      </c>
      <c r="C63">
        <v>24.3602</v>
      </c>
      <c r="D63">
        <v>5.8998</v>
      </c>
      <c r="E63">
        <v>5.0113</v>
      </c>
      <c r="F63">
        <v>31.3279</v>
      </c>
    </row>
    <row r="64" spans="1:6" ht="12.75">
      <c r="A64">
        <v>11.462</v>
      </c>
      <c r="B64">
        <v>8.1929</v>
      </c>
      <c r="C64">
        <v>24.3938</v>
      </c>
      <c r="D64">
        <v>5.89788</v>
      </c>
      <c r="E64">
        <v>4.7022</v>
      </c>
      <c r="F64">
        <v>31.3661</v>
      </c>
    </row>
    <row r="65" spans="1:6" ht="12.75">
      <c r="A65">
        <v>11.655</v>
      </c>
      <c r="B65">
        <v>8.1756</v>
      </c>
      <c r="C65">
        <v>24.4161</v>
      </c>
      <c r="D65">
        <v>5.90233</v>
      </c>
      <c r="E65">
        <v>4.3825</v>
      </c>
      <c r="F65">
        <v>31.3913</v>
      </c>
    </row>
    <row r="66" spans="1:6" ht="12.75">
      <c r="A66">
        <v>11.841</v>
      </c>
      <c r="B66">
        <v>8.1636</v>
      </c>
      <c r="C66">
        <v>24.4312</v>
      </c>
      <c r="D66">
        <v>5.89768</v>
      </c>
      <c r="E66">
        <v>4.0545</v>
      </c>
      <c r="F66">
        <v>31.4083</v>
      </c>
    </row>
    <row r="67" spans="1:6" ht="12.75">
      <c r="A67">
        <v>12.019</v>
      </c>
      <c r="B67">
        <v>8.1549</v>
      </c>
      <c r="C67">
        <v>24.442</v>
      </c>
      <c r="D67">
        <v>5.89357</v>
      </c>
      <c r="E67">
        <v>3.7486</v>
      </c>
      <c r="F67">
        <v>31.4206</v>
      </c>
    </row>
    <row r="68" spans="1:6" ht="12.75">
      <c r="A68">
        <v>12.184</v>
      </c>
      <c r="B68">
        <v>8.1475</v>
      </c>
      <c r="C68">
        <v>24.4516</v>
      </c>
      <c r="D68">
        <v>5.89185</v>
      </c>
      <c r="E68">
        <v>3.4567</v>
      </c>
      <c r="F68">
        <v>31.4315</v>
      </c>
    </row>
    <row r="69" spans="1:6" ht="12.75">
      <c r="A69">
        <v>12.353</v>
      </c>
      <c r="B69">
        <v>8.1397</v>
      </c>
      <c r="C69">
        <v>24.4622</v>
      </c>
      <c r="D69">
        <v>5.89029</v>
      </c>
      <c r="E69">
        <v>3.168</v>
      </c>
      <c r="F69">
        <v>31.4436</v>
      </c>
    </row>
    <row r="70" spans="1:6" ht="12.75">
      <c r="A70">
        <v>12.536</v>
      </c>
      <c r="B70">
        <v>8.1316</v>
      </c>
      <c r="C70">
        <v>24.4732</v>
      </c>
      <c r="D70">
        <v>5.8884</v>
      </c>
      <c r="E70">
        <v>2.9161</v>
      </c>
      <c r="F70">
        <v>31.4561</v>
      </c>
    </row>
    <row r="71" spans="1:6" ht="12.75">
      <c r="A71">
        <v>12.72</v>
      </c>
      <c r="B71">
        <v>8.1241</v>
      </c>
      <c r="C71">
        <v>24.4828</v>
      </c>
      <c r="D71">
        <v>5.88859</v>
      </c>
      <c r="E71">
        <v>2.7206</v>
      </c>
      <c r="F71">
        <v>31.4669</v>
      </c>
    </row>
    <row r="72" spans="1:6" ht="12.75">
      <c r="A72">
        <v>12.919</v>
      </c>
      <c r="B72">
        <v>8.1184</v>
      </c>
      <c r="C72">
        <v>24.4895</v>
      </c>
      <c r="D72">
        <v>5.88641</v>
      </c>
      <c r="E72">
        <v>2.5848</v>
      </c>
      <c r="F72">
        <v>31.4745</v>
      </c>
    </row>
    <row r="73" spans="1:6" ht="12.75">
      <c r="A73">
        <v>13.133</v>
      </c>
      <c r="B73">
        <v>8.1146</v>
      </c>
      <c r="C73">
        <v>24.4938</v>
      </c>
      <c r="D73">
        <v>5.89237</v>
      </c>
      <c r="E73">
        <v>2.5006</v>
      </c>
      <c r="F73">
        <v>31.4792</v>
      </c>
    </row>
    <row r="74" spans="1:6" ht="12.75">
      <c r="A74">
        <v>13.354</v>
      </c>
      <c r="B74">
        <v>8.1128</v>
      </c>
      <c r="C74">
        <v>24.4957</v>
      </c>
      <c r="D74">
        <v>5.88618</v>
      </c>
      <c r="E74">
        <v>2.4528</v>
      </c>
      <c r="F74">
        <v>31.4814</v>
      </c>
    </row>
    <row r="75" spans="1:6" ht="12.75">
      <c r="A75">
        <v>13.684</v>
      </c>
      <c r="B75">
        <v>8.1217</v>
      </c>
      <c r="C75">
        <v>24.4862</v>
      </c>
      <c r="D75">
        <v>5.87675</v>
      </c>
      <c r="E75">
        <v>2.1641</v>
      </c>
      <c r="F75">
        <v>31.4709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</row>
    <row r="2" spans="1:6" ht="12.75">
      <c r="A2">
        <v>0.392</v>
      </c>
      <c r="B2">
        <v>8.4932</v>
      </c>
      <c r="C2">
        <v>20.4432</v>
      </c>
      <c r="D2">
        <v>6.54528</v>
      </c>
      <c r="E2">
        <v>19.2229</v>
      </c>
      <c r="F2">
        <v>26.3741</v>
      </c>
    </row>
    <row r="3" spans="1:6" ht="12.75">
      <c r="A3">
        <v>0.52</v>
      </c>
      <c r="B3">
        <v>8.4939</v>
      </c>
      <c r="C3">
        <v>20.4481</v>
      </c>
      <c r="D3">
        <v>6.51054</v>
      </c>
      <c r="E3">
        <v>19.351</v>
      </c>
      <c r="F3">
        <v>26.3805</v>
      </c>
    </row>
    <row r="4" spans="1:6" ht="12.75">
      <c r="A4">
        <v>0.629</v>
      </c>
      <c r="B4">
        <v>8.496</v>
      </c>
      <c r="C4">
        <v>20.4574</v>
      </c>
      <c r="D4">
        <v>6.48005</v>
      </c>
      <c r="E4">
        <v>19.5105</v>
      </c>
      <c r="F4">
        <v>26.3927</v>
      </c>
    </row>
    <row r="5" spans="1:6" ht="12.75">
      <c r="A5">
        <v>0.749</v>
      </c>
      <c r="B5">
        <v>8.5002</v>
      </c>
      <c r="C5">
        <v>20.474</v>
      </c>
      <c r="D5">
        <v>6.4493</v>
      </c>
      <c r="E5">
        <v>19.6427</v>
      </c>
      <c r="F5">
        <v>26.4146</v>
      </c>
    </row>
    <row r="6" spans="1:6" ht="12.75">
      <c r="A6">
        <v>0.919</v>
      </c>
      <c r="B6">
        <v>8.507</v>
      </c>
      <c r="C6">
        <v>20.4987</v>
      </c>
      <c r="D6">
        <v>6.42071</v>
      </c>
      <c r="E6">
        <v>19.7733</v>
      </c>
      <c r="F6">
        <v>26.4474</v>
      </c>
    </row>
    <row r="7" spans="1:6" ht="12.75">
      <c r="A7">
        <v>1.156</v>
      </c>
      <c r="B7">
        <v>8.5167</v>
      </c>
      <c r="C7">
        <v>20.5315</v>
      </c>
      <c r="D7">
        <v>6.39464</v>
      </c>
      <c r="E7">
        <v>19.9797</v>
      </c>
      <c r="F7">
        <v>26.4911</v>
      </c>
    </row>
    <row r="8" spans="1:6" ht="12.75">
      <c r="A8">
        <v>1.378</v>
      </c>
      <c r="B8">
        <v>8.5293</v>
      </c>
      <c r="C8">
        <v>20.5751</v>
      </c>
      <c r="D8">
        <v>6.36896</v>
      </c>
      <c r="E8">
        <v>20.2796</v>
      </c>
      <c r="F8">
        <v>26.549</v>
      </c>
    </row>
    <row r="9" spans="1:6" ht="12.75">
      <c r="A9">
        <v>1.629</v>
      </c>
      <c r="B9">
        <v>8.5459</v>
      </c>
      <c r="C9">
        <v>20.6382</v>
      </c>
      <c r="D9">
        <v>6.34143</v>
      </c>
      <c r="E9">
        <v>20.5805</v>
      </c>
      <c r="F9">
        <v>26.6326</v>
      </c>
    </row>
    <row r="10" spans="1:6" ht="12.75">
      <c r="A10">
        <v>1.869</v>
      </c>
      <c r="B10">
        <v>8.5697</v>
      </c>
      <c r="C10">
        <v>20.7411</v>
      </c>
      <c r="D10">
        <v>6.32189</v>
      </c>
      <c r="E10">
        <v>20.8323</v>
      </c>
      <c r="F10">
        <v>26.7683</v>
      </c>
    </row>
    <row r="11" spans="1:6" ht="12.75">
      <c r="A11">
        <v>2.13</v>
      </c>
      <c r="B11">
        <v>8.6065</v>
      </c>
      <c r="C11">
        <v>20.9145</v>
      </c>
      <c r="D11">
        <v>6.29621</v>
      </c>
      <c r="E11">
        <v>21.0367</v>
      </c>
      <c r="F11">
        <v>26.9966</v>
      </c>
    </row>
    <row r="12" spans="1:6" ht="12.75">
      <c r="A12">
        <v>2.371</v>
      </c>
      <c r="B12">
        <v>8.6591</v>
      </c>
      <c r="C12">
        <v>21.1622</v>
      </c>
      <c r="D12">
        <v>6.27844</v>
      </c>
      <c r="E12">
        <v>21.1458</v>
      </c>
      <c r="F12">
        <v>27.3228</v>
      </c>
    </row>
    <row r="13" spans="1:6" ht="12.75">
      <c r="A13">
        <v>2.6</v>
      </c>
      <c r="B13">
        <v>8.721</v>
      </c>
      <c r="C13">
        <v>21.4399</v>
      </c>
      <c r="D13">
        <v>6.26131</v>
      </c>
      <c r="E13">
        <v>21.0419</v>
      </c>
      <c r="F13">
        <v>27.6891</v>
      </c>
    </row>
    <row r="14" spans="1:6" ht="12.75">
      <c r="A14">
        <v>2.833</v>
      </c>
      <c r="B14">
        <v>8.783</v>
      </c>
      <c r="C14">
        <v>21.7319</v>
      </c>
      <c r="D14">
        <v>6.23849</v>
      </c>
      <c r="E14">
        <v>20.7776</v>
      </c>
      <c r="F14">
        <v>28.0739</v>
      </c>
    </row>
    <row r="15" spans="1:6" ht="12.75">
      <c r="A15">
        <v>3.063</v>
      </c>
      <c r="B15">
        <v>8.84</v>
      </c>
      <c r="C15">
        <v>22.0311</v>
      </c>
      <c r="D15">
        <v>6.22459</v>
      </c>
      <c r="E15">
        <v>20.5313</v>
      </c>
      <c r="F15">
        <v>28.4671</v>
      </c>
    </row>
    <row r="16" spans="1:6" ht="12.75">
      <c r="A16">
        <v>3.291</v>
      </c>
      <c r="B16">
        <v>8.8881</v>
      </c>
      <c r="C16">
        <v>22.2718</v>
      </c>
      <c r="D16">
        <v>6.20928</v>
      </c>
      <c r="E16">
        <v>20.3476</v>
      </c>
      <c r="F16">
        <v>28.784</v>
      </c>
    </row>
    <row r="17" spans="1:6" ht="12.75">
      <c r="A17">
        <v>3.515</v>
      </c>
      <c r="B17">
        <v>8.9245</v>
      </c>
      <c r="C17">
        <v>22.4258</v>
      </c>
      <c r="D17">
        <v>6.1962</v>
      </c>
      <c r="E17">
        <v>20.1755</v>
      </c>
      <c r="F17">
        <v>28.9878</v>
      </c>
    </row>
    <row r="18" spans="1:6" ht="12.75">
      <c r="A18">
        <v>3.75</v>
      </c>
      <c r="B18">
        <v>8.9501</v>
      </c>
      <c r="C18">
        <v>22.5323</v>
      </c>
      <c r="D18">
        <v>6.18389</v>
      </c>
      <c r="E18">
        <v>19.867</v>
      </c>
      <c r="F18">
        <v>29.1289</v>
      </c>
    </row>
    <row r="19" spans="1:6" ht="12.75">
      <c r="A19">
        <v>3.976</v>
      </c>
      <c r="B19">
        <v>8.9679</v>
      </c>
      <c r="C19">
        <v>22.6237</v>
      </c>
      <c r="D19">
        <v>6.17347</v>
      </c>
      <c r="E19">
        <v>19.3173</v>
      </c>
      <c r="F19">
        <v>29.2492</v>
      </c>
    </row>
    <row r="20" spans="1:6" ht="12.75">
      <c r="A20">
        <v>4.203</v>
      </c>
      <c r="B20">
        <v>8.9799</v>
      </c>
      <c r="C20">
        <v>22.7046</v>
      </c>
      <c r="D20">
        <v>6.16563</v>
      </c>
      <c r="E20">
        <v>18.5025</v>
      </c>
      <c r="F20">
        <v>29.3549</v>
      </c>
    </row>
    <row r="21" spans="1:6" ht="12.75">
      <c r="A21">
        <v>4.427</v>
      </c>
      <c r="B21">
        <v>8.9877</v>
      </c>
      <c r="C21">
        <v>22.7775</v>
      </c>
      <c r="D21">
        <v>6.14669</v>
      </c>
      <c r="E21">
        <v>17.4475</v>
      </c>
      <c r="F21">
        <v>29.4497</v>
      </c>
    </row>
    <row r="22" spans="1:6" ht="12.75">
      <c r="A22">
        <v>4.638</v>
      </c>
      <c r="B22">
        <v>8.9924</v>
      </c>
      <c r="C22">
        <v>22.8506</v>
      </c>
      <c r="D22">
        <v>6.13811</v>
      </c>
      <c r="E22">
        <v>16.2258</v>
      </c>
      <c r="F22">
        <v>29.5442</v>
      </c>
    </row>
    <row r="23" spans="1:6" ht="12.75">
      <c r="A23">
        <v>4.833</v>
      </c>
      <c r="B23">
        <v>8.9947</v>
      </c>
      <c r="C23">
        <v>22.921</v>
      </c>
      <c r="D23">
        <v>6.1296</v>
      </c>
      <c r="E23">
        <v>14.8837</v>
      </c>
      <c r="F23">
        <v>29.6346</v>
      </c>
    </row>
    <row r="24" spans="1:6" ht="12.75">
      <c r="A24">
        <v>5.025</v>
      </c>
      <c r="B24">
        <v>8.9954</v>
      </c>
      <c r="C24">
        <v>22.9836</v>
      </c>
      <c r="D24">
        <v>6.12504</v>
      </c>
      <c r="E24">
        <v>13.5354</v>
      </c>
      <c r="F24">
        <v>29.7148</v>
      </c>
    </row>
    <row r="25" spans="1:6" ht="12.75">
      <c r="A25">
        <v>5.244</v>
      </c>
      <c r="B25">
        <v>8.995</v>
      </c>
      <c r="C25">
        <v>23.0361</v>
      </c>
      <c r="D25">
        <v>6.11477</v>
      </c>
      <c r="E25">
        <v>12.3378</v>
      </c>
      <c r="F25">
        <v>29.7819</v>
      </c>
    </row>
    <row r="26" spans="1:6" ht="12.75">
      <c r="A26">
        <v>5.446</v>
      </c>
      <c r="B26">
        <v>8.9941</v>
      </c>
      <c r="C26">
        <v>23.0739</v>
      </c>
      <c r="D26">
        <v>6.10561</v>
      </c>
      <c r="E26">
        <v>11.3478</v>
      </c>
      <c r="F26">
        <v>29.8302</v>
      </c>
    </row>
    <row r="27" spans="1:6" ht="12.75">
      <c r="A27">
        <v>5.643</v>
      </c>
      <c r="B27">
        <v>8.9931</v>
      </c>
      <c r="C27">
        <v>23.0992</v>
      </c>
      <c r="D27">
        <v>6.09976</v>
      </c>
      <c r="E27">
        <v>10.5033</v>
      </c>
      <c r="F27">
        <v>29.8622</v>
      </c>
    </row>
    <row r="28" spans="1:6" ht="12.75">
      <c r="A28">
        <v>5.85</v>
      </c>
      <c r="B28">
        <v>8.992</v>
      </c>
      <c r="C28">
        <v>23.1188</v>
      </c>
      <c r="D28">
        <v>6.0934</v>
      </c>
      <c r="E28">
        <v>9.7469</v>
      </c>
      <c r="F28">
        <v>29.8872</v>
      </c>
    </row>
    <row r="29" spans="1:6" ht="12.75">
      <c r="A29">
        <v>6.066</v>
      </c>
      <c r="B29">
        <v>8.9905</v>
      </c>
      <c r="C29">
        <v>23.1366</v>
      </c>
      <c r="D29">
        <v>6.08301</v>
      </c>
      <c r="E29">
        <v>9.0708</v>
      </c>
      <c r="F29">
        <v>29.9096</v>
      </c>
    </row>
    <row r="30" spans="1:6" ht="12.75">
      <c r="A30">
        <v>6.299</v>
      </c>
      <c r="B30">
        <v>8.9888</v>
      </c>
      <c r="C30">
        <v>23.1522</v>
      </c>
      <c r="D30">
        <v>6.07661</v>
      </c>
      <c r="E30">
        <v>8.475</v>
      </c>
      <c r="F30">
        <v>29.9292</v>
      </c>
    </row>
    <row r="31" spans="1:6" ht="12.75">
      <c r="A31">
        <v>6.515</v>
      </c>
      <c r="B31">
        <v>8.987</v>
      </c>
      <c r="C31">
        <v>23.1645</v>
      </c>
      <c r="D31">
        <v>6.07255</v>
      </c>
      <c r="E31">
        <v>8.0005</v>
      </c>
      <c r="F31">
        <v>29.9446</v>
      </c>
    </row>
    <row r="32" spans="1:6" ht="12.75">
      <c r="A32">
        <v>6.704</v>
      </c>
      <c r="B32">
        <v>8.9855</v>
      </c>
      <c r="C32">
        <v>23.1733</v>
      </c>
      <c r="D32">
        <v>6.06631</v>
      </c>
      <c r="E32">
        <v>7.6621</v>
      </c>
      <c r="F32">
        <v>29.9556</v>
      </c>
    </row>
    <row r="33" spans="1:6" ht="12.75">
      <c r="A33">
        <v>6.886</v>
      </c>
      <c r="B33">
        <v>8.9842</v>
      </c>
      <c r="C33">
        <v>23.1798</v>
      </c>
      <c r="D33">
        <v>6.06075</v>
      </c>
      <c r="E33">
        <v>7.4123</v>
      </c>
      <c r="F33">
        <v>29.9636</v>
      </c>
    </row>
    <row r="34" spans="1:6" ht="12.75">
      <c r="A34">
        <v>7.06</v>
      </c>
      <c r="B34">
        <v>8.983</v>
      </c>
      <c r="C34">
        <v>23.1852</v>
      </c>
      <c r="D34">
        <v>6.05036</v>
      </c>
      <c r="E34">
        <v>7.2038</v>
      </c>
      <c r="F34">
        <v>29.9704</v>
      </c>
    </row>
    <row r="35" spans="1:6" ht="12.75">
      <c r="A35">
        <v>7.238</v>
      </c>
      <c r="B35">
        <v>8.982</v>
      </c>
      <c r="C35">
        <v>23.1909</v>
      </c>
      <c r="D35">
        <v>6.0458</v>
      </c>
      <c r="E35">
        <v>6.9951</v>
      </c>
      <c r="F35">
        <v>29.9774</v>
      </c>
    </row>
    <row r="36" spans="1:6" ht="12.75">
      <c r="A36">
        <v>7.425</v>
      </c>
      <c r="B36">
        <v>8.9808</v>
      </c>
      <c r="C36">
        <v>23.1985</v>
      </c>
      <c r="D36">
        <v>6.0387</v>
      </c>
      <c r="E36">
        <v>6.7793</v>
      </c>
      <c r="F36">
        <v>29.9869</v>
      </c>
    </row>
    <row r="37" spans="1:6" ht="12.75">
      <c r="A37">
        <v>7.613</v>
      </c>
      <c r="B37">
        <v>8.9792</v>
      </c>
      <c r="C37">
        <v>23.2095</v>
      </c>
      <c r="D37">
        <v>6.02775</v>
      </c>
      <c r="E37">
        <v>6.5921</v>
      </c>
      <c r="F37">
        <v>30.0007</v>
      </c>
    </row>
    <row r="38" spans="1:6" ht="12.75">
      <c r="A38">
        <v>7.826</v>
      </c>
      <c r="B38">
        <v>8.977</v>
      </c>
      <c r="C38">
        <v>23.2267</v>
      </c>
      <c r="D38">
        <v>6.02498</v>
      </c>
      <c r="E38">
        <v>6.4455</v>
      </c>
      <c r="F38">
        <v>30.0223</v>
      </c>
    </row>
    <row r="39" spans="1:6" ht="12.75">
      <c r="A39">
        <v>8.053</v>
      </c>
      <c r="B39">
        <v>8.9735</v>
      </c>
      <c r="C39">
        <v>23.2545</v>
      </c>
      <c r="D39">
        <v>6.02062</v>
      </c>
      <c r="E39">
        <v>6.33</v>
      </c>
      <c r="F39">
        <v>30.0571</v>
      </c>
    </row>
    <row r="40" spans="1:6" ht="12.75">
      <c r="A40">
        <v>8.28</v>
      </c>
      <c r="B40">
        <v>8.968</v>
      </c>
      <c r="C40">
        <v>23.2984</v>
      </c>
      <c r="D40">
        <v>6.01689</v>
      </c>
      <c r="E40">
        <v>6.2615</v>
      </c>
      <c r="F40">
        <v>30.1122</v>
      </c>
    </row>
    <row r="41" spans="1:6" ht="12.75">
      <c r="A41">
        <v>8.499</v>
      </c>
      <c r="B41">
        <v>8.9604</v>
      </c>
      <c r="C41">
        <v>23.3557</v>
      </c>
      <c r="D41">
        <v>6.01063</v>
      </c>
      <c r="E41">
        <v>6.2567</v>
      </c>
      <c r="F41">
        <v>30.1841</v>
      </c>
    </row>
    <row r="42" spans="1:6" ht="12.75">
      <c r="A42">
        <v>8.703</v>
      </c>
      <c r="B42">
        <v>8.9515</v>
      </c>
      <c r="C42">
        <v>23.4147</v>
      </c>
      <c r="D42">
        <v>6.00601</v>
      </c>
      <c r="E42">
        <v>6.2659</v>
      </c>
      <c r="F42">
        <v>30.2578</v>
      </c>
    </row>
    <row r="43" spans="1:6" ht="12.75">
      <c r="A43">
        <v>8.857</v>
      </c>
      <c r="B43">
        <v>8.942</v>
      </c>
      <c r="C43">
        <v>23.4701</v>
      </c>
      <c r="D43">
        <v>5.99737</v>
      </c>
      <c r="E43">
        <v>6.2181</v>
      </c>
      <c r="F43">
        <v>30.3269</v>
      </c>
    </row>
    <row r="44" spans="1:6" ht="12.75">
      <c r="A44">
        <v>9.021</v>
      </c>
      <c r="B44">
        <v>8.9325</v>
      </c>
      <c r="C44">
        <v>23.5225</v>
      </c>
      <c r="D44">
        <v>5.99075</v>
      </c>
      <c r="E44">
        <v>6.1304</v>
      </c>
      <c r="F44">
        <v>30.392</v>
      </c>
    </row>
    <row r="45" spans="1:6" ht="12.75">
      <c r="A45">
        <v>9.206</v>
      </c>
      <c r="B45">
        <v>8.9229</v>
      </c>
      <c r="C45">
        <v>23.5725</v>
      </c>
      <c r="D45">
        <v>5.98423</v>
      </c>
      <c r="E45">
        <v>6.0288</v>
      </c>
      <c r="F45">
        <v>30.4541</v>
      </c>
    </row>
    <row r="46" spans="1:6" ht="12.75">
      <c r="A46">
        <v>9.402</v>
      </c>
      <c r="B46">
        <v>8.9133</v>
      </c>
      <c r="C46">
        <v>23.6204</v>
      </c>
      <c r="D46">
        <v>5.98004</v>
      </c>
      <c r="E46">
        <v>5.9309</v>
      </c>
      <c r="F46">
        <v>30.5135</v>
      </c>
    </row>
    <row r="47" spans="1:6" ht="12.75">
      <c r="A47">
        <v>9.591</v>
      </c>
      <c r="B47">
        <v>8.9034</v>
      </c>
      <c r="C47">
        <v>23.6646</v>
      </c>
      <c r="D47">
        <v>5.97499</v>
      </c>
      <c r="E47">
        <v>5.8767</v>
      </c>
      <c r="F47">
        <v>30.5681</v>
      </c>
    </row>
    <row r="48" spans="1:6" ht="12.75">
      <c r="A48">
        <v>9.795</v>
      </c>
      <c r="B48">
        <v>8.8929</v>
      </c>
      <c r="C48">
        <v>23.7063</v>
      </c>
      <c r="D48">
        <v>5.96932</v>
      </c>
      <c r="E48">
        <v>5.8394</v>
      </c>
      <c r="F48">
        <v>30.6194</v>
      </c>
    </row>
    <row r="49" spans="1:6" ht="12.75">
      <c r="A49">
        <v>10.007</v>
      </c>
      <c r="B49">
        <v>8.8813</v>
      </c>
      <c r="C49">
        <v>23.7478</v>
      </c>
      <c r="D49">
        <v>5.96629</v>
      </c>
      <c r="E49">
        <v>5.7618</v>
      </c>
      <c r="F49">
        <v>30.6703</v>
      </c>
    </row>
    <row r="50" spans="1:6" ht="12.75">
      <c r="A50">
        <v>10.234</v>
      </c>
      <c r="B50">
        <v>8.8686</v>
      </c>
      <c r="C50">
        <v>23.7854</v>
      </c>
      <c r="D50">
        <v>5.96142</v>
      </c>
      <c r="E50">
        <v>5.6222</v>
      </c>
      <c r="F50">
        <v>30.7159</v>
      </c>
    </row>
    <row r="51" spans="1:6" ht="12.75">
      <c r="A51">
        <v>10.465</v>
      </c>
      <c r="B51">
        <v>8.8552</v>
      </c>
      <c r="C51">
        <v>23.8169</v>
      </c>
      <c r="D51">
        <v>5.95881</v>
      </c>
      <c r="E51">
        <v>5.4517</v>
      </c>
      <c r="F51">
        <v>30.7536</v>
      </c>
    </row>
    <row r="52" spans="1:6" ht="12.75">
      <c r="A52">
        <v>10.696</v>
      </c>
      <c r="B52">
        <v>8.8401</v>
      </c>
      <c r="C52">
        <v>23.8465</v>
      </c>
      <c r="D52">
        <v>5.95027</v>
      </c>
      <c r="E52">
        <v>5.2903</v>
      </c>
      <c r="F52">
        <v>30.7885</v>
      </c>
    </row>
    <row r="53" spans="1:6" ht="12.75">
      <c r="A53">
        <v>10.92</v>
      </c>
      <c r="B53">
        <v>8.821</v>
      </c>
      <c r="C53">
        <v>23.88</v>
      </c>
      <c r="D53">
        <v>5.945</v>
      </c>
      <c r="E53">
        <v>5.1241</v>
      </c>
      <c r="F53">
        <v>30.8278</v>
      </c>
    </row>
    <row r="54" spans="1:6" ht="12.75">
      <c r="A54">
        <v>11.132</v>
      </c>
      <c r="B54">
        <v>8.7955</v>
      </c>
      <c r="C54">
        <v>23.9214</v>
      </c>
      <c r="D54">
        <v>5.94299</v>
      </c>
      <c r="E54">
        <v>4.9551</v>
      </c>
      <c r="F54">
        <v>30.8757</v>
      </c>
    </row>
    <row r="55" spans="1:6" ht="12.75">
      <c r="A55">
        <v>11.37</v>
      </c>
      <c r="B55">
        <v>8.7625</v>
      </c>
      <c r="C55">
        <v>23.9698</v>
      </c>
      <c r="D55">
        <v>5.94021</v>
      </c>
      <c r="E55">
        <v>4.8254</v>
      </c>
      <c r="F55">
        <v>30.9314</v>
      </c>
    </row>
    <row r="56" spans="1:6" ht="12.75">
      <c r="A56">
        <v>11.597</v>
      </c>
      <c r="B56">
        <v>8.7218</v>
      </c>
      <c r="C56">
        <v>24.0236</v>
      </c>
      <c r="D56">
        <v>5.93844</v>
      </c>
      <c r="E56">
        <v>4.7448</v>
      </c>
      <c r="F56">
        <v>30.9923</v>
      </c>
    </row>
    <row r="57" spans="1:6" ht="12.75">
      <c r="A57">
        <v>11.814</v>
      </c>
      <c r="B57">
        <v>8.6736</v>
      </c>
      <c r="C57">
        <v>24.0806</v>
      </c>
      <c r="D57">
        <v>5.93574</v>
      </c>
      <c r="E57">
        <v>4.6849</v>
      </c>
      <c r="F57">
        <v>31.0559</v>
      </c>
    </row>
    <row r="58" spans="1:6" ht="12.75">
      <c r="A58">
        <v>12.033</v>
      </c>
      <c r="B58">
        <v>8.6197</v>
      </c>
      <c r="C58">
        <v>24.1374</v>
      </c>
      <c r="D58">
        <v>5.93279</v>
      </c>
      <c r="E58">
        <v>4.6348</v>
      </c>
      <c r="F58">
        <v>31.1183</v>
      </c>
    </row>
    <row r="59" spans="1:6" ht="12.75">
      <c r="A59">
        <v>12.259</v>
      </c>
      <c r="B59">
        <v>8.563</v>
      </c>
      <c r="C59">
        <v>24.1921</v>
      </c>
      <c r="D59">
        <v>5.93196</v>
      </c>
      <c r="E59">
        <v>4.5817</v>
      </c>
      <c r="F59">
        <v>31.1775</v>
      </c>
    </row>
    <row r="60" spans="1:6" ht="12.75">
      <c r="A60">
        <v>12.472</v>
      </c>
      <c r="B60">
        <v>8.5075</v>
      </c>
      <c r="C60">
        <v>24.2429</v>
      </c>
      <c r="D60">
        <v>5.9304</v>
      </c>
      <c r="E60">
        <v>4.5066</v>
      </c>
      <c r="F60">
        <v>31.2319</v>
      </c>
    </row>
    <row r="61" spans="1:6" ht="12.75">
      <c r="A61">
        <v>12.693</v>
      </c>
      <c r="B61">
        <v>8.4581</v>
      </c>
      <c r="C61">
        <v>24.2866</v>
      </c>
      <c r="D61">
        <v>5.92944</v>
      </c>
      <c r="E61">
        <v>4.4286</v>
      </c>
      <c r="F61">
        <v>31.2785</v>
      </c>
    </row>
    <row r="62" spans="1:6" ht="12.75">
      <c r="A62">
        <v>12.908</v>
      </c>
      <c r="B62">
        <v>8.418</v>
      </c>
      <c r="C62">
        <v>24.3213</v>
      </c>
      <c r="D62">
        <v>5.92777</v>
      </c>
      <c r="E62">
        <v>4.3649</v>
      </c>
      <c r="F62">
        <v>31.3152</v>
      </c>
    </row>
    <row r="63" spans="1:6" ht="12.75">
      <c r="A63">
        <v>13.13</v>
      </c>
      <c r="B63">
        <v>8.3873</v>
      </c>
      <c r="C63">
        <v>24.3472</v>
      </c>
      <c r="D63">
        <v>5.92866</v>
      </c>
      <c r="E63">
        <v>4.329</v>
      </c>
      <c r="F63">
        <v>31.3425</v>
      </c>
    </row>
    <row r="64" spans="1:6" ht="12.75">
      <c r="A64">
        <v>13.349</v>
      </c>
      <c r="B64">
        <v>8.3639</v>
      </c>
      <c r="C64">
        <v>24.3663</v>
      </c>
      <c r="D64">
        <v>5.92619</v>
      </c>
      <c r="E64">
        <v>4.3282</v>
      </c>
      <c r="F64">
        <v>31.3626</v>
      </c>
    </row>
    <row r="65" spans="1:6" ht="12.75">
      <c r="A65">
        <v>13.572</v>
      </c>
      <c r="B65">
        <v>8.3451</v>
      </c>
      <c r="C65">
        <v>24.381</v>
      </c>
      <c r="D65">
        <v>5.92268</v>
      </c>
      <c r="E65">
        <v>4.3179</v>
      </c>
      <c r="F65">
        <v>31.3779</v>
      </c>
    </row>
    <row r="66" spans="1:6" ht="12.75">
      <c r="A66">
        <v>13.768</v>
      </c>
      <c r="B66">
        <v>8.3283</v>
      </c>
      <c r="C66">
        <v>24.3935</v>
      </c>
      <c r="D66">
        <v>5.9201</v>
      </c>
      <c r="E66">
        <v>4.2451</v>
      </c>
      <c r="F66">
        <v>31.3906</v>
      </c>
    </row>
    <row r="67" spans="1:6" ht="12.75">
      <c r="A67">
        <v>13.976</v>
      </c>
      <c r="B67">
        <v>8.3126</v>
      </c>
      <c r="C67">
        <v>24.4048</v>
      </c>
      <c r="D67">
        <v>5.9207</v>
      </c>
      <c r="E67">
        <v>4.1046</v>
      </c>
      <c r="F67">
        <v>31.4021</v>
      </c>
    </row>
    <row r="68" spans="1:6" ht="12.75">
      <c r="A68">
        <v>14.133</v>
      </c>
      <c r="B68">
        <v>8.2989</v>
      </c>
      <c r="C68">
        <v>24.4146</v>
      </c>
      <c r="D68">
        <v>5.92102</v>
      </c>
      <c r="E68">
        <v>3.9223</v>
      </c>
      <c r="F68">
        <v>31.4121</v>
      </c>
    </row>
    <row r="69" spans="1:6" ht="12.75">
      <c r="A69">
        <v>14.29</v>
      </c>
      <c r="B69">
        <v>8.2876</v>
      </c>
      <c r="C69">
        <v>24.4226</v>
      </c>
      <c r="D69">
        <v>5.92156</v>
      </c>
      <c r="E69">
        <v>3.729</v>
      </c>
      <c r="F69">
        <v>31.4202</v>
      </c>
    </row>
    <row r="70" spans="1:6" ht="12.75">
      <c r="A70">
        <v>14.445</v>
      </c>
      <c r="B70">
        <v>8.2783</v>
      </c>
      <c r="C70">
        <v>24.4291</v>
      </c>
      <c r="D70">
        <v>5.9184</v>
      </c>
      <c r="E70">
        <v>3.5568</v>
      </c>
      <c r="F70">
        <v>31.4268</v>
      </c>
    </row>
    <row r="71" spans="1:6" ht="12.75">
      <c r="A71">
        <v>14.576</v>
      </c>
      <c r="B71">
        <v>8.2714</v>
      </c>
      <c r="C71">
        <v>24.4339</v>
      </c>
      <c r="D71">
        <v>5.91876</v>
      </c>
      <c r="E71">
        <v>3.4209</v>
      </c>
      <c r="F71">
        <v>31.4316</v>
      </c>
    </row>
    <row r="72" spans="1:6" ht="12.75">
      <c r="A72">
        <v>14.712</v>
      </c>
      <c r="B72">
        <v>8.2669</v>
      </c>
      <c r="C72">
        <v>24.4371</v>
      </c>
      <c r="D72">
        <v>5.91687</v>
      </c>
      <c r="E72">
        <v>3.3032</v>
      </c>
      <c r="F72">
        <v>31.4348</v>
      </c>
    </row>
    <row r="73" spans="1:6" ht="12.75">
      <c r="A73">
        <v>14.868</v>
      </c>
      <c r="B73">
        <v>8.2642</v>
      </c>
      <c r="C73">
        <v>24.4389</v>
      </c>
      <c r="D73">
        <v>5.91898</v>
      </c>
      <c r="E73">
        <v>3.1818</v>
      </c>
      <c r="F73">
        <v>31.4367</v>
      </c>
    </row>
    <row r="74" spans="1:6" ht="12.75">
      <c r="A74">
        <v>15.031</v>
      </c>
      <c r="B74">
        <v>8.262</v>
      </c>
      <c r="C74">
        <v>24.4402</v>
      </c>
      <c r="D74">
        <v>5.9154</v>
      </c>
      <c r="E74">
        <v>3.0508</v>
      </c>
      <c r="F74">
        <v>31.4379</v>
      </c>
    </row>
    <row r="75" spans="1:6" ht="12.75">
      <c r="A75">
        <v>15.194</v>
      </c>
      <c r="B75">
        <v>8.2589</v>
      </c>
      <c r="C75">
        <v>24.4419</v>
      </c>
      <c r="D75">
        <v>5.9173</v>
      </c>
      <c r="E75">
        <v>2.9281</v>
      </c>
      <c r="F75">
        <v>31.4395</v>
      </c>
    </row>
    <row r="76" spans="1:6" ht="12.75">
      <c r="A76">
        <v>15.373</v>
      </c>
      <c r="B76">
        <v>8.2552</v>
      </c>
      <c r="C76">
        <v>24.4441</v>
      </c>
      <c r="D76">
        <v>5.91682</v>
      </c>
      <c r="E76">
        <v>2.8368</v>
      </c>
      <c r="F76">
        <v>31.4416</v>
      </c>
    </row>
    <row r="77" spans="1:6" ht="12.75">
      <c r="A77">
        <v>15.525</v>
      </c>
      <c r="B77">
        <v>8.2518</v>
      </c>
      <c r="C77">
        <v>24.4463</v>
      </c>
      <c r="D77">
        <v>5.91407</v>
      </c>
      <c r="E77">
        <v>2.7715</v>
      </c>
      <c r="F77">
        <v>31.4438</v>
      </c>
    </row>
    <row r="78" spans="1:6" ht="12.75">
      <c r="A78">
        <v>15.664</v>
      </c>
      <c r="B78">
        <v>8.2491</v>
      </c>
      <c r="C78">
        <v>24.4481</v>
      </c>
      <c r="D78">
        <v>5.91375</v>
      </c>
      <c r="E78">
        <v>2.7208</v>
      </c>
      <c r="F78">
        <v>31.4456</v>
      </c>
    </row>
    <row r="79" spans="1:6" ht="12.75">
      <c r="A79">
        <v>15.805</v>
      </c>
      <c r="B79">
        <v>8.247</v>
      </c>
      <c r="C79">
        <v>24.4495</v>
      </c>
      <c r="D79">
        <v>5.91251</v>
      </c>
      <c r="E79">
        <v>2.6748</v>
      </c>
      <c r="F79">
        <v>31.4471</v>
      </c>
    </row>
    <row r="80" spans="1:6" ht="12.75">
      <c r="A80">
        <v>15.954</v>
      </c>
      <c r="B80">
        <v>8.2455</v>
      </c>
      <c r="C80">
        <v>24.4506</v>
      </c>
      <c r="D80">
        <v>5.91536</v>
      </c>
      <c r="E80">
        <v>2.6309</v>
      </c>
      <c r="F80">
        <v>31.4481</v>
      </c>
    </row>
    <row r="81" spans="1:6" ht="12.75">
      <c r="A81">
        <v>16.116</v>
      </c>
      <c r="B81">
        <v>8.2436</v>
      </c>
      <c r="C81">
        <v>24.452</v>
      </c>
      <c r="D81">
        <v>5.90956</v>
      </c>
      <c r="E81">
        <v>2.6087</v>
      </c>
      <c r="F81">
        <v>31.4496</v>
      </c>
    </row>
    <row r="82" spans="1:6" ht="12.75">
      <c r="A82">
        <v>16.19</v>
      </c>
      <c r="B82">
        <v>8.2433</v>
      </c>
      <c r="C82">
        <v>24.4519</v>
      </c>
      <c r="D82">
        <v>5.9113</v>
      </c>
      <c r="E82">
        <v>2.6148</v>
      </c>
      <c r="F82">
        <v>31.4494</v>
      </c>
    </row>
    <row r="83" spans="1:6" ht="12.75">
      <c r="A83">
        <v>16.319</v>
      </c>
      <c r="B83">
        <v>8.2418</v>
      </c>
      <c r="C83">
        <v>24.4525</v>
      </c>
      <c r="D83">
        <v>5.90995</v>
      </c>
      <c r="E83">
        <v>2.6131</v>
      </c>
      <c r="F83">
        <v>31.4499</v>
      </c>
    </row>
    <row r="84" spans="1:6" ht="12.75">
      <c r="A84">
        <v>16.47</v>
      </c>
      <c r="B84">
        <v>8.2391</v>
      </c>
      <c r="C84">
        <v>24.454</v>
      </c>
      <c r="D84">
        <v>5.9076</v>
      </c>
      <c r="E84">
        <v>2.612</v>
      </c>
      <c r="F84">
        <v>31.4513</v>
      </c>
    </row>
    <row r="85" spans="1:6" ht="12.75">
      <c r="A85">
        <v>16.606</v>
      </c>
      <c r="B85">
        <v>8.2358</v>
      </c>
      <c r="C85">
        <v>24.456</v>
      </c>
      <c r="D85">
        <v>5.90971</v>
      </c>
      <c r="E85">
        <v>2.6233</v>
      </c>
      <c r="F85">
        <v>31.4532</v>
      </c>
    </row>
    <row r="86" spans="1:6" ht="12.75">
      <c r="A86">
        <v>16.735</v>
      </c>
      <c r="B86">
        <v>8.232</v>
      </c>
      <c r="C86">
        <v>24.4584</v>
      </c>
      <c r="D86">
        <v>5.91109</v>
      </c>
      <c r="E86">
        <v>2.6473</v>
      </c>
      <c r="F86">
        <v>31.4556</v>
      </c>
    </row>
    <row r="87" spans="1:6" ht="12.75">
      <c r="A87">
        <v>16.851</v>
      </c>
      <c r="B87">
        <v>8.2284</v>
      </c>
      <c r="C87">
        <v>24.4608</v>
      </c>
      <c r="D87">
        <v>5.91226</v>
      </c>
      <c r="E87">
        <v>2.6693</v>
      </c>
      <c r="F87">
        <v>31.4579</v>
      </c>
    </row>
    <row r="88" spans="1:6" ht="12.75">
      <c r="A88">
        <v>16.967</v>
      </c>
      <c r="B88">
        <v>8.2255</v>
      </c>
      <c r="C88">
        <v>24.4628</v>
      </c>
      <c r="D88">
        <v>5.90917</v>
      </c>
      <c r="E88">
        <v>2.6726</v>
      </c>
      <c r="F88">
        <v>31.46</v>
      </c>
    </row>
    <row r="89" spans="1:6" ht="12.75">
      <c r="A89">
        <v>17.115</v>
      </c>
      <c r="B89">
        <v>8.2226</v>
      </c>
      <c r="C89">
        <v>24.465</v>
      </c>
      <c r="D89">
        <v>5.91124</v>
      </c>
      <c r="E89">
        <v>2.6251</v>
      </c>
      <c r="F89">
        <v>31.4623</v>
      </c>
    </row>
    <row r="90" spans="1:6" ht="12.75">
      <c r="A90">
        <v>17.177</v>
      </c>
      <c r="B90">
        <v>8.2234</v>
      </c>
      <c r="C90">
        <v>24.4646</v>
      </c>
      <c r="D90">
        <v>5.90789</v>
      </c>
      <c r="E90">
        <v>2.5941</v>
      </c>
      <c r="F90">
        <v>31.4619</v>
      </c>
    </row>
    <row r="91" spans="1:6" ht="12.75">
      <c r="A91">
        <v>17.305</v>
      </c>
      <c r="B91">
        <v>8.225</v>
      </c>
      <c r="C91">
        <v>24.4635</v>
      </c>
      <c r="D91">
        <v>5.90792</v>
      </c>
      <c r="E91">
        <v>2.5535</v>
      </c>
      <c r="F91">
        <v>31.4608</v>
      </c>
    </row>
    <row r="92" spans="1:6" ht="12.75">
      <c r="A92">
        <v>17.475</v>
      </c>
      <c r="B92">
        <v>8.2269</v>
      </c>
      <c r="C92">
        <v>24.4621</v>
      </c>
      <c r="D92">
        <v>5.9056</v>
      </c>
      <c r="E92">
        <v>2.5137</v>
      </c>
      <c r="F92">
        <v>31.4593</v>
      </c>
    </row>
    <row r="93" spans="1:6" ht="12.75">
      <c r="A93">
        <v>17.656</v>
      </c>
      <c r="B93">
        <v>8.2284</v>
      </c>
      <c r="C93">
        <v>24.4609</v>
      </c>
      <c r="D93">
        <v>5.90749</v>
      </c>
      <c r="E93">
        <v>2.4812</v>
      </c>
      <c r="F93">
        <v>31.4581</v>
      </c>
    </row>
    <row r="94" spans="1:6" ht="12.75">
      <c r="A94">
        <v>17.822</v>
      </c>
      <c r="B94">
        <v>8.229</v>
      </c>
      <c r="C94">
        <v>24.4602</v>
      </c>
      <c r="D94">
        <v>5.9067</v>
      </c>
      <c r="E94">
        <v>2.4639</v>
      </c>
      <c r="F94">
        <v>31.4574</v>
      </c>
    </row>
    <row r="95" spans="1:6" ht="12.75">
      <c r="A95">
        <v>18.002</v>
      </c>
      <c r="B95">
        <v>8.2285</v>
      </c>
      <c r="C95">
        <v>24.4603</v>
      </c>
      <c r="D95">
        <v>5.90487</v>
      </c>
      <c r="E95">
        <v>2.469</v>
      </c>
      <c r="F95">
        <v>31.4574</v>
      </c>
    </row>
    <row r="96" spans="1:6" ht="12.75">
      <c r="A96">
        <v>18.16</v>
      </c>
      <c r="B96">
        <v>8.2269</v>
      </c>
      <c r="C96">
        <v>24.4612</v>
      </c>
      <c r="D96">
        <v>5.90797</v>
      </c>
      <c r="E96">
        <v>2.4801</v>
      </c>
      <c r="F96">
        <v>31.4582</v>
      </c>
    </row>
    <row r="97" spans="1:6" ht="12.75">
      <c r="A97">
        <v>18.248</v>
      </c>
      <c r="B97">
        <v>8.2244</v>
      </c>
      <c r="C97">
        <v>24.4628</v>
      </c>
      <c r="D97">
        <v>5.90731</v>
      </c>
      <c r="E97">
        <v>2.4732</v>
      </c>
      <c r="F97">
        <v>31.4598</v>
      </c>
    </row>
    <row r="98" spans="1:6" ht="12.75">
      <c r="A98">
        <v>18.307</v>
      </c>
      <c r="B98">
        <v>8.2213</v>
      </c>
      <c r="C98">
        <v>24.4649</v>
      </c>
      <c r="D98">
        <v>5.90719</v>
      </c>
      <c r="E98">
        <v>2.4434</v>
      </c>
      <c r="F98">
        <v>31.4618</v>
      </c>
    </row>
    <row r="99" spans="1:6" ht="12.75">
      <c r="A99">
        <v>18.392</v>
      </c>
      <c r="B99">
        <v>8.2182</v>
      </c>
      <c r="C99">
        <v>24.4669</v>
      </c>
      <c r="D99">
        <v>5.90976</v>
      </c>
      <c r="E99">
        <v>2.4141</v>
      </c>
      <c r="F99">
        <v>31.4639</v>
      </c>
    </row>
    <row r="100" spans="1:6" ht="12.75">
      <c r="A100">
        <v>18.514</v>
      </c>
      <c r="B100">
        <v>8.2153</v>
      </c>
      <c r="C100">
        <v>24.4688</v>
      </c>
      <c r="D100">
        <v>5.9092</v>
      </c>
      <c r="E100">
        <v>2.4117</v>
      </c>
      <c r="F100">
        <v>31.4657</v>
      </c>
    </row>
    <row r="101" spans="1:6" ht="12.75">
      <c r="A101">
        <v>18.68</v>
      </c>
      <c r="B101">
        <v>8.2126</v>
      </c>
      <c r="C101">
        <v>24.4706</v>
      </c>
      <c r="D101">
        <v>5.90843</v>
      </c>
      <c r="E101">
        <v>2.4379</v>
      </c>
      <c r="F101">
        <v>31.4675</v>
      </c>
    </row>
    <row r="102" spans="1:6" ht="12.75">
      <c r="A102">
        <v>18.868</v>
      </c>
      <c r="B102">
        <v>8.2102</v>
      </c>
      <c r="C102">
        <v>24.4722</v>
      </c>
      <c r="D102">
        <v>5.90745</v>
      </c>
      <c r="E102">
        <v>2.4782</v>
      </c>
      <c r="F102">
        <v>31.4691</v>
      </c>
    </row>
    <row r="103" spans="1:6" ht="12.75">
      <c r="A103">
        <v>19.062</v>
      </c>
      <c r="B103">
        <v>8.2077</v>
      </c>
      <c r="C103">
        <v>24.4737</v>
      </c>
      <c r="D103">
        <v>5.91036</v>
      </c>
      <c r="E103">
        <v>2.5093</v>
      </c>
      <c r="F103">
        <v>31.4706</v>
      </c>
    </row>
    <row r="104" spans="1:6" ht="12.75">
      <c r="A104">
        <v>19.271</v>
      </c>
      <c r="B104">
        <v>8.2043</v>
      </c>
      <c r="C104">
        <v>24.4757</v>
      </c>
      <c r="D104">
        <v>5.90637</v>
      </c>
      <c r="E104">
        <v>2.5182</v>
      </c>
      <c r="F104">
        <v>31.4724</v>
      </c>
    </row>
    <row r="105" spans="1:6" ht="12.75">
      <c r="A105">
        <v>19.473</v>
      </c>
      <c r="B105">
        <v>8.2004</v>
      </c>
      <c r="C105">
        <v>24.4781</v>
      </c>
      <c r="D105">
        <v>5.91038</v>
      </c>
      <c r="E105">
        <v>2.5142</v>
      </c>
      <c r="F105">
        <v>31.4749</v>
      </c>
    </row>
    <row r="106" spans="1:6" ht="12.75">
      <c r="A106">
        <v>19.69</v>
      </c>
      <c r="B106">
        <v>8.1972</v>
      </c>
      <c r="C106">
        <v>24.4803</v>
      </c>
      <c r="D106">
        <v>5.90694</v>
      </c>
      <c r="E106">
        <v>2.5025</v>
      </c>
      <c r="F106">
        <v>31.4771</v>
      </c>
    </row>
    <row r="107" spans="1:6" ht="12.75">
      <c r="A107">
        <v>19.867</v>
      </c>
      <c r="B107">
        <v>8.1951</v>
      </c>
      <c r="C107">
        <v>24.4818</v>
      </c>
      <c r="D107">
        <v>5.9045</v>
      </c>
      <c r="E107">
        <v>2.4906</v>
      </c>
      <c r="F107">
        <v>31.4786</v>
      </c>
    </row>
    <row r="108" spans="1:6" ht="12.75">
      <c r="A108">
        <v>20.027</v>
      </c>
      <c r="B108">
        <v>8.1939</v>
      </c>
      <c r="C108">
        <v>24.4827</v>
      </c>
      <c r="D108">
        <v>5.907</v>
      </c>
      <c r="E108">
        <v>2.4952</v>
      </c>
      <c r="F108">
        <v>31.4795</v>
      </c>
    </row>
    <row r="109" spans="1:6" ht="12.75">
      <c r="A109">
        <v>20.205</v>
      </c>
      <c r="B109">
        <v>8.1932</v>
      </c>
      <c r="C109">
        <v>24.4831</v>
      </c>
      <c r="D109">
        <v>5.90644</v>
      </c>
      <c r="E109">
        <v>2.5144</v>
      </c>
      <c r="F109">
        <v>31.4799</v>
      </c>
    </row>
    <row r="110" spans="1:6" ht="12.75">
      <c r="A110">
        <v>20.382</v>
      </c>
      <c r="B110">
        <v>8.1925</v>
      </c>
      <c r="C110">
        <v>24.4836</v>
      </c>
      <c r="D110">
        <v>5.90908</v>
      </c>
      <c r="E110">
        <v>2.5263</v>
      </c>
      <c r="F110">
        <v>31.4803</v>
      </c>
    </row>
    <row r="111" spans="1:6" ht="12.75">
      <c r="A111">
        <v>20.537</v>
      </c>
      <c r="B111">
        <v>8.1915</v>
      </c>
      <c r="C111">
        <v>24.4842</v>
      </c>
      <c r="D111">
        <v>5.90611</v>
      </c>
      <c r="E111">
        <v>2.5139</v>
      </c>
      <c r="F111">
        <v>31.481</v>
      </c>
    </row>
    <row r="112" spans="1:6" ht="12.75">
      <c r="A112">
        <v>20.685</v>
      </c>
      <c r="B112">
        <v>8.1898</v>
      </c>
      <c r="C112">
        <v>24.4854</v>
      </c>
      <c r="D112">
        <v>5.90549</v>
      </c>
      <c r="E112">
        <v>2.4831</v>
      </c>
      <c r="F112">
        <v>31.4821</v>
      </c>
    </row>
    <row r="113" spans="1:6" ht="12.75">
      <c r="A113">
        <v>20.807</v>
      </c>
      <c r="B113">
        <v>8.1871</v>
      </c>
      <c r="C113">
        <v>24.4872</v>
      </c>
      <c r="D113">
        <v>5.90663</v>
      </c>
      <c r="E113">
        <v>2.449</v>
      </c>
      <c r="F113">
        <v>31.484</v>
      </c>
    </row>
    <row r="114" spans="1:6" ht="12.75">
      <c r="A114">
        <v>20.921</v>
      </c>
      <c r="B114">
        <v>8.1828</v>
      </c>
      <c r="C114">
        <v>24.4901</v>
      </c>
      <c r="D114">
        <v>5.90718</v>
      </c>
      <c r="E114">
        <v>2.4179</v>
      </c>
      <c r="F114">
        <v>31.4869</v>
      </c>
    </row>
    <row r="115" spans="1:6" ht="12.75">
      <c r="A115">
        <v>21.076</v>
      </c>
      <c r="B115">
        <v>8.1766</v>
      </c>
      <c r="C115">
        <v>24.4944</v>
      </c>
      <c r="D115">
        <v>5.90363</v>
      </c>
      <c r="E115">
        <v>2.3924</v>
      </c>
      <c r="F115">
        <v>31.4912</v>
      </c>
    </row>
    <row r="116" spans="1:6" ht="12.75">
      <c r="A116">
        <v>21.267</v>
      </c>
      <c r="B116">
        <v>8.169</v>
      </c>
      <c r="C116">
        <v>24.4997</v>
      </c>
      <c r="D116">
        <v>5.90623</v>
      </c>
      <c r="E116">
        <v>2.3776</v>
      </c>
      <c r="F116">
        <v>31.4966</v>
      </c>
    </row>
    <row r="117" spans="1:6" ht="12.75">
      <c r="A117">
        <v>21.472</v>
      </c>
      <c r="B117">
        <v>8.1614</v>
      </c>
      <c r="C117">
        <v>24.5052</v>
      </c>
      <c r="D117">
        <v>5.90772</v>
      </c>
      <c r="E117">
        <v>2.3741</v>
      </c>
      <c r="F117">
        <v>31.5022</v>
      </c>
    </row>
    <row r="118" spans="1:6" ht="12.75">
      <c r="A118">
        <v>21.667</v>
      </c>
      <c r="B118">
        <v>8.1545</v>
      </c>
      <c r="C118">
        <v>24.5103</v>
      </c>
      <c r="D118">
        <v>5.90689</v>
      </c>
      <c r="E118">
        <v>2.3731</v>
      </c>
      <c r="F118">
        <v>31.5074</v>
      </c>
    </row>
    <row r="119" spans="1:6" ht="12.75">
      <c r="A119">
        <v>21.872</v>
      </c>
      <c r="B119">
        <v>8.1486</v>
      </c>
      <c r="C119">
        <v>24.5146</v>
      </c>
      <c r="D119">
        <v>5.90849</v>
      </c>
      <c r="E119">
        <v>2.3682</v>
      </c>
      <c r="F119">
        <v>31.5118</v>
      </c>
    </row>
    <row r="120" spans="1:6" ht="12.75">
      <c r="A120">
        <v>22.058</v>
      </c>
      <c r="B120">
        <v>8.1435</v>
      </c>
      <c r="C120">
        <v>24.5183</v>
      </c>
      <c r="D120">
        <v>5.90846</v>
      </c>
      <c r="E120">
        <v>2.3607</v>
      </c>
      <c r="F120">
        <v>31.5156</v>
      </c>
    </row>
    <row r="121" spans="1:6" ht="12.75">
      <c r="A121">
        <v>22.249</v>
      </c>
      <c r="B121">
        <v>8.1396</v>
      </c>
      <c r="C121">
        <v>24.5212</v>
      </c>
      <c r="D121">
        <v>5.90624</v>
      </c>
      <c r="E121">
        <v>2.3478</v>
      </c>
      <c r="F121">
        <v>31.5186</v>
      </c>
    </row>
    <row r="122" spans="1:6" ht="12.75">
      <c r="A122">
        <v>22.468</v>
      </c>
      <c r="B122">
        <v>8.1371</v>
      </c>
      <c r="C122">
        <v>24.5231</v>
      </c>
      <c r="D122">
        <v>5.90257</v>
      </c>
      <c r="E122">
        <v>2.3278</v>
      </c>
      <c r="F122">
        <v>31.5205</v>
      </c>
    </row>
    <row r="123" spans="1:6" ht="12.75">
      <c r="A123">
        <v>22.681</v>
      </c>
      <c r="B123">
        <v>8.1356</v>
      </c>
      <c r="C123">
        <v>24.5242</v>
      </c>
      <c r="D123">
        <v>5.90202</v>
      </c>
      <c r="E123">
        <v>2.3091</v>
      </c>
      <c r="F123">
        <v>31.5217</v>
      </c>
    </row>
    <row r="124" spans="1:6" ht="12.75">
      <c r="A124">
        <v>22.894</v>
      </c>
      <c r="B124">
        <v>8.1351</v>
      </c>
      <c r="C124">
        <v>24.5246</v>
      </c>
      <c r="D124">
        <v>5.90254</v>
      </c>
      <c r="E124">
        <v>2.3018</v>
      </c>
      <c r="F124">
        <v>31.5221</v>
      </c>
    </row>
    <row r="125" spans="1:6" ht="12.75">
      <c r="A125">
        <v>23.095</v>
      </c>
      <c r="B125">
        <v>8.1352</v>
      </c>
      <c r="C125">
        <v>24.5245</v>
      </c>
      <c r="D125">
        <v>5.90206</v>
      </c>
      <c r="E125">
        <v>2.2965</v>
      </c>
      <c r="F125">
        <v>31.522</v>
      </c>
    </row>
    <row r="126" spans="1:6" ht="12.75">
      <c r="A126">
        <v>23.287</v>
      </c>
      <c r="B126">
        <v>8.136</v>
      </c>
      <c r="C126">
        <v>24.5239</v>
      </c>
      <c r="D126">
        <v>5.90081</v>
      </c>
      <c r="E126">
        <v>2.2814</v>
      </c>
      <c r="F126">
        <v>31.5214</v>
      </c>
    </row>
    <row r="127" spans="1:6" ht="12.75">
      <c r="A127">
        <v>23.465</v>
      </c>
      <c r="B127">
        <v>8.1373</v>
      </c>
      <c r="C127">
        <v>24.523</v>
      </c>
      <c r="D127">
        <v>5.90493</v>
      </c>
      <c r="E127">
        <v>2.2672</v>
      </c>
      <c r="F127">
        <v>31.5205</v>
      </c>
    </row>
    <row r="128" spans="1:6" ht="12.75">
      <c r="A128">
        <v>23.611</v>
      </c>
      <c r="B128">
        <v>8.1391</v>
      </c>
      <c r="C128">
        <v>24.5217</v>
      </c>
      <c r="D128">
        <v>5.91001</v>
      </c>
      <c r="E128">
        <v>2.2529</v>
      </c>
      <c r="F128">
        <v>31.5191</v>
      </c>
    </row>
    <row r="129" spans="1:6" ht="12.75">
      <c r="A129">
        <v>23.748</v>
      </c>
      <c r="B129">
        <v>8.1412</v>
      </c>
      <c r="C129">
        <v>24.5202</v>
      </c>
      <c r="D129">
        <v>5.90819</v>
      </c>
      <c r="E129">
        <v>2.2285</v>
      </c>
      <c r="F129">
        <v>31.5176</v>
      </c>
    </row>
    <row r="130" spans="1:6" ht="12.75">
      <c r="A130">
        <v>23.874</v>
      </c>
      <c r="B130">
        <v>8.1434</v>
      </c>
      <c r="C130">
        <v>24.5186</v>
      </c>
      <c r="D130">
        <v>5.9037</v>
      </c>
      <c r="E130">
        <v>2.1958</v>
      </c>
      <c r="F130">
        <v>31.516</v>
      </c>
    </row>
    <row r="131" spans="1:6" ht="12.75">
      <c r="A131">
        <v>24.003</v>
      </c>
      <c r="B131">
        <v>8.1458</v>
      </c>
      <c r="C131">
        <v>24.5169</v>
      </c>
      <c r="D131">
        <v>5.90999</v>
      </c>
      <c r="E131">
        <v>2.1678</v>
      </c>
      <c r="F131">
        <v>31.5143</v>
      </c>
    </row>
    <row r="132" spans="1:6" ht="12.75">
      <c r="A132">
        <v>24.16</v>
      </c>
      <c r="B132">
        <v>8.1482</v>
      </c>
      <c r="C132">
        <v>24.5152</v>
      </c>
      <c r="D132">
        <v>5.90708</v>
      </c>
      <c r="E132">
        <v>2.1553</v>
      </c>
      <c r="F132">
        <v>31.5125</v>
      </c>
    </row>
    <row r="133" spans="1:6" ht="12.75">
      <c r="A133">
        <v>24.347</v>
      </c>
      <c r="B133">
        <v>8.15</v>
      </c>
      <c r="C133">
        <v>24.5138</v>
      </c>
      <c r="D133">
        <v>5.90314</v>
      </c>
      <c r="E133">
        <v>2.1574</v>
      </c>
      <c r="F133">
        <v>31.511</v>
      </c>
    </row>
    <row r="134" spans="1:6" ht="12.75">
      <c r="A134">
        <v>24.576</v>
      </c>
      <c r="B134">
        <v>8.1507</v>
      </c>
      <c r="C134">
        <v>24.5131</v>
      </c>
      <c r="D134">
        <v>5.90892</v>
      </c>
      <c r="E134">
        <v>2.1779</v>
      </c>
      <c r="F134">
        <v>31.5103</v>
      </c>
    </row>
    <row r="135" spans="1:6" ht="12.75">
      <c r="A135">
        <v>24.784</v>
      </c>
      <c r="B135">
        <v>8.1502</v>
      </c>
      <c r="C135">
        <v>24.5133</v>
      </c>
      <c r="D135">
        <v>5.90962</v>
      </c>
      <c r="E135">
        <v>2.209</v>
      </c>
      <c r="F135">
        <v>31.5104</v>
      </c>
    </row>
    <row r="136" spans="1:6" ht="12.75">
      <c r="A136">
        <v>24.983</v>
      </c>
      <c r="B136">
        <v>8.1485</v>
      </c>
      <c r="C136">
        <v>24.5144</v>
      </c>
      <c r="D136">
        <v>5.92447</v>
      </c>
      <c r="E136">
        <v>2.2251</v>
      </c>
      <c r="F136">
        <v>31.5115</v>
      </c>
    </row>
    <row r="137" spans="1:6" ht="12.75">
      <c r="A137">
        <v>25.179</v>
      </c>
      <c r="B137">
        <v>8.1458</v>
      </c>
      <c r="C137">
        <v>24.5163</v>
      </c>
      <c r="D137">
        <v>5.90825</v>
      </c>
      <c r="E137">
        <v>2.2205</v>
      </c>
      <c r="F137">
        <v>31.5134</v>
      </c>
    </row>
    <row r="138" spans="1:6" ht="12.75">
      <c r="A138">
        <v>25.341</v>
      </c>
      <c r="B138">
        <v>8.1424</v>
      </c>
      <c r="C138">
        <v>24.5187</v>
      </c>
      <c r="D138">
        <v>5.90054</v>
      </c>
      <c r="E138">
        <v>2.2233</v>
      </c>
      <c r="F138">
        <v>31.5159</v>
      </c>
    </row>
    <row r="139" spans="1:6" ht="12.75">
      <c r="A139">
        <v>25.575</v>
      </c>
      <c r="B139">
        <v>8.1313</v>
      </c>
      <c r="C139">
        <v>24.527</v>
      </c>
      <c r="D139">
        <v>5.89613</v>
      </c>
      <c r="E139">
        <v>2.2037</v>
      </c>
      <c r="F139">
        <v>31.5244</v>
      </c>
    </row>
    <row r="140" spans="1:6" ht="12.75">
      <c r="A140">
        <v>25.801</v>
      </c>
      <c r="B140">
        <v>8.1253</v>
      </c>
      <c r="C140">
        <v>24.5312</v>
      </c>
      <c r="D140">
        <v>5.89273</v>
      </c>
      <c r="E140">
        <v>2.3639</v>
      </c>
      <c r="F140">
        <v>31.5286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</row>
    <row r="2" spans="1:6" ht="12.75">
      <c r="A2">
        <v>0.45</v>
      </c>
      <c r="B2">
        <v>8.7963</v>
      </c>
      <c r="C2">
        <v>21.1047</v>
      </c>
      <c r="D2">
        <v>6.54592</v>
      </c>
      <c r="E2">
        <v>14.2789</v>
      </c>
      <c r="F2">
        <v>27.2739</v>
      </c>
    </row>
    <row r="3" spans="1:6" ht="12.75">
      <c r="A3">
        <v>0.586</v>
      </c>
      <c r="B3">
        <v>8.8018</v>
      </c>
      <c r="C3">
        <v>21.122</v>
      </c>
      <c r="D3">
        <v>6.55018</v>
      </c>
      <c r="E3">
        <v>14.2942</v>
      </c>
      <c r="F3">
        <v>27.297</v>
      </c>
    </row>
    <row r="4" spans="1:6" ht="12.75">
      <c r="A4">
        <v>0.709</v>
      </c>
      <c r="B4">
        <v>8.8082</v>
      </c>
      <c r="C4">
        <v>21.1251</v>
      </c>
      <c r="D4">
        <v>6.52853</v>
      </c>
      <c r="E4">
        <v>14.4391</v>
      </c>
      <c r="F4">
        <v>27.3021</v>
      </c>
    </row>
    <row r="5" spans="1:6" ht="12.75">
      <c r="A5">
        <v>0.789</v>
      </c>
      <c r="B5">
        <v>8.8062</v>
      </c>
      <c r="C5">
        <v>21.1047</v>
      </c>
      <c r="D5">
        <v>6.51309</v>
      </c>
      <c r="E5">
        <v>14.4886</v>
      </c>
      <c r="F5">
        <v>27.2757</v>
      </c>
    </row>
    <row r="6" spans="1:6" ht="12.75">
      <c r="A6">
        <v>0.937</v>
      </c>
      <c r="B6">
        <v>8.8005</v>
      </c>
      <c r="C6">
        <v>21.0733</v>
      </c>
      <c r="D6">
        <v>6.49406</v>
      </c>
      <c r="E6">
        <v>14.4714</v>
      </c>
      <c r="F6">
        <v>27.2345</v>
      </c>
    </row>
    <row r="7" spans="1:6" ht="12.75">
      <c r="A7">
        <v>1.06</v>
      </c>
      <c r="B7">
        <v>8.7868</v>
      </c>
      <c r="C7">
        <v>21.0321</v>
      </c>
      <c r="D7">
        <v>6.47078</v>
      </c>
      <c r="E7">
        <v>14.4959</v>
      </c>
      <c r="F7">
        <v>27.1793</v>
      </c>
    </row>
    <row r="8" spans="1:6" ht="12.75">
      <c r="A8">
        <v>1.113</v>
      </c>
      <c r="B8">
        <v>8.7839</v>
      </c>
      <c r="C8">
        <v>21.036</v>
      </c>
      <c r="D8">
        <v>6.45152</v>
      </c>
      <c r="E8">
        <v>14.4862</v>
      </c>
      <c r="F8">
        <v>27.1837</v>
      </c>
    </row>
    <row r="9" spans="1:6" ht="12.75">
      <c r="A9">
        <v>1.25</v>
      </c>
      <c r="B9">
        <v>8.7858</v>
      </c>
      <c r="C9">
        <v>21.0554</v>
      </c>
      <c r="D9">
        <v>6.43466</v>
      </c>
      <c r="E9">
        <v>14.4743</v>
      </c>
      <c r="F9">
        <v>27.209</v>
      </c>
    </row>
    <row r="10" spans="1:6" ht="12.75">
      <c r="A10">
        <v>1.409</v>
      </c>
      <c r="B10">
        <v>8.7927</v>
      </c>
      <c r="C10">
        <v>21.0901</v>
      </c>
      <c r="D10">
        <v>6.41462</v>
      </c>
      <c r="E10">
        <v>14.5506</v>
      </c>
      <c r="F10">
        <v>27.2546</v>
      </c>
    </row>
    <row r="11" spans="1:6" ht="12.75">
      <c r="A11">
        <v>1.573</v>
      </c>
      <c r="B11">
        <v>8.804</v>
      </c>
      <c r="C11">
        <v>21.1315</v>
      </c>
      <c r="D11">
        <v>6.39464</v>
      </c>
      <c r="E11">
        <v>14.6983</v>
      </c>
      <c r="F11">
        <v>27.3095</v>
      </c>
    </row>
    <row r="12" spans="1:6" ht="12.75">
      <c r="A12">
        <v>1.759</v>
      </c>
      <c r="B12">
        <v>8.8191</v>
      </c>
      <c r="C12">
        <v>21.1789</v>
      </c>
      <c r="D12">
        <v>6.37086</v>
      </c>
      <c r="E12">
        <v>14.8792</v>
      </c>
      <c r="F12">
        <v>27.3729</v>
      </c>
    </row>
    <row r="13" spans="1:6" ht="12.75">
      <c r="A13">
        <v>1.934</v>
      </c>
      <c r="B13">
        <v>8.8392</v>
      </c>
      <c r="C13">
        <v>21.2449</v>
      </c>
      <c r="D13">
        <v>6.34983</v>
      </c>
      <c r="E13">
        <v>15.0432</v>
      </c>
      <c r="F13">
        <v>27.4611</v>
      </c>
    </row>
    <row r="14" spans="1:6" ht="12.75">
      <c r="A14">
        <v>2.111</v>
      </c>
      <c r="B14">
        <v>8.8655</v>
      </c>
      <c r="C14">
        <v>21.3292</v>
      </c>
      <c r="D14">
        <v>6.32978</v>
      </c>
      <c r="E14">
        <v>15.1704</v>
      </c>
      <c r="F14">
        <v>27.5738</v>
      </c>
    </row>
    <row r="15" spans="1:6" ht="12.75">
      <c r="A15">
        <v>2.283</v>
      </c>
      <c r="B15">
        <v>8.8958</v>
      </c>
      <c r="C15">
        <v>21.4152</v>
      </c>
      <c r="D15">
        <v>6.31008</v>
      </c>
      <c r="E15">
        <v>15.3011</v>
      </c>
      <c r="F15">
        <v>27.6894</v>
      </c>
    </row>
    <row r="16" spans="1:6" ht="12.75">
      <c r="A16">
        <v>2.475</v>
      </c>
      <c r="B16">
        <v>8.9266</v>
      </c>
      <c r="C16">
        <v>21.4962</v>
      </c>
      <c r="D16">
        <v>6.29252</v>
      </c>
      <c r="E16">
        <v>15.4524</v>
      </c>
      <c r="F16">
        <v>27.7987</v>
      </c>
    </row>
    <row r="17" spans="1:6" ht="12.75">
      <c r="A17">
        <v>2.707</v>
      </c>
      <c r="B17">
        <v>8.9574</v>
      </c>
      <c r="C17">
        <v>21.5896</v>
      </c>
      <c r="D17">
        <v>6.2757</v>
      </c>
      <c r="E17">
        <v>15.5865</v>
      </c>
      <c r="F17">
        <v>27.9238</v>
      </c>
    </row>
    <row r="18" spans="1:6" ht="12.75">
      <c r="A18">
        <v>2.945</v>
      </c>
      <c r="B18">
        <v>8.989</v>
      </c>
      <c r="C18">
        <v>21.7055</v>
      </c>
      <c r="D18">
        <v>6.26223</v>
      </c>
      <c r="E18">
        <v>15.6384</v>
      </c>
      <c r="F18">
        <v>28.078</v>
      </c>
    </row>
    <row r="19" spans="1:6" ht="12.75">
      <c r="A19">
        <v>3.18</v>
      </c>
      <c r="B19">
        <v>9.0189</v>
      </c>
      <c r="C19">
        <v>21.8271</v>
      </c>
      <c r="D19">
        <v>6.24417</v>
      </c>
      <c r="E19">
        <v>15.5899</v>
      </c>
      <c r="F19">
        <v>28.2393</v>
      </c>
    </row>
    <row r="20" spans="1:6" ht="12.75">
      <c r="A20">
        <v>3.417</v>
      </c>
      <c r="B20">
        <v>9.0427</v>
      </c>
      <c r="C20">
        <v>21.9432</v>
      </c>
      <c r="D20">
        <v>6.22975</v>
      </c>
      <c r="E20">
        <v>15.4284</v>
      </c>
      <c r="F20">
        <v>28.3924</v>
      </c>
    </row>
    <row r="21" spans="1:6" ht="12.75">
      <c r="A21">
        <v>3.655</v>
      </c>
      <c r="B21">
        <v>9.0578</v>
      </c>
      <c r="C21">
        <v>22.0628</v>
      </c>
      <c r="D21">
        <v>6.21626</v>
      </c>
      <c r="E21">
        <v>15.137</v>
      </c>
      <c r="F21">
        <v>28.5483</v>
      </c>
    </row>
    <row r="22" spans="1:6" ht="12.75">
      <c r="A22">
        <v>3.875</v>
      </c>
      <c r="B22">
        <v>9.0639</v>
      </c>
      <c r="C22">
        <v>22.1873</v>
      </c>
      <c r="D22">
        <v>6.19895</v>
      </c>
      <c r="E22">
        <v>14.7603</v>
      </c>
      <c r="F22">
        <v>28.7088</v>
      </c>
    </row>
    <row r="23" spans="1:6" ht="12.75">
      <c r="A23">
        <v>4.107</v>
      </c>
      <c r="B23">
        <v>9.0625</v>
      </c>
      <c r="C23">
        <v>22.3032</v>
      </c>
      <c r="D23">
        <v>6.18906</v>
      </c>
      <c r="E23">
        <v>14.3663</v>
      </c>
      <c r="F23">
        <v>28.8569</v>
      </c>
    </row>
    <row r="24" spans="1:6" ht="12.75">
      <c r="A24">
        <v>4.362</v>
      </c>
      <c r="B24">
        <v>9.0551</v>
      </c>
      <c r="C24">
        <v>22.4078</v>
      </c>
      <c r="D24">
        <v>6.17796</v>
      </c>
      <c r="E24">
        <v>14.0031</v>
      </c>
      <c r="F24">
        <v>28.9894</v>
      </c>
    </row>
    <row r="25" spans="1:6" ht="12.75">
      <c r="A25">
        <v>4.569</v>
      </c>
      <c r="B25">
        <v>9.0437</v>
      </c>
      <c r="C25">
        <v>22.5033</v>
      </c>
      <c r="D25">
        <v>6.1638</v>
      </c>
      <c r="E25">
        <v>13.6793</v>
      </c>
      <c r="F25">
        <v>29.1094</v>
      </c>
    </row>
    <row r="26" spans="1:6" ht="12.75">
      <c r="A26">
        <v>4.799</v>
      </c>
      <c r="B26">
        <v>9.0302</v>
      </c>
      <c r="C26">
        <v>22.5882</v>
      </c>
      <c r="D26">
        <v>6.157</v>
      </c>
      <c r="E26">
        <v>13.3071</v>
      </c>
      <c r="F26">
        <v>29.2156</v>
      </c>
    </row>
    <row r="27" spans="1:6" ht="12.75">
      <c r="A27">
        <v>5.052</v>
      </c>
      <c r="B27">
        <v>9.0163</v>
      </c>
      <c r="C27">
        <v>22.6657</v>
      </c>
      <c r="D27">
        <v>6.14735</v>
      </c>
      <c r="E27">
        <v>12.7894</v>
      </c>
      <c r="F27">
        <v>29.312</v>
      </c>
    </row>
    <row r="28" spans="1:6" ht="12.75">
      <c r="A28">
        <v>5.284</v>
      </c>
      <c r="B28">
        <v>9.003</v>
      </c>
      <c r="C28">
        <v>22.7388</v>
      </c>
      <c r="D28">
        <v>6.1366</v>
      </c>
      <c r="E28">
        <v>12.158</v>
      </c>
      <c r="F28">
        <v>29.4031</v>
      </c>
    </row>
    <row r="29" spans="1:6" ht="12.75">
      <c r="A29">
        <v>5.515</v>
      </c>
      <c r="B29">
        <v>8.9907</v>
      </c>
      <c r="C29">
        <v>22.8095</v>
      </c>
      <c r="D29">
        <v>6.12827</v>
      </c>
      <c r="E29">
        <v>11.481</v>
      </c>
      <c r="F29">
        <v>29.4912</v>
      </c>
    </row>
    <row r="30" spans="1:6" ht="12.75">
      <c r="A30">
        <v>5.747</v>
      </c>
      <c r="B30">
        <v>8.9791</v>
      </c>
      <c r="C30">
        <v>22.8773</v>
      </c>
      <c r="D30">
        <v>6.12212</v>
      </c>
      <c r="E30">
        <v>10.7975</v>
      </c>
      <c r="F30">
        <v>29.5757</v>
      </c>
    </row>
    <row r="31" spans="1:6" ht="12.75">
      <c r="A31">
        <v>5.951</v>
      </c>
      <c r="B31">
        <v>8.968</v>
      </c>
      <c r="C31">
        <v>22.9433</v>
      </c>
      <c r="D31">
        <v>6.11628</v>
      </c>
      <c r="E31">
        <v>10.1254</v>
      </c>
      <c r="F31">
        <v>29.6581</v>
      </c>
    </row>
    <row r="32" spans="1:6" ht="12.75">
      <c r="A32">
        <v>6.195</v>
      </c>
      <c r="B32">
        <v>8.9571</v>
      </c>
      <c r="C32">
        <v>23.0119</v>
      </c>
      <c r="D32">
        <v>6.10835</v>
      </c>
      <c r="E32">
        <v>9.4649</v>
      </c>
      <c r="F32">
        <v>29.7437</v>
      </c>
    </row>
    <row r="33" spans="1:6" ht="12.75">
      <c r="A33">
        <v>6.405</v>
      </c>
      <c r="B33">
        <v>8.9465</v>
      </c>
      <c r="C33">
        <v>23.0782</v>
      </c>
      <c r="D33">
        <v>6.10354</v>
      </c>
      <c r="E33">
        <v>8.8813</v>
      </c>
      <c r="F33">
        <v>29.8266</v>
      </c>
    </row>
    <row r="34" spans="1:6" ht="12.75">
      <c r="A34">
        <v>6.622</v>
      </c>
      <c r="B34">
        <v>8.937</v>
      </c>
      <c r="C34">
        <v>23.1341</v>
      </c>
      <c r="D34">
        <v>6.09754</v>
      </c>
      <c r="E34">
        <v>8.4311</v>
      </c>
      <c r="F34">
        <v>29.8962</v>
      </c>
    </row>
    <row r="35" spans="1:6" ht="12.75">
      <c r="A35">
        <v>6.852</v>
      </c>
      <c r="B35">
        <v>8.9287</v>
      </c>
      <c r="C35">
        <v>23.1791</v>
      </c>
      <c r="D35">
        <v>6.0923</v>
      </c>
      <c r="E35">
        <v>8.0753</v>
      </c>
      <c r="F35">
        <v>29.9522</v>
      </c>
    </row>
    <row r="36" spans="1:6" ht="12.75">
      <c r="A36">
        <v>7.054</v>
      </c>
      <c r="B36">
        <v>8.9218</v>
      </c>
      <c r="C36">
        <v>23.2143</v>
      </c>
      <c r="D36">
        <v>6.09117</v>
      </c>
      <c r="E36">
        <v>7.7908</v>
      </c>
      <c r="F36">
        <v>29.9958</v>
      </c>
    </row>
    <row r="37" spans="1:6" ht="12.75">
      <c r="A37">
        <v>7.277</v>
      </c>
      <c r="B37">
        <v>8.9161</v>
      </c>
      <c r="C37">
        <v>23.2416</v>
      </c>
      <c r="D37">
        <v>6.08337</v>
      </c>
      <c r="E37">
        <v>7.535</v>
      </c>
      <c r="F37">
        <v>30.0297</v>
      </c>
    </row>
    <row r="38" spans="1:6" ht="12.75">
      <c r="A38">
        <v>7.497</v>
      </c>
      <c r="B38">
        <v>8.9112</v>
      </c>
      <c r="C38">
        <v>23.2652</v>
      </c>
      <c r="D38">
        <v>6.08298</v>
      </c>
      <c r="E38">
        <v>7.248</v>
      </c>
      <c r="F38">
        <v>30.059</v>
      </c>
    </row>
    <row r="39" spans="1:6" ht="12.75">
      <c r="A39">
        <v>7.728</v>
      </c>
      <c r="B39">
        <v>8.9069</v>
      </c>
      <c r="C39">
        <v>23.2863</v>
      </c>
      <c r="D39">
        <v>6.07736</v>
      </c>
      <c r="E39">
        <v>6.957</v>
      </c>
      <c r="F39">
        <v>30.0851</v>
      </c>
    </row>
    <row r="40" spans="1:6" ht="12.75">
      <c r="A40">
        <v>7.95</v>
      </c>
      <c r="B40">
        <v>8.903</v>
      </c>
      <c r="C40">
        <v>23.3034</v>
      </c>
      <c r="D40">
        <v>6.0714</v>
      </c>
      <c r="E40">
        <v>6.7104</v>
      </c>
      <c r="F40">
        <v>30.1062</v>
      </c>
    </row>
    <row r="41" spans="1:6" ht="12.75">
      <c r="A41">
        <v>8.157</v>
      </c>
      <c r="B41">
        <v>8.8991</v>
      </c>
      <c r="C41">
        <v>23.3196</v>
      </c>
      <c r="D41">
        <v>6.06744</v>
      </c>
      <c r="E41">
        <v>6.5003</v>
      </c>
      <c r="F41">
        <v>30.1262</v>
      </c>
    </row>
    <row r="42" spans="1:6" ht="12.75">
      <c r="A42">
        <v>8.4</v>
      </c>
      <c r="B42">
        <v>8.8947</v>
      </c>
      <c r="C42">
        <v>23.339</v>
      </c>
      <c r="D42">
        <v>6.05941</v>
      </c>
      <c r="E42">
        <v>6.3146</v>
      </c>
      <c r="F42">
        <v>30.1502</v>
      </c>
    </row>
    <row r="43" spans="1:6" ht="12.75">
      <c r="A43">
        <v>8.595</v>
      </c>
      <c r="B43">
        <v>8.8898</v>
      </c>
      <c r="C43">
        <v>23.3591</v>
      </c>
      <c r="D43">
        <v>6.05405</v>
      </c>
      <c r="E43">
        <v>6.2061</v>
      </c>
      <c r="F43">
        <v>30.1749</v>
      </c>
    </row>
    <row r="44" spans="1:6" ht="12.75">
      <c r="A44">
        <v>8.829</v>
      </c>
      <c r="B44">
        <v>8.8853</v>
      </c>
      <c r="C44">
        <v>23.3749</v>
      </c>
      <c r="D44">
        <v>6.05509</v>
      </c>
      <c r="E44">
        <v>6.1709</v>
      </c>
      <c r="F44">
        <v>30.1943</v>
      </c>
    </row>
    <row r="45" spans="1:6" ht="12.75">
      <c r="A45">
        <v>9.048</v>
      </c>
      <c r="B45">
        <v>8.8815</v>
      </c>
      <c r="C45">
        <v>23.3873</v>
      </c>
      <c r="D45">
        <v>6.04794</v>
      </c>
      <c r="E45">
        <v>6.1407</v>
      </c>
      <c r="F45">
        <v>30.2094</v>
      </c>
    </row>
    <row r="46" spans="1:6" ht="12.75">
      <c r="A46">
        <v>9.252</v>
      </c>
      <c r="B46">
        <v>8.8781</v>
      </c>
      <c r="C46">
        <v>23.3975</v>
      </c>
      <c r="D46">
        <v>6.0514</v>
      </c>
      <c r="E46">
        <v>6.0785</v>
      </c>
      <c r="F46">
        <v>30.2218</v>
      </c>
    </row>
    <row r="47" spans="1:6" ht="12.75">
      <c r="A47">
        <v>9.448</v>
      </c>
      <c r="B47">
        <v>8.8751</v>
      </c>
      <c r="C47">
        <v>23.4053</v>
      </c>
      <c r="D47">
        <v>6.04246</v>
      </c>
      <c r="E47">
        <v>5.9699</v>
      </c>
      <c r="F47">
        <v>30.2312</v>
      </c>
    </row>
    <row r="48" spans="1:6" ht="12.75">
      <c r="A48">
        <v>9.652</v>
      </c>
      <c r="B48">
        <v>8.8725</v>
      </c>
      <c r="C48">
        <v>23.4113</v>
      </c>
      <c r="D48">
        <v>6.04019</v>
      </c>
      <c r="E48">
        <v>5.8572</v>
      </c>
      <c r="F48">
        <v>30.2384</v>
      </c>
    </row>
    <row r="49" spans="1:6" ht="12.75">
      <c r="A49">
        <v>9.875</v>
      </c>
      <c r="B49">
        <v>8.8698</v>
      </c>
      <c r="C49">
        <v>23.4177</v>
      </c>
      <c r="D49">
        <v>6.03593</v>
      </c>
      <c r="E49">
        <v>5.7783</v>
      </c>
      <c r="F49">
        <v>30.246</v>
      </c>
    </row>
    <row r="50" spans="1:6" ht="12.75">
      <c r="A50">
        <v>10.083</v>
      </c>
      <c r="B50">
        <v>8.8669</v>
      </c>
      <c r="C50">
        <v>23.4248</v>
      </c>
      <c r="D50">
        <v>6.03178</v>
      </c>
      <c r="E50">
        <v>5.6961</v>
      </c>
      <c r="F50">
        <v>30.2545</v>
      </c>
    </row>
    <row r="51" spans="1:6" ht="12.75">
      <c r="A51">
        <v>10.273</v>
      </c>
      <c r="B51">
        <v>8.864</v>
      </c>
      <c r="C51">
        <v>23.4316</v>
      </c>
      <c r="D51">
        <v>6.02932</v>
      </c>
      <c r="E51">
        <v>5.587</v>
      </c>
      <c r="F51">
        <v>30.2627</v>
      </c>
    </row>
    <row r="52" spans="1:6" ht="12.75">
      <c r="A52">
        <v>10.507</v>
      </c>
      <c r="B52">
        <v>8.8613</v>
      </c>
      <c r="C52">
        <v>23.4383</v>
      </c>
      <c r="D52">
        <v>6.02353</v>
      </c>
      <c r="E52">
        <v>5.4721</v>
      </c>
      <c r="F52">
        <v>30.2707</v>
      </c>
    </row>
    <row r="53" spans="1:6" ht="12.75">
      <c r="A53">
        <v>10.737</v>
      </c>
      <c r="B53">
        <v>8.8584</v>
      </c>
      <c r="C53">
        <v>23.4459</v>
      </c>
      <c r="D53">
        <v>6.01481</v>
      </c>
      <c r="E53">
        <v>5.3731</v>
      </c>
      <c r="F53">
        <v>30.2799</v>
      </c>
    </row>
    <row r="54" spans="1:6" ht="12.75">
      <c r="A54">
        <v>10.961</v>
      </c>
      <c r="B54">
        <v>8.8555</v>
      </c>
      <c r="C54">
        <v>23.4536</v>
      </c>
      <c r="D54">
        <v>6.00995</v>
      </c>
      <c r="E54">
        <v>5.3233</v>
      </c>
      <c r="F54">
        <v>30.2893</v>
      </c>
    </row>
    <row r="55" spans="1:6" ht="12.75">
      <c r="A55">
        <v>11.175</v>
      </c>
      <c r="B55">
        <v>8.8527</v>
      </c>
      <c r="C55">
        <v>23.4603</v>
      </c>
      <c r="D55">
        <v>6.00415</v>
      </c>
      <c r="E55">
        <v>5.3231</v>
      </c>
      <c r="F55">
        <v>30.2972</v>
      </c>
    </row>
    <row r="56" spans="1:6" ht="12.75">
      <c r="A56">
        <v>11.395</v>
      </c>
      <c r="B56">
        <v>8.8502</v>
      </c>
      <c r="C56">
        <v>23.4658</v>
      </c>
      <c r="D56">
        <v>5.9974</v>
      </c>
      <c r="E56">
        <v>5.3007</v>
      </c>
      <c r="F56">
        <v>30.3038</v>
      </c>
    </row>
    <row r="57" spans="1:6" ht="12.75">
      <c r="A57">
        <v>11.624</v>
      </c>
      <c r="B57">
        <v>8.8478</v>
      </c>
      <c r="C57">
        <v>23.4719</v>
      </c>
      <c r="D57">
        <v>5.99014</v>
      </c>
      <c r="E57">
        <v>5.217</v>
      </c>
      <c r="F57">
        <v>30.3112</v>
      </c>
    </row>
    <row r="58" spans="1:6" ht="12.75">
      <c r="A58">
        <v>11.832</v>
      </c>
      <c r="B58">
        <v>8.8445</v>
      </c>
      <c r="C58">
        <v>23.4814</v>
      </c>
      <c r="D58">
        <v>5.98667</v>
      </c>
      <c r="E58">
        <v>5.1244</v>
      </c>
      <c r="F58">
        <v>30.3226</v>
      </c>
    </row>
    <row r="59" spans="1:6" ht="12.75">
      <c r="A59">
        <v>12.046</v>
      </c>
      <c r="B59">
        <v>8.8397</v>
      </c>
      <c r="C59">
        <v>23.496</v>
      </c>
      <c r="D59">
        <v>5.97674</v>
      </c>
      <c r="E59">
        <v>5.0712</v>
      </c>
      <c r="F59">
        <v>30.3404</v>
      </c>
    </row>
    <row r="60" spans="1:6" ht="12.75">
      <c r="A60">
        <v>12.283</v>
      </c>
      <c r="B60">
        <v>8.8328</v>
      </c>
      <c r="C60">
        <v>23.5165</v>
      </c>
      <c r="D60">
        <v>5.97313</v>
      </c>
      <c r="E60">
        <v>5.0557</v>
      </c>
      <c r="F60">
        <v>30.3653</v>
      </c>
    </row>
    <row r="61" spans="1:6" ht="12.75">
      <c r="A61">
        <v>12.512</v>
      </c>
      <c r="B61">
        <v>8.8242</v>
      </c>
      <c r="C61">
        <v>23.5409</v>
      </c>
      <c r="D61">
        <v>5.96966</v>
      </c>
      <c r="E61">
        <v>5.0659</v>
      </c>
      <c r="F61">
        <v>30.3949</v>
      </c>
    </row>
    <row r="62" spans="1:6" ht="12.75">
      <c r="A62">
        <v>12.728</v>
      </c>
      <c r="B62">
        <v>8.8147</v>
      </c>
      <c r="C62">
        <v>23.5677</v>
      </c>
      <c r="D62">
        <v>5.96085</v>
      </c>
      <c r="E62">
        <v>5.078</v>
      </c>
      <c r="F62">
        <v>30.4273</v>
      </c>
    </row>
    <row r="63" spans="1:6" ht="12.75">
      <c r="A63">
        <v>12.95</v>
      </c>
      <c r="B63">
        <v>8.8042</v>
      </c>
      <c r="C63">
        <v>23.5993</v>
      </c>
      <c r="D63">
        <v>5.95602</v>
      </c>
      <c r="E63">
        <v>5.0812</v>
      </c>
      <c r="F63">
        <v>30.4657</v>
      </c>
    </row>
    <row r="64" spans="1:6" ht="12.75">
      <c r="A64">
        <v>13.164</v>
      </c>
      <c r="B64">
        <v>8.7916</v>
      </c>
      <c r="C64">
        <v>23.6417</v>
      </c>
      <c r="D64">
        <v>5.9475</v>
      </c>
      <c r="E64">
        <v>5.0939</v>
      </c>
      <c r="F64">
        <v>30.5174</v>
      </c>
    </row>
    <row r="65" spans="1:6" ht="12.75">
      <c r="A65">
        <v>13.393</v>
      </c>
      <c r="B65">
        <v>8.7761</v>
      </c>
      <c r="C65">
        <v>23.6952</v>
      </c>
      <c r="D65">
        <v>5.94569</v>
      </c>
      <c r="E65">
        <v>5.1036</v>
      </c>
      <c r="F65">
        <v>30.5829</v>
      </c>
    </row>
    <row r="66" spans="1:6" ht="12.75">
      <c r="A66">
        <v>13.598</v>
      </c>
      <c r="B66">
        <v>8.7586</v>
      </c>
      <c r="C66">
        <v>23.7511</v>
      </c>
      <c r="D66">
        <v>5.94326</v>
      </c>
      <c r="E66">
        <v>5.0944</v>
      </c>
      <c r="F66">
        <v>30.651</v>
      </c>
    </row>
    <row r="67" spans="1:6" ht="12.75">
      <c r="A67">
        <v>13.829</v>
      </c>
      <c r="B67">
        <v>8.7405</v>
      </c>
      <c r="C67">
        <v>23.8026</v>
      </c>
      <c r="D67">
        <v>5.93767</v>
      </c>
      <c r="E67">
        <v>5.0868</v>
      </c>
      <c r="F67">
        <v>30.7135</v>
      </c>
    </row>
    <row r="68" spans="1:6" ht="12.75">
      <c r="A68">
        <v>14.05</v>
      </c>
      <c r="B68">
        <v>8.7225</v>
      </c>
      <c r="C68">
        <v>23.8507</v>
      </c>
      <c r="D68">
        <v>5.93553</v>
      </c>
      <c r="E68">
        <v>5.1037</v>
      </c>
      <c r="F68">
        <v>30.7715</v>
      </c>
    </row>
    <row r="69" spans="1:6" ht="12.75">
      <c r="A69">
        <v>14.267</v>
      </c>
      <c r="B69">
        <v>8.7044</v>
      </c>
      <c r="C69">
        <v>23.8972</v>
      </c>
      <c r="D69">
        <v>5.93063</v>
      </c>
      <c r="E69">
        <v>5.1286</v>
      </c>
      <c r="F69">
        <v>30.8274</v>
      </c>
    </row>
    <row r="70" spans="1:6" ht="12.75">
      <c r="A70">
        <v>14.473</v>
      </c>
      <c r="B70">
        <v>8.6861</v>
      </c>
      <c r="C70">
        <v>23.9417</v>
      </c>
      <c r="D70">
        <v>5.92697</v>
      </c>
      <c r="E70">
        <v>5.0973</v>
      </c>
      <c r="F70">
        <v>30.8809</v>
      </c>
    </row>
    <row r="71" spans="1:6" ht="12.75">
      <c r="A71">
        <v>14.673</v>
      </c>
      <c r="B71">
        <v>8.6676</v>
      </c>
      <c r="C71">
        <v>23.9848</v>
      </c>
      <c r="D71">
        <v>5.9259</v>
      </c>
      <c r="E71">
        <v>4.9893</v>
      </c>
      <c r="F71">
        <v>30.9325</v>
      </c>
    </row>
    <row r="72" spans="1:6" ht="12.75">
      <c r="A72">
        <v>14.887</v>
      </c>
      <c r="B72">
        <v>8.6496</v>
      </c>
      <c r="C72">
        <v>24.0251</v>
      </c>
      <c r="D72">
        <v>5.92746</v>
      </c>
      <c r="E72">
        <v>4.8527</v>
      </c>
      <c r="F72">
        <v>30.9805</v>
      </c>
    </row>
    <row r="73" spans="1:6" ht="12.75">
      <c r="A73">
        <v>15.082</v>
      </c>
      <c r="B73">
        <v>8.6333</v>
      </c>
      <c r="C73">
        <v>24.0588</v>
      </c>
      <c r="D73">
        <v>5.92223</v>
      </c>
      <c r="E73">
        <v>4.7234</v>
      </c>
      <c r="F73">
        <v>31.0205</v>
      </c>
    </row>
    <row r="74" spans="1:6" ht="12.75">
      <c r="A74">
        <v>15.271</v>
      </c>
      <c r="B74">
        <v>8.6194</v>
      </c>
      <c r="C74">
        <v>24.0853</v>
      </c>
      <c r="D74">
        <v>5.91711</v>
      </c>
      <c r="E74">
        <v>4.6026</v>
      </c>
      <c r="F74">
        <v>31.0517</v>
      </c>
    </row>
    <row r="75" spans="1:6" ht="12.75">
      <c r="A75">
        <v>15.452</v>
      </c>
      <c r="B75">
        <v>8.6082</v>
      </c>
      <c r="C75">
        <v>24.1057</v>
      </c>
      <c r="D75">
        <v>5.91861</v>
      </c>
      <c r="E75">
        <v>4.4897</v>
      </c>
      <c r="F75">
        <v>31.0755</v>
      </c>
    </row>
    <row r="76" spans="1:6" ht="12.75">
      <c r="A76">
        <v>15.638</v>
      </c>
      <c r="B76">
        <v>8.5996</v>
      </c>
      <c r="C76">
        <v>24.1203</v>
      </c>
      <c r="D76">
        <v>5.9166</v>
      </c>
      <c r="E76">
        <v>4.392</v>
      </c>
      <c r="F76">
        <v>31.0926</v>
      </c>
    </row>
    <row r="77" spans="1:6" ht="12.75">
      <c r="A77">
        <v>15.841</v>
      </c>
      <c r="B77">
        <v>8.5933</v>
      </c>
      <c r="C77">
        <v>24.1303</v>
      </c>
      <c r="D77">
        <v>5.91341</v>
      </c>
      <c r="E77">
        <v>4.2943</v>
      </c>
      <c r="F77">
        <v>31.1042</v>
      </c>
    </row>
    <row r="78" spans="1:6" ht="12.75">
      <c r="A78">
        <v>16.048</v>
      </c>
      <c r="B78">
        <v>8.5888</v>
      </c>
      <c r="C78">
        <v>24.1375</v>
      </c>
      <c r="D78">
        <v>5.91809</v>
      </c>
      <c r="E78">
        <v>4.1907</v>
      </c>
      <c r="F78">
        <v>31.1125</v>
      </c>
    </row>
    <row r="79" spans="1:6" ht="12.75">
      <c r="A79">
        <v>16.244</v>
      </c>
      <c r="B79">
        <v>8.5856</v>
      </c>
      <c r="C79">
        <v>24.1426</v>
      </c>
      <c r="D79">
        <v>5.91426</v>
      </c>
      <c r="E79">
        <v>4.1038</v>
      </c>
      <c r="F79">
        <v>31.1184</v>
      </c>
    </row>
    <row r="80" spans="1:6" ht="12.75">
      <c r="A80">
        <v>16.443</v>
      </c>
      <c r="B80">
        <v>8.5834</v>
      </c>
      <c r="C80">
        <v>24.1459</v>
      </c>
      <c r="D80">
        <v>5.91283</v>
      </c>
      <c r="E80">
        <v>4.0241</v>
      </c>
      <c r="F80">
        <v>31.1222</v>
      </c>
    </row>
    <row r="81" spans="1:6" ht="12.75">
      <c r="A81">
        <v>16.611</v>
      </c>
      <c r="B81">
        <v>8.5821</v>
      </c>
      <c r="C81">
        <v>24.1478</v>
      </c>
      <c r="D81">
        <v>5.90939</v>
      </c>
      <c r="E81">
        <v>3.9406</v>
      </c>
      <c r="F81">
        <v>31.1244</v>
      </c>
    </row>
    <row r="82" spans="1:6" ht="12.75">
      <c r="A82">
        <v>16.674</v>
      </c>
      <c r="B82">
        <v>8.5778</v>
      </c>
      <c r="C82">
        <v>24.154</v>
      </c>
      <c r="D82">
        <v>5.9051</v>
      </c>
      <c r="E82">
        <v>3.4201</v>
      </c>
      <c r="F82">
        <v>31.1315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7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</row>
    <row r="2" spans="1:6" ht="12.75">
      <c r="A2">
        <v>0.42</v>
      </c>
      <c r="B2">
        <v>8.2077</v>
      </c>
      <c r="C2">
        <v>20.4472</v>
      </c>
      <c r="D2">
        <v>6.72719</v>
      </c>
      <c r="E2">
        <v>20.3286</v>
      </c>
      <c r="F2">
        <v>26.3304</v>
      </c>
    </row>
    <row r="3" spans="1:6" ht="12.75">
      <c r="A3">
        <v>0.62</v>
      </c>
      <c r="B3">
        <v>8.209</v>
      </c>
      <c r="C3">
        <v>20.4477</v>
      </c>
      <c r="D3">
        <v>6.72117</v>
      </c>
      <c r="E3">
        <v>20.3445</v>
      </c>
      <c r="F3">
        <v>26.3312</v>
      </c>
    </row>
    <row r="4" spans="1:6" ht="12.75">
      <c r="A4">
        <v>0.787</v>
      </c>
      <c r="B4">
        <v>8.21</v>
      </c>
      <c r="C4">
        <v>20.4482</v>
      </c>
      <c r="D4">
        <v>6.71496</v>
      </c>
      <c r="E4">
        <v>20.4419</v>
      </c>
      <c r="F4">
        <v>26.3321</v>
      </c>
    </row>
    <row r="5" spans="1:6" ht="12.75">
      <c r="A5">
        <v>0.966</v>
      </c>
      <c r="B5">
        <v>8.2106</v>
      </c>
      <c r="C5">
        <v>20.4486</v>
      </c>
      <c r="D5">
        <v>6.70009</v>
      </c>
      <c r="E5">
        <v>20.5438</v>
      </c>
      <c r="F5">
        <v>26.3327</v>
      </c>
    </row>
    <row r="6" spans="1:6" ht="12.75">
      <c r="A6">
        <v>1.149</v>
      </c>
      <c r="B6">
        <v>8.2108</v>
      </c>
      <c r="C6">
        <v>20.4492</v>
      </c>
      <c r="D6">
        <v>6.68843</v>
      </c>
      <c r="E6">
        <v>20.6661</v>
      </c>
      <c r="F6">
        <v>26.3335</v>
      </c>
    </row>
    <row r="7" spans="1:6" ht="12.75">
      <c r="A7">
        <v>1.345</v>
      </c>
      <c r="B7">
        <v>8.2106</v>
      </c>
      <c r="C7">
        <v>20.4507</v>
      </c>
      <c r="D7">
        <v>6.68407</v>
      </c>
      <c r="E7">
        <v>20.8421</v>
      </c>
      <c r="F7">
        <v>26.3353</v>
      </c>
    </row>
    <row r="8" spans="1:6" ht="12.75">
      <c r="A8">
        <v>1.555</v>
      </c>
      <c r="B8">
        <v>8.2103</v>
      </c>
      <c r="C8">
        <v>20.4536</v>
      </c>
      <c r="D8">
        <v>6.67851</v>
      </c>
      <c r="E8">
        <v>20.999</v>
      </c>
      <c r="F8">
        <v>26.339</v>
      </c>
    </row>
    <row r="9" spans="1:6" ht="12.75">
      <c r="A9">
        <v>1.777</v>
      </c>
      <c r="B9">
        <v>8.2102</v>
      </c>
      <c r="C9">
        <v>20.4582</v>
      </c>
      <c r="D9">
        <v>6.67029</v>
      </c>
      <c r="E9">
        <v>21.1065</v>
      </c>
      <c r="F9">
        <v>26.3448</v>
      </c>
    </row>
    <row r="10" spans="1:6" ht="12.75">
      <c r="A10">
        <v>1.98</v>
      </c>
      <c r="B10">
        <v>8.2104</v>
      </c>
      <c r="C10">
        <v>20.4641</v>
      </c>
      <c r="D10">
        <v>6.67043</v>
      </c>
      <c r="E10">
        <v>21.2852</v>
      </c>
      <c r="F10">
        <v>26.3524</v>
      </c>
    </row>
    <row r="11" spans="1:6" ht="12.75">
      <c r="A11">
        <v>2.118</v>
      </c>
      <c r="B11">
        <v>8.211</v>
      </c>
      <c r="C11">
        <v>20.4705</v>
      </c>
      <c r="D11">
        <v>6.65875</v>
      </c>
      <c r="E11">
        <v>21.4689</v>
      </c>
      <c r="F11">
        <v>26.3606</v>
      </c>
    </row>
    <row r="12" spans="1:6" ht="12.75">
      <c r="A12">
        <v>2.233</v>
      </c>
      <c r="B12">
        <v>8.2119</v>
      </c>
      <c r="C12">
        <v>20.4762</v>
      </c>
      <c r="D12">
        <v>6.66616</v>
      </c>
      <c r="E12">
        <v>21.5502</v>
      </c>
      <c r="F12">
        <v>26.3681</v>
      </c>
    </row>
    <row r="13" spans="1:6" ht="12.75">
      <c r="A13">
        <v>2.345</v>
      </c>
      <c r="B13">
        <v>8.2127</v>
      </c>
      <c r="C13">
        <v>20.4823</v>
      </c>
      <c r="D13">
        <v>6.64214</v>
      </c>
      <c r="E13">
        <v>21.6001</v>
      </c>
      <c r="F13">
        <v>26.376</v>
      </c>
    </row>
    <row r="14" spans="1:6" ht="12.75">
      <c r="A14">
        <v>2.457</v>
      </c>
      <c r="B14">
        <v>8.2139</v>
      </c>
      <c r="C14">
        <v>20.4891</v>
      </c>
      <c r="D14">
        <v>6.62796</v>
      </c>
      <c r="E14">
        <v>21.6193</v>
      </c>
      <c r="F14">
        <v>26.385</v>
      </c>
    </row>
    <row r="15" spans="1:6" ht="12.75">
      <c r="A15">
        <v>2.58</v>
      </c>
      <c r="B15">
        <v>8.2156</v>
      </c>
      <c r="C15">
        <v>20.4964</v>
      </c>
      <c r="D15">
        <v>6.60646</v>
      </c>
      <c r="E15">
        <v>21.6343</v>
      </c>
      <c r="F15">
        <v>26.3946</v>
      </c>
    </row>
    <row r="16" spans="1:6" ht="12.75">
      <c r="A16">
        <v>2.696</v>
      </c>
      <c r="B16">
        <v>8.2181</v>
      </c>
      <c r="C16">
        <v>20.5032</v>
      </c>
      <c r="D16">
        <v>6.59093</v>
      </c>
      <c r="E16">
        <v>21.7308</v>
      </c>
      <c r="F16">
        <v>26.4036</v>
      </c>
    </row>
    <row r="17" spans="1:6" ht="12.75">
      <c r="A17">
        <v>2.79</v>
      </c>
      <c r="B17">
        <v>8.2214</v>
      </c>
      <c r="C17">
        <v>20.5097</v>
      </c>
      <c r="D17">
        <v>6.58131</v>
      </c>
      <c r="E17">
        <v>21.8588</v>
      </c>
      <c r="F17">
        <v>26.4125</v>
      </c>
    </row>
    <row r="18" spans="1:6" ht="12.75">
      <c r="A18">
        <v>2.883</v>
      </c>
      <c r="B18">
        <v>8.226</v>
      </c>
      <c r="C18">
        <v>20.5176</v>
      </c>
      <c r="D18">
        <v>6.57782</v>
      </c>
      <c r="E18">
        <v>21.9653</v>
      </c>
      <c r="F18">
        <v>26.4234</v>
      </c>
    </row>
    <row r="19" spans="1:6" ht="12.75">
      <c r="A19">
        <v>2.998</v>
      </c>
      <c r="B19">
        <v>8.2328</v>
      </c>
      <c r="C19">
        <v>20.5297</v>
      </c>
      <c r="D19">
        <v>6.57414</v>
      </c>
      <c r="E19">
        <v>22.0604</v>
      </c>
      <c r="F19">
        <v>26.44</v>
      </c>
    </row>
    <row r="20" spans="1:6" ht="12.75">
      <c r="A20">
        <v>3.144</v>
      </c>
      <c r="B20">
        <v>8.2435</v>
      </c>
      <c r="C20">
        <v>20.5487</v>
      </c>
      <c r="D20">
        <v>6.5701</v>
      </c>
      <c r="E20">
        <v>22.1122</v>
      </c>
      <c r="F20">
        <v>26.4661</v>
      </c>
    </row>
    <row r="21" spans="1:6" ht="12.75">
      <c r="A21">
        <v>3.28</v>
      </c>
      <c r="B21">
        <v>8.2601</v>
      </c>
      <c r="C21">
        <v>20.5772</v>
      </c>
      <c r="D21">
        <v>6.5662</v>
      </c>
      <c r="E21">
        <v>22.1597</v>
      </c>
      <c r="F21">
        <v>26.5053</v>
      </c>
    </row>
    <row r="22" spans="1:6" ht="12.75">
      <c r="A22">
        <v>3.406</v>
      </c>
      <c r="B22">
        <v>8.2848</v>
      </c>
      <c r="C22">
        <v>20.618</v>
      </c>
      <c r="D22">
        <v>6.56038</v>
      </c>
      <c r="E22">
        <v>22.2113</v>
      </c>
      <c r="F22">
        <v>26.5616</v>
      </c>
    </row>
    <row r="23" spans="1:6" ht="12.75">
      <c r="A23">
        <v>3.557</v>
      </c>
      <c r="B23">
        <v>8.3201</v>
      </c>
      <c r="C23">
        <v>20.6723</v>
      </c>
      <c r="D23">
        <v>6.54909</v>
      </c>
      <c r="E23">
        <v>22.1904</v>
      </c>
      <c r="F23">
        <v>26.6371</v>
      </c>
    </row>
    <row r="24" spans="1:6" ht="12.75">
      <c r="A24">
        <v>3.715</v>
      </c>
      <c r="B24">
        <v>8.3678</v>
      </c>
      <c r="C24">
        <v>20.7391</v>
      </c>
      <c r="D24">
        <v>6.54418</v>
      </c>
      <c r="E24">
        <v>22.1323</v>
      </c>
      <c r="F24">
        <v>26.7306</v>
      </c>
    </row>
    <row r="25" spans="1:6" ht="12.75">
      <c r="A25">
        <v>3.864</v>
      </c>
      <c r="B25">
        <v>8.4268</v>
      </c>
      <c r="C25">
        <v>20.8097</v>
      </c>
      <c r="D25">
        <v>6.53371</v>
      </c>
      <c r="E25">
        <v>22.0843</v>
      </c>
      <c r="F25">
        <v>26.8311</v>
      </c>
    </row>
    <row r="26" spans="1:6" ht="12.75">
      <c r="A26">
        <v>4.008</v>
      </c>
      <c r="B26">
        <v>8.4921</v>
      </c>
      <c r="C26">
        <v>20.8705</v>
      </c>
      <c r="D26">
        <v>6.52881</v>
      </c>
      <c r="E26">
        <v>22.0797</v>
      </c>
      <c r="F26">
        <v>26.9203</v>
      </c>
    </row>
    <row r="27" spans="1:6" ht="12.75">
      <c r="A27">
        <v>4.139</v>
      </c>
      <c r="B27">
        <v>8.5576</v>
      </c>
      <c r="C27">
        <v>20.9172</v>
      </c>
      <c r="D27">
        <v>6.51325</v>
      </c>
      <c r="E27">
        <v>22.1058</v>
      </c>
      <c r="F27">
        <v>26.9915</v>
      </c>
    </row>
    <row r="28" spans="1:6" ht="12.75">
      <c r="A28">
        <v>4.243</v>
      </c>
      <c r="B28">
        <v>8.6187</v>
      </c>
      <c r="C28">
        <v>20.9539</v>
      </c>
      <c r="D28">
        <v>6.51477</v>
      </c>
      <c r="E28">
        <v>21.9936</v>
      </c>
      <c r="F28">
        <v>27.0492</v>
      </c>
    </row>
    <row r="29" spans="1:6" ht="12.75">
      <c r="A29">
        <v>4.317</v>
      </c>
      <c r="B29">
        <v>8.6733</v>
      </c>
      <c r="C29">
        <v>20.9869</v>
      </c>
      <c r="D29">
        <v>6.49966</v>
      </c>
      <c r="E29">
        <v>21.6649</v>
      </c>
      <c r="F29">
        <v>27.1011</v>
      </c>
    </row>
    <row r="30" spans="1:6" ht="12.75">
      <c r="A30">
        <v>4.378</v>
      </c>
      <c r="B30">
        <v>8.7227</v>
      </c>
      <c r="C30">
        <v>21.026</v>
      </c>
      <c r="D30">
        <v>6.49147</v>
      </c>
      <c r="E30">
        <v>21.2607</v>
      </c>
      <c r="F30">
        <v>27.1599</v>
      </c>
    </row>
    <row r="31" spans="1:6" ht="12.75">
      <c r="A31">
        <v>4.46</v>
      </c>
      <c r="B31">
        <v>8.7718</v>
      </c>
      <c r="C31">
        <v>21.083</v>
      </c>
      <c r="D31">
        <v>6.49316</v>
      </c>
      <c r="E31">
        <v>20.915</v>
      </c>
      <c r="F31">
        <v>27.2417</v>
      </c>
    </row>
    <row r="32" spans="1:6" ht="12.75">
      <c r="A32">
        <v>4.585</v>
      </c>
      <c r="B32">
        <v>8.8265</v>
      </c>
      <c r="C32">
        <v>21.1707</v>
      </c>
      <c r="D32">
        <v>6.48836</v>
      </c>
      <c r="E32">
        <v>20.5339</v>
      </c>
      <c r="F32">
        <v>27.3637</v>
      </c>
    </row>
    <row r="33" spans="1:6" ht="12.75">
      <c r="A33">
        <v>4.732</v>
      </c>
      <c r="B33">
        <v>8.8907</v>
      </c>
      <c r="C33">
        <v>21.2924</v>
      </c>
      <c r="D33">
        <v>6.47487</v>
      </c>
      <c r="E33">
        <v>19.9548</v>
      </c>
      <c r="F33">
        <v>27.5312</v>
      </c>
    </row>
    <row r="34" spans="1:6" ht="12.75">
      <c r="A34">
        <v>4.903</v>
      </c>
      <c r="B34">
        <v>8.9632</v>
      </c>
      <c r="C34">
        <v>21.4332</v>
      </c>
      <c r="D34">
        <v>6.44696</v>
      </c>
      <c r="E34">
        <v>19.2185</v>
      </c>
      <c r="F34">
        <v>27.7247</v>
      </c>
    </row>
    <row r="35" spans="1:6" ht="12.75">
      <c r="A35">
        <v>5.079</v>
      </c>
      <c r="B35">
        <v>9.0385</v>
      </c>
      <c r="C35">
        <v>21.5698</v>
      </c>
      <c r="D35">
        <v>6.41923</v>
      </c>
      <c r="E35">
        <v>18.358</v>
      </c>
      <c r="F35">
        <v>27.9135</v>
      </c>
    </row>
    <row r="36" spans="1:6" ht="12.75">
      <c r="A36">
        <v>5.253</v>
      </c>
      <c r="B36">
        <v>9.1102</v>
      </c>
      <c r="C36">
        <v>21.684</v>
      </c>
      <c r="D36">
        <v>6.40994</v>
      </c>
      <c r="E36">
        <v>17.3408</v>
      </c>
      <c r="F36">
        <v>28.0731</v>
      </c>
    </row>
    <row r="37" spans="1:6" ht="12.75">
      <c r="A37">
        <v>5.428</v>
      </c>
      <c r="B37">
        <v>9.1736</v>
      </c>
      <c r="C37">
        <v>21.7693</v>
      </c>
      <c r="D37">
        <v>6.40814</v>
      </c>
      <c r="E37">
        <v>16.288</v>
      </c>
      <c r="F37">
        <v>28.1943</v>
      </c>
    </row>
    <row r="38" spans="1:6" ht="12.75">
      <c r="A38">
        <v>5.597</v>
      </c>
      <c r="B38">
        <v>9.2264</v>
      </c>
      <c r="C38">
        <v>21.8282</v>
      </c>
      <c r="D38">
        <v>6.41327</v>
      </c>
      <c r="E38">
        <v>15.3171</v>
      </c>
      <c r="F38">
        <v>28.2797</v>
      </c>
    </row>
    <row r="39" spans="1:6" ht="12.75">
      <c r="A39">
        <v>5.77</v>
      </c>
      <c r="B39">
        <v>9.2679</v>
      </c>
      <c r="C39">
        <v>21.8666</v>
      </c>
      <c r="D39">
        <v>6.41022</v>
      </c>
      <c r="E39">
        <v>14.4007</v>
      </c>
      <c r="F39">
        <v>28.3368</v>
      </c>
    </row>
    <row r="40" spans="1:6" ht="12.75">
      <c r="A40">
        <v>5.939</v>
      </c>
      <c r="B40">
        <v>9.299</v>
      </c>
      <c r="C40">
        <v>21.891</v>
      </c>
      <c r="D40">
        <v>6.41227</v>
      </c>
      <c r="E40">
        <v>13.4592</v>
      </c>
      <c r="F40">
        <v>28.3739</v>
      </c>
    </row>
    <row r="41" spans="1:6" ht="12.75">
      <c r="A41">
        <v>6.106</v>
      </c>
      <c r="B41">
        <v>9.3214</v>
      </c>
      <c r="C41">
        <v>21.9055</v>
      </c>
      <c r="D41">
        <v>6.40338</v>
      </c>
      <c r="E41">
        <v>12.4881</v>
      </c>
      <c r="F41">
        <v>28.3968</v>
      </c>
    </row>
    <row r="42" spans="1:6" ht="12.75">
      <c r="A42">
        <v>6.287</v>
      </c>
      <c r="B42">
        <v>9.337</v>
      </c>
      <c r="C42">
        <v>21.9141</v>
      </c>
      <c r="D42">
        <v>6.39907</v>
      </c>
      <c r="E42">
        <v>11.5407</v>
      </c>
      <c r="F42">
        <v>28.4108</v>
      </c>
    </row>
    <row r="43" spans="1:6" ht="12.75">
      <c r="A43">
        <v>6.459</v>
      </c>
      <c r="B43">
        <v>9.3478</v>
      </c>
      <c r="C43">
        <v>21.9198</v>
      </c>
      <c r="D43">
        <v>6.39196</v>
      </c>
      <c r="E43">
        <v>10.7029</v>
      </c>
      <c r="F43">
        <v>28.4202</v>
      </c>
    </row>
    <row r="44" spans="1:6" ht="12.75">
      <c r="A44">
        <v>6.611</v>
      </c>
      <c r="B44">
        <v>9.3555</v>
      </c>
      <c r="C44">
        <v>21.9243</v>
      </c>
      <c r="D44">
        <v>6.37158</v>
      </c>
      <c r="E44">
        <v>10.0691</v>
      </c>
      <c r="F44">
        <v>28.4274</v>
      </c>
    </row>
    <row r="45" spans="1:6" ht="12.75">
      <c r="A45">
        <v>6.712</v>
      </c>
      <c r="B45">
        <v>9.3612</v>
      </c>
      <c r="C45">
        <v>21.9289</v>
      </c>
      <c r="D45">
        <v>6.35166</v>
      </c>
      <c r="E45">
        <v>9.535</v>
      </c>
      <c r="F45">
        <v>28.4344</v>
      </c>
    </row>
    <row r="46" spans="1:6" ht="12.75">
      <c r="A46">
        <v>6.787</v>
      </c>
      <c r="B46">
        <v>9.3659</v>
      </c>
      <c r="C46">
        <v>21.9342</v>
      </c>
      <c r="D46">
        <v>6.33246</v>
      </c>
      <c r="E46">
        <v>9.0033</v>
      </c>
      <c r="F46">
        <v>28.4422</v>
      </c>
    </row>
    <row r="47" spans="1:6" ht="12.75">
      <c r="A47">
        <v>6.874</v>
      </c>
      <c r="B47">
        <v>9.3705</v>
      </c>
      <c r="C47">
        <v>21.9419</v>
      </c>
      <c r="D47">
        <v>6.30811</v>
      </c>
      <c r="E47">
        <v>8.6191</v>
      </c>
      <c r="F47">
        <v>28.4529</v>
      </c>
    </row>
    <row r="48" spans="1:6" ht="12.75">
      <c r="A48">
        <v>7.007</v>
      </c>
      <c r="B48">
        <v>9.3762</v>
      </c>
      <c r="C48">
        <v>21.954</v>
      </c>
      <c r="D48">
        <v>6.28419</v>
      </c>
      <c r="E48">
        <v>8.4548</v>
      </c>
      <c r="F48">
        <v>28.4695</v>
      </c>
    </row>
    <row r="49" spans="1:6" ht="12.75">
      <c r="A49">
        <v>7.164</v>
      </c>
      <c r="B49">
        <v>9.3843</v>
      </c>
      <c r="C49">
        <v>21.9736</v>
      </c>
      <c r="D49">
        <v>6.25738</v>
      </c>
      <c r="E49">
        <v>8.4242</v>
      </c>
      <c r="F49">
        <v>28.4962</v>
      </c>
    </row>
    <row r="50" spans="1:6" ht="12.75">
      <c r="A50">
        <v>7.319</v>
      </c>
      <c r="B50">
        <v>9.397</v>
      </c>
      <c r="C50">
        <v>22.0056</v>
      </c>
      <c r="D50">
        <v>6.23499</v>
      </c>
      <c r="E50">
        <v>8.4926</v>
      </c>
      <c r="F50">
        <v>28.5396</v>
      </c>
    </row>
    <row r="51" spans="1:6" ht="12.75">
      <c r="A51">
        <v>7.46</v>
      </c>
      <c r="B51">
        <v>9.4176</v>
      </c>
      <c r="C51">
        <v>22.0579</v>
      </c>
      <c r="D51">
        <v>6.20795</v>
      </c>
      <c r="E51">
        <v>8.6488</v>
      </c>
      <c r="F51">
        <v>28.6105</v>
      </c>
    </row>
    <row r="52" spans="1:6" ht="12.75">
      <c r="A52">
        <v>7.598</v>
      </c>
      <c r="B52">
        <v>9.451</v>
      </c>
      <c r="C52">
        <v>22.1407</v>
      </c>
      <c r="D52">
        <v>6.18758</v>
      </c>
      <c r="E52">
        <v>8.8275</v>
      </c>
      <c r="F52">
        <v>28.7232</v>
      </c>
    </row>
    <row r="53" spans="1:6" ht="12.75">
      <c r="A53">
        <v>7.718</v>
      </c>
      <c r="B53">
        <v>9.5026</v>
      </c>
      <c r="C53">
        <v>22.2599</v>
      </c>
      <c r="D53">
        <v>6.162</v>
      </c>
      <c r="E53">
        <v>8.9384</v>
      </c>
      <c r="F53">
        <v>28.886</v>
      </c>
    </row>
    <row r="54" spans="1:6" ht="12.75">
      <c r="A54">
        <v>7.853</v>
      </c>
      <c r="B54">
        <v>9.5731</v>
      </c>
      <c r="C54">
        <v>22.3984</v>
      </c>
      <c r="D54">
        <v>6.14339</v>
      </c>
      <c r="E54">
        <v>8.9523</v>
      </c>
      <c r="F54">
        <v>29.0773</v>
      </c>
    </row>
    <row r="55" spans="1:6" ht="12.75">
      <c r="A55">
        <v>8.008</v>
      </c>
      <c r="B55">
        <v>9.6531</v>
      </c>
      <c r="C55">
        <v>22.5187</v>
      </c>
      <c r="D55">
        <v>6.11641</v>
      </c>
      <c r="E55">
        <v>8.9309</v>
      </c>
      <c r="F55">
        <v>29.2473</v>
      </c>
    </row>
    <row r="56" spans="1:6" ht="12.75">
      <c r="A56">
        <v>8.162</v>
      </c>
      <c r="B56">
        <v>9.7281</v>
      </c>
      <c r="C56">
        <v>22.6013</v>
      </c>
      <c r="D56">
        <v>6.09273</v>
      </c>
      <c r="E56">
        <v>8.9066</v>
      </c>
      <c r="F56">
        <v>29.3682</v>
      </c>
    </row>
    <row r="57" spans="1:6" ht="12.75">
      <c r="A57">
        <v>8.332</v>
      </c>
      <c r="B57">
        <v>9.7892</v>
      </c>
      <c r="C57">
        <v>22.6547</v>
      </c>
      <c r="D57">
        <v>6.072</v>
      </c>
      <c r="E57">
        <v>8.8376</v>
      </c>
      <c r="F57">
        <v>29.4489</v>
      </c>
    </row>
    <row r="58" spans="1:6" ht="12.75">
      <c r="A58">
        <v>8.491</v>
      </c>
      <c r="B58">
        <v>9.8343</v>
      </c>
      <c r="C58">
        <v>22.691</v>
      </c>
      <c r="D58">
        <v>6.05017</v>
      </c>
      <c r="E58">
        <v>8.659</v>
      </c>
      <c r="F58">
        <v>29.5046</v>
      </c>
    </row>
    <row r="59" spans="1:6" ht="12.75">
      <c r="A59">
        <v>8.617</v>
      </c>
      <c r="B59">
        <v>9.8648</v>
      </c>
      <c r="C59">
        <v>22.7185</v>
      </c>
      <c r="D59">
        <v>6.02643</v>
      </c>
      <c r="E59">
        <v>8.3402</v>
      </c>
      <c r="F59">
        <v>29.546</v>
      </c>
    </row>
    <row r="60" spans="1:6" ht="12.75">
      <c r="A60">
        <v>8.747</v>
      </c>
      <c r="B60">
        <v>9.8838</v>
      </c>
      <c r="C60">
        <v>22.7421</v>
      </c>
      <c r="D60">
        <v>6.00795</v>
      </c>
      <c r="E60">
        <v>7.8747</v>
      </c>
      <c r="F60">
        <v>29.5801</v>
      </c>
    </row>
    <row r="61" spans="1:6" ht="12.75">
      <c r="A61">
        <v>8.885</v>
      </c>
      <c r="B61">
        <v>9.8947</v>
      </c>
      <c r="C61">
        <v>22.7632</v>
      </c>
      <c r="D61">
        <v>5.98658</v>
      </c>
      <c r="E61">
        <v>7.2855</v>
      </c>
      <c r="F61">
        <v>29.6094</v>
      </c>
    </row>
    <row r="62" spans="1:6" ht="12.75">
      <c r="A62">
        <v>9.036</v>
      </c>
      <c r="B62">
        <v>9.9008</v>
      </c>
      <c r="C62">
        <v>22.7822</v>
      </c>
      <c r="D62">
        <v>5.96508</v>
      </c>
      <c r="E62">
        <v>6.661</v>
      </c>
      <c r="F62">
        <v>29.635</v>
      </c>
    </row>
    <row r="63" spans="1:6" ht="12.75">
      <c r="A63">
        <v>9.202</v>
      </c>
      <c r="B63">
        <v>9.9048</v>
      </c>
      <c r="C63">
        <v>22.7999</v>
      </c>
      <c r="D63">
        <v>5.94673</v>
      </c>
      <c r="E63">
        <v>6.102</v>
      </c>
      <c r="F63">
        <v>29.6586</v>
      </c>
    </row>
    <row r="64" spans="1:6" ht="12.75">
      <c r="A64">
        <v>9.348</v>
      </c>
      <c r="B64">
        <v>9.9083</v>
      </c>
      <c r="C64">
        <v>22.8161</v>
      </c>
      <c r="D64">
        <v>5.93514</v>
      </c>
      <c r="E64">
        <v>5.6468</v>
      </c>
      <c r="F64">
        <v>29.6801</v>
      </c>
    </row>
    <row r="65" spans="1:6" ht="12.75">
      <c r="A65">
        <v>9.497</v>
      </c>
      <c r="B65">
        <v>9.9118</v>
      </c>
      <c r="C65">
        <v>22.8302</v>
      </c>
      <c r="D65">
        <v>5.92005</v>
      </c>
      <c r="E65">
        <v>5.2849</v>
      </c>
      <c r="F65">
        <v>29.6988</v>
      </c>
    </row>
    <row r="66" spans="1:6" ht="12.75">
      <c r="A66">
        <v>9.664</v>
      </c>
      <c r="B66">
        <v>9.9149</v>
      </c>
      <c r="C66">
        <v>22.8421</v>
      </c>
      <c r="D66">
        <v>5.90659</v>
      </c>
      <c r="E66">
        <v>5.0122</v>
      </c>
      <c r="F66">
        <v>29.7147</v>
      </c>
    </row>
    <row r="67" spans="1:6" ht="12.75">
      <c r="A67">
        <v>9.83</v>
      </c>
      <c r="B67">
        <v>9.9167</v>
      </c>
      <c r="C67">
        <v>22.8523</v>
      </c>
      <c r="D67">
        <v>5.89608</v>
      </c>
      <c r="E67">
        <v>4.809</v>
      </c>
      <c r="F67">
        <v>29.7281</v>
      </c>
    </row>
    <row r="68" spans="1:6" ht="12.75">
      <c r="A68">
        <v>9.988</v>
      </c>
      <c r="B68">
        <v>9.9155</v>
      </c>
      <c r="C68">
        <v>22.8617</v>
      </c>
      <c r="D68">
        <v>5.88045</v>
      </c>
      <c r="E68">
        <v>4.6152</v>
      </c>
      <c r="F68">
        <v>29.74</v>
      </c>
    </row>
    <row r="69" spans="1:6" ht="12.75">
      <c r="A69">
        <v>10.129</v>
      </c>
      <c r="B69">
        <v>9.9101</v>
      </c>
      <c r="C69">
        <v>22.8707</v>
      </c>
      <c r="D69">
        <v>5.87058</v>
      </c>
      <c r="E69">
        <v>4.4067</v>
      </c>
      <c r="F69">
        <v>29.7505</v>
      </c>
    </row>
    <row r="70" spans="1:6" ht="12.75">
      <c r="A70">
        <v>10.269</v>
      </c>
      <c r="B70">
        <v>9.9001</v>
      </c>
      <c r="C70">
        <v>22.88</v>
      </c>
      <c r="D70">
        <v>5.85832</v>
      </c>
      <c r="E70">
        <v>4.2246</v>
      </c>
      <c r="F70">
        <v>29.7603</v>
      </c>
    </row>
    <row r="71" spans="1:6" ht="12.75">
      <c r="A71">
        <v>10.425</v>
      </c>
      <c r="B71">
        <v>9.8864</v>
      </c>
      <c r="C71">
        <v>22.8903</v>
      </c>
      <c r="D71">
        <v>5.84603</v>
      </c>
      <c r="E71">
        <v>4.0667</v>
      </c>
      <c r="F71">
        <v>29.7707</v>
      </c>
    </row>
    <row r="72" spans="1:6" ht="12.75">
      <c r="A72">
        <v>10.581</v>
      </c>
      <c r="B72">
        <v>9.8713</v>
      </c>
      <c r="C72">
        <v>22.9019</v>
      </c>
      <c r="D72">
        <v>5.83518</v>
      </c>
      <c r="E72">
        <v>3.9262</v>
      </c>
      <c r="F72">
        <v>29.7826</v>
      </c>
    </row>
    <row r="73" spans="1:6" ht="12.75">
      <c r="A73">
        <v>10.74</v>
      </c>
      <c r="B73">
        <v>9.8573</v>
      </c>
      <c r="C73">
        <v>22.9142</v>
      </c>
      <c r="D73">
        <v>5.8233</v>
      </c>
      <c r="E73">
        <v>3.8216</v>
      </c>
      <c r="F73">
        <v>29.7954</v>
      </c>
    </row>
    <row r="74" spans="1:6" ht="12.75">
      <c r="A74">
        <v>10.911</v>
      </c>
      <c r="B74">
        <v>9.8459</v>
      </c>
      <c r="C74">
        <v>22.9258</v>
      </c>
      <c r="D74">
        <v>5.8124</v>
      </c>
      <c r="E74">
        <v>3.7364</v>
      </c>
      <c r="F74">
        <v>29.808</v>
      </c>
    </row>
    <row r="75" spans="1:6" ht="12.75">
      <c r="A75">
        <v>11.069</v>
      </c>
      <c r="B75">
        <v>9.837</v>
      </c>
      <c r="C75">
        <v>22.9364</v>
      </c>
      <c r="D75">
        <v>5.79442</v>
      </c>
      <c r="E75">
        <v>3.6267</v>
      </c>
      <c r="F75">
        <v>29.8197</v>
      </c>
    </row>
    <row r="76" spans="1:6" ht="12.75">
      <c r="A76">
        <v>11.218</v>
      </c>
      <c r="B76">
        <v>9.8299</v>
      </c>
      <c r="C76">
        <v>22.9464</v>
      </c>
      <c r="D76">
        <v>5.78225</v>
      </c>
      <c r="E76">
        <v>3.4541</v>
      </c>
      <c r="F76">
        <v>29.8312</v>
      </c>
    </row>
    <row r="77" spans="1:6" ht="12.75">
      <c r="A77">
        <v>11.359</v>
      </c>
      <c r="B77">
        <v>9.8239</v>
      </c>
      <c r="C77">
        <v>22.9566</v>
      </c>
      <c r="D77">
        <v>5.76564</v>
      </c>
      <c r="E77">
        <v>3.2609</v>
      </c>
      <c r="F77">
        <v>29.8431</v>
      </c>
    </row>
    <row r="78" spans="1:6" ht="12.75">
      <c r="A78">
        <v>11.459</v>
      </c>
      <c r="B78">
        <v>9.8186</v>
      </c>
      <c r="C78">
        <v>22.967</v>
      </c>
      <c r="D78">
        <v>5.75534</v>
      </c>
      <c r="E78">
        <v>3.1139</v>
      </c>
      <c r="F78">
        <v>29.8552</v>
      </c>
    </row>
    <row r="79" spans="1:6" ht="12.75">
      <c r="A79">
        <v>11.519</v>
      </c>
      <c r="B79">
        <v>9.8137</v>
      </c>
      <c r="C79">
        <v>22.9769</v>
      </c>
      <c r="D79">
        <v>5.73663</v>
      </c>
      <c r="E79">
        <v>2.9969</v>
      </c>
      <c r="F79">
        <v>29.867</v>
      </c>
    </row>
    <row r="80" spans="1:6" ht="12.75">
      <c r="A80">
        <v>11.577</v>
      </c>
      <c r="B80">
        <v>9.809</v>
      </c>
      <c r="C80">
        <v>22.9867</v>
      </c>
      <c r="D80">
        <v>5.72342</v>
      </c>
      <c r="E80">
        <v>2.8939</v>
      </c>
      <c r="F80">
        <v>29.8786</v>
      </c>
    </row>
    <row r="81" spans="1:6" ht="12.75">
      <c r="A81">
        <v>11.669</v>
      </c>
      <c r="B81">
        <v>9.8043</v>
      </c>
      <c r="C81">
        <v>22.997</v>
      </c>
      <c r="D81">
        <v>5.70823</v>
      </c>
      <c r="E81">
        <v>2.8444</v>
      </c>
      <c r="F81">
        <v>29.8909</v>
      </c>
    </row>
    <row r="82" spans="1:6" ht="12.75">
      <c r="A82">
        <v>11.797</v>
      </c>
      <c r="B82">
        <v>9.7987</v>
      </c>
      <c r="C82">
        <v>23.0085</v>
      </c>
      <c r="D82">
        <v>5.69808</v>
      </c>
      <c r="E82">
        <v>2.85</v>
      </c>
      <c r="F82">
        <v>29.9045</v>
      </c>
    </row>
    <row r="83" spans="1:6" ht="12.75">
      <c r="A83">
        <v>11.925</v>
      </c>
      <c r="B83">
        <v>9.7912</v>
      </c>
      <c r="C83">
        <v>23.0212</v>
      </c>
      <c r="D83">
        <v>5.68622</v>
      </c>
      <c r="E83">
        <v>2.8434</v>
      </c>
      <c r="F83">
        <v>29.9192</v>
      </c>
    </row>
    <row r="84" spans="1:6" ht="12.75">
      <c r="A84">
        <v>12.085</v>
      </c>
      <c r="B84">
        <v>9.78</v>
      </c>
      <c r="C84">
        <v>23.0361</v>
      </c>
      <c r="D84">
        <v>5.67316</v>
      </c>
      <c r="E84">
        <v>2.7659</v>
      </c>
      <c r="F84">
        <v>29.9361</v>
      </c>
    </row>
    <row r="85" spans="1:6" ht="12.75">
      <c r="A85">
        <v>12.251</v>
      </c>
      <c r="B85">
        <v>9.7637</v>
      </c>
      <c r="C85">
        <v>23.0544</v>
      </c>
      <c r="D85">
        <v>5.66062</v>
      </c>
      <c r="E85">
        <v>2.6459</v>
      </c>
      <c r="F85">
        <v>29.9562</v>
      </c>
    </row>
    <row r="86" spans="1:6" ht="12.75">
      <c r="A86">
        <v>12.422</v>
      </c>
      <c r="B86">
        <v>9.7437</v>
      </c>
      <c r="C86">
        <v>23.0752</v>
      </c>
      <c r="D86">
        <v>5.64961</v>
      </c>
      <c r="E86">
        <v>2.5418</v>
      </c>
      <c r="F86">
        <v>29.9789</v>
      </c>
    </row>
    <row r="87" spans="1:6" ht="12.75">
      <c r="A87">
        <v>12.574</v>
      </c>
      <c r="B87">
        <v>9.7231</v>
      </c>
      <c r="C87">
        <v>23.0967</v>
      </c>
      <c r="D87">
        <v>5.6414</v>
      </c>
      <c r="E87">
        <v>2.4648</v>
      </c>
      <c r="F87">
        <v>30.0022</v>
      </c>
    </row>
    <row r="88" spans="1:6" ht="12.75">
      <c r="A88">
        <v>12.721</v>
      </c>
      <c r="B88">
        <v>9.7042</v>
      </c>
      <c r="C88">
        <v>23.1167</v>
      </c>
      <c r="D88">
        <v>5.62889</v>
      </c>
      <c r="E88">
        <v>2.4208</v>
      </c>
      <c r="F88">
        <v>30.0241</v>
      </c>
    </row>
    <row r="89" spans="1:6" ht="12.75">
      <c r="A89">
        <v>12.877</v>
      </c>
      <c r="B89">
        <v>9.6873</v>
      </c>
      <c r="C89">
        <v>23.135</v>
      </c>
      <c r="D89">
        <v>5.61944</v>
      </c>
      <c r="E89">
        <v>2.396</v>
      </c>
      <c r="F89">
        <v>30.0441</v>
      </c>
    </row>
    <row r="90" spans="1:6" ht="12.75">
      <c r="A90">
        <v>13.04</v>
      </c>
      <c r="B90">
        <v>9.6714</v>
      </c>
      <c r="C90">
        <v>23.152</v>
      </c>
      <c r="D90">
        <v>5.6145</v>
      </c>
      <c r="E90">
        <v>2.3495</v>
      </c>
      <c r="F90">
        <v>30.0627</v>
      </c>
    </row>
    <row r="91" spans="1:6" ht="12.75">
      <c r="A91">
        <v>13.199</v>
      </c>
      <c r="B91">
        <v>9.6566</v>
      </c>
      <c r="C91">
        <v>23.1672</v>
      </c>
      <c r="D91">
        <v>5.60345</v>
      </c>
      <c r="E91">
        <v>2.2937</v>
      </c>
      <c r="F91">
        <v>30.0792</v>
      </c>
    </row>
    <row r="92" spans="1:6" ht="12.75">
      <c r="A92">
        <v>13.361</v>
      </c>
      <c r="B92">
        <v>9.6432</v>
      </c>
      <c r="C92">
        <v>23.1804</v>
      </c>
      <c r="D92">
        <v>5.58966</v>
      </c>
      <c r="E92">
        <v>2.2525</v>
      </c>
      <c r="F92">
        <v>30.0934</v>
      </c>
    </row>
    <row r="93" spans="1:6" ht="12.75">
      <c r="A93">
        <v>13.542</v>
      </c>
      <c r="B93">
        <v>9.6317</v>
      </c>
      <c r="C93">
        <v>23.1913</v>
      </c>
      <c r="D93">
        <v>5.59871</v>
      </c>
      <c r="E93">
        <v>2.2102</v>
      </c>
      <c r="F93">
        <v>30.1051</v>
      </c>
    </row>
    <row r="94" spans="1:6" ht="12.75">
      <c r="A94">
        <v>13.735</v>
      </c>
      <c r="B94">
        <v>9.6217</v>
      </c>
      <c r="C94">
        <v>23.2006</v>
      </c>
      <c r="D94">
        <v>5.57837</v>
      </c>
      <c r="E94">
        <v>2.1686</v>
      </c>
      <c r="F94">
        <v>30.115</v>
      </c>
    </row>
    <row r="95" spans="1:6" ht="12.75">
      <c r="A95">
        <v>13.917</v>
      </c>
      <c r="B95">
        <v>9.6125</v>
      </c>
      <c r="C95">
        <v>23.2092</v>
      </c>
      <c r="D95">
        <v>5.57408</v>
      </c>
      <c r="E95">
        <v>2.1307</v>
      </c>
      <c r="F95">
        <v>30.1242</v>
      </c>
    </row>
    <row r="96" spans="1:6" ht="12.75">
      <c r="A96">
        <v>14.096</v>
      </c>
      <c r="B96">
        <v>9.6037</v>
      </c>
      <c r="C96">
        <v>23.2179</v>
      </c>
      <c r="D96">
        <v>5.56519</v>
      </c>
      <c r="E96">
        <v>2.0817</v>
      </c>
      <c r="F96">
        <v>30.1335</v>
      </c>
    </row>
    <row r="97" spans="1:6" ht="12.75">
      <c r="A97">
        <v>14.273</v>
      </c>
      <c r="B97">
        <v>9.5948</v>
      </c>
      <c r="C97">
        <v>23.227</v>
      </c>
      <c r="D97">
        <v>5.55606</v>
      </c>
      <c r="E97">
        <v>2.0188</v>
      </c>
      <c r="F97">
        <v>30.1434</v>
      </c>
    </row>
    <row r="98" spans="1:6" ht="12.75">
      <c r="A98">
        <v>14.437</v>
      </c>
      <c r="B98">
        <v>9.5859</v>
      </c>
      <c r="C98">
        <v>23.2368</v>
      </c>
      <c r="D98">
        <v>5.54553</v>
      </c>
      <c r="E98">
        <v>1.9494</v>
      </c>
      <c r="F98">
        <v>30.1542</v>
      </c>
    </row>
    <row r="99" spans="1:6" ht="12.75">
      <c r="A99">
        <v>14.593</v>
      </c>
      <c r="B99">
        <v>9.5774</v>
      </c>
      <c r="C99">
        <v>23.2471</v>
      </c>
      <c r="D99">
        <v>5.53574</v>
      </c>
      <c r="E99">
        <v>1.8832</v>
      </c>
      <c r="F99">
        <v>30.1657</v>
      </c>
    </row>
    <row r="100" spans="1:6" ht="12.75">
      <c r="A100">
        <v>14.763</v>
      </c>
      <c r="B100">
        <v>9.569</v>
      </c>
      <c r="C100">
        <v>23.2566</v>
      </c>
      <c r="D100">
        <v>5.52539</v>
      </c>
      <c r="E100">
        <v>1.8222</v>
      </c>
      <c r="F100">
        <v>30.1762</v>
      </c>
    </row>
    <row r="101" spans="1:6" ht="12.75">
      <c r="A101">
        <v>14.936</v>
      </c>
      <c r="B101">
        <v>9.5591</v>
      </c>
      <c r="C101">
        <v>23.2652</v>
      </c>
      <c r="D101">
        <v>5.51758</v>
      </c>
      <c r="E101">
        <v>1.772</v>
      </c>
      <c r="F101">
        <v>30.1852</v>
      </c>
    </row>
    <row r="102" spans="1:6" ht="12.75">
      <c r="A102">
        <v>15.102</v>
      </c>
      <c r="B102">
        <v>9.5461</v>
      </c>
      <c r="C102">
        <v>23.2745</v>
      </c>
      <c r="D102">
        <v>5.50578</v>
      </c>
      <c r="E102">
        <v>1.7382</v>
      </c>
      <c r="F102">
        <v>30.1945</v>
      </c>
    </row>
    <row r="103" spans="1:6" ht="12.75">
      <c r="A103">
        <v>15.272</v>
      </c>
      <c r="B103">
        <v>9.5302</v>
      </c>
      <c r="C103">
        <v>23.2846</v>
      </c>
      <c r="D103">
        <v>5.49238</v>
      </c>
      <c r="E103">
        <v>1.7216</v>
      </c>
      <c r="F103">
        <v>30.2043</v>
      </c>
    </row>
    <row r="104" spans="1:6" ht="12.75">
      <c r="A104">
        <v>15.449</v>
      </c>
      <c r="B104">
        <v>9.5127</v>
      </c>
      <c r="C104">
        <v>23.2949</v>
      </c>
      <c r="D104">
        <v>5.48665</v>
      </c>
      <c r="E104">
        <v>1.726</v>
      </c>
      <c r="F104">
        <v>30.214</v>
      </c>
    </row>
    <row r="105" spans="1:6" ht="12.75">
      <c r="A105">
        <v>15.591</v>
      </c>
      <c r="B105">
        <v>9.4947</v>
      </c>
      <c r="C105">
        <v>23.3048</v>
      </c>
      <c r="D105">
        <v>5.47377</v>
      </c>
      <c r="E105">
        <v>1.7384</v>
      </c>
      <c r="F105">
        <v>30.2231</v>
      </c>
    </row>
    <row r="106" spans="1:6" ht="12.75">
      <c r="A106">
        <v>15.714</v>
      </c>
      <c r="B106">
        <v>9.4771</v>
      </c>
      <c r="C106">
        <v>23.3146</v>
      </c>
      <c r="D106">
        <v>5.46286</v>
      </c>
      <c r="E106">
        <v>1.7314</v>
      </c>
      <c r="F106">
        <v>30.2321</v>
      </c>
    </row>
    <row r="107" spans="1:6" ht="12.75">
      <c r="A107">
        <v>15.852</v>
      </c>
      <c r="B107">
        <v>9.4604</v>
      </c>
      <c r="C107">
        <v>23.3243</v>
      </c>
      <c r="D107">
        <v>5.45082</v>
      </c>
      <c r="E107">
        <v>1.7043</v>
      </c>
      <c r="F107">
        <v>30.2412</v>
      </c>
    </row>
    <row r="108" spans="1:6" ht="12.75">
      <c r="A108">
        <v>15.999</v>
      </c>
      <c r="B108">
        <v>9.4445</v>
      </c>
      <c r="C108">
        <v>23.3336</v>
      </c>
      <c r="D108">
        <v>5.43742</v>
      </c>
      <c r="E108">
        <v>1.6778</v>
      </c>
      <c r="F108">
        <v>30.25</v>
      </c>
    </row>
    <row r="109" spans="1:6" ht="12.75">
      <c r="A109">
        <v>16.148</v>
      </c>
      <c r="B109">
        <v>9.4293</v>
      </c>
      <c r="C109">
        <v>23.3422</v>
      </c>
      <c r="D109">
        <v>5.42298</v>
      </c>
      <c r="E109">
        <v>1.6476</v>
      </c>
      <c r="F109">
        <v>30.258</v>
      </c>
    </row>
    <row r="110" spans="1:6" ht="12.75">
      <c r="A110">
        <v>16.299</v>
      </c>
      <c r="B110">
        <v>9.4145</v>
      </c>
      <c r="C110">
        <v>23.3502</v>
      </c>
      <c r="D110">
        <v>5.41206</v>
      </c>
      <c r="E110">
        <v>1.6089</v>
      </c>
      <c r="F110">
        <v>30.2653</v>
      </c>
    </row>
    <row r="111" spans="1:6" ht="12.75">
      <c r="A111">
        <v>16.469</v>
      </c>
      <c r="B111">
        <v>9.3998</v>
      </c>
      <c r="C111">
        <v>23.3579</v>
      </c>
      <c r="D111">
        <v>5.39709</v>
      </c>
      <c r="E111">
        <v>1.5858</v>
      </c>
      <c r="F111">
        <v>30.2723</v>
      </c>
    </row>
    <row r="112" spans="1:6" ht="12.75">
      <c r="A112">
        <v>16.639</v>
      </c>
      <c r="B112">
        <v>9.3852</v>
      </c>
      <c r="C112">
        <v>23.3657</v>
      </c>
      <c r="D112">
        <v>5.38791</v>
      </c>
      <c r="E112">
        <v>1.5923</v>
      </c>
      <c r="F112">
        <v>30.2794</v>
      </c>
    </row>
    <row r="113" spans="1:6" ht="12.75">
      <c r="A113">
        <v>16.78</v>
      </c>
      <c r="B113">
        <v>9.3714</v>
      </c>
      <c r="C113">
        <v>23.3733</v>
      </c>
      <c r="D113">
        <v>5.38075</v>
      </c>
      <c r="E113">
        <v>1.6255</v>
      </c>
      <c r="F113">
        <v>30.2863</v>
      </c>
    </row>
    <row r="114" spans="1:6" ht="12.75">
      <c r="A114">
        <v>16.921</v>
      </c>
      <c r="B114">
        <v>9.3587</v>
      </c>
      <c r="C114">
        <v>23.3801</v>
      </c>
      <c r="D114">
        <v>5.37188</v>
      </c>
      <c r="E114">
        <v>1.675</v>
      </c>
      <c r="F114">
        <v>30.2926</v>
      </c>
    </row>
    <row r="115" spans="1:6" ht="12.75">
      <c r="A115">
        <v>17.047</v>
      </c>
      <c r="B115">
        <v>9.3463</v>
      </c>
      <c r="C115">
        <v>23.386</v>
      </c>
      <c r="D115">
        <v>5.36425</v>
      </c>
      <c r="E115">
        <v>1.7073</v>
      </c>
      <c r="F115">
        <v>30.2977</v>
      </c>
    </row>
    <row r="116" spans="1:6" ht="12.75">
      <c r="A116">
        <v>17.186</v>
      </c>
      <c r="B116">
        <v>9.3333</v>
      </c>
      <c r="C116">
        <v>23.3911</v>
      </c>
      <c r="D116">
        <v>5.34645</v>
      </c>
      <c r="E116">
        <v>1.6849</v>
      </c>
      <c r="F116">
        <v>30.3016</v>
      </c>
    </row>
    <row r="117" spans="1:6" ht="12.75">
      <c r="A117">
        <v>17.328</v>
      </c>
      <c r="B117">
        <v>9.3186</v>
      </c>
      <c r="C117">
        <v>23.3959</v>
      </c>
      <c r="D117">
        <v>5.33557</v>
      </c>
      <c r="E117">
        <v>1.6097</v>
      </c>
      <c r="F117">
        <v>30.3048</v>
      </c>
    </row>
    <row r="118" spans="1:6" ht="12.75">
      <c r="A118">
        <v>17.472</v>
      </c>
      <c r="B118">
        <v>9.302</v>
      </c>
      <c r="C118">
        <v>23.4008</v>
      </c>
      <c r="D118">
        <v>5.31504</v>
      </c>
      <c r="E118">
        <v>1.5248</v>
      </c>
      <c r="F118">
        <v>30.3078</v>
      </c>
    </row>
    <row r="119" spans="1:6" ht="12.75">
      <c r="A119">
        <v>17.629</v>
      </c>
      <c r="B119">
        <v>9.2844</v>
      </c>
      <c r="C119">
        <v>23.4063</v>
      </c>
      <c r="D119">
        <v>5.29512</v>
      </c>
      <c r="E119">
        <v>1.465</v>
      </c>
      <c r="F119">
        <v>30.3115</v>
      </c>
    </row>
    <row r="120" spans="1:6" ht="12.75">
      <c r="A120">
        <v>17.797</v>
      </c>
      <c r="B120">
        <v>9.2667</v>
      </c>
      <c r="C120">
        <v>23.4127</v>
      </c>
      <c r="D120">
        <v>5.27448</v>
      </c>
      <c r="E120">
        <v>1.4219</v>
      </c>
      <c r="F120">
        <v>30.3162</v>
      </c>
    </row>
    <row r="121" spans="1:6" ht="12.75">
      <c r="A121">
        <v>17.975</v>
      </c>
      <c r="B121">
        <v>9.2484</v>
      </c>
      <c r="C121">
        <v>23.4195</v>
      </c>
      <c r="D121">
        <v>5.2519</v>
      </c>
      <c r="E121">
        <v>1.376</v>
      </c>
      <c r="F121">
        <v>30.3213</v>
      </c>
    </row>
    <row r="122" spans="1:6" ht="12.75">
      <c r="A122">
        <v>18.164</v>
      </c>
      <c r="B122">
        <v>9.2277</v>
      </c>
      <c r="C122">
        <v>23.427</v>
      </c>
      <c r="D122">
        <v>5.23222</v>
      </c>
      <c r="E122">
        <v>1.3346</v>
      </c>
      <c r="F122">
        <v>30.3268</v>
      </c>
    </row>
    <row r="123" spans="1:6" ht="12.75">
      <c r="A123">
        <v>18.36</v>
      </c>
      <c r="B123">
        <v>9.2036</v>
      </c>
      <c r="C123">
        <v>23.4362</v>
      </c>
      <c r="D123">
        <v>5.21047</v>
      </c>
      <c r="E123">
        <v>1.3084</v>
      </c>
      <c r="F123">
        <v>30.3338</v>
      </c>
    </row>
    <row r="124" spans="1:6" ht="12.75">
      <c r="A124">
        <v>18.527</v>
      </c>
      <c r="B124">
        <v>9.1772</v>
      </c>
      <c r="C124">
        <v>23.4479</v>
      </c>
      <c r="D124">
        <v>5.18983</v>
      </c>
      <c r="E124">
        <v>1.2969</v>
      </c>
      <c r="F124">
        <v>30.3437</v>
      </c>
    </row>
    <row r="125" spans="1:6" ht="12.75">
      <c r="A125">
        <v>18.685</v>
      </c>
      <c r="B125">
        <v>9.1513</v>
      </c>
      <c r="C125">
        <v>23.4609</v>
      </c>
      <c r="D125">
        <v>5.17093</v>
      </c>
      <c r="E125">
        <v>1.2962</v>
      </c>
      <c r="F125">
        <v>30.3553</v>
      </c>
    </row>
    <row r="126" spans="1:6" ht="12.75">
      <c r="A126">
        <v>18.859</v>
      </c>
      <c r="B126">
        <v>9.1277</v>
      </c>
      <c r="C126">
        <v>23.4736</v>
      </c>
      <c r="D126">
        <v>5.15109</v>
      </c>
      <c r="E126">
        <v>1.2978</v>
      </c>
      <c r="F126">
        <v>30.367</v>
      </c>
    </row>
    <row r="127" spans="1:6" ht="12.75">
      <c r="A127">
        <v>19.035</v>
      </c>
      <c r="B127">
        <v>9.1062</v>
      </c>
      <c r="C127">
        <v>23.485</v>
      </c>
      <c r="D127">
        <v>5.12462</v>
      </c>
      <c r="E127">
        <v>1.2946</v>
      </c>
      <c r="F127">
        <v>30.3773</v>
      </c>
    </row>
    <row r="128" spans="1:6" ht="12.75">
      <c r="A128">
        <v>19.184</v>
      </c>
      <c r="B128">
        <v>9.0848</v>
      </c>
      <c r="C128">
        <v>23.495</v>
      </c>
      <c r="D128">
        <v>5.10245</v>
      </c>
      <c r="E128">
        <v>1.2871</v>
      </c>
      <c r="F128">
        <v>30.3861</v>
      </c>
    </row>
    <row r="129" spans="1:6" ht="12.75">
      <c r="A129">
        <v>19.323</v>
      </c>
      <c r="B129">
        <v>9.0602</v>
      </c>
      <c r="C129">
        <v>23.5048</v>
      </c>
      <c r="D129">
        <v>5.08343</v>
      </c>
      <c r="E129">
        <v>1.2767</v>
      </c>
      <c r="F129">
        <v>30.3938</v>
      </c>
    </row>
    <row r="130" spans="1:6" ht="12.75">
      <c r="A130">
        <v>19.48</v>
      </c>
      <c r="B130">
        <v>9.028</v>
      </c>
      <c r="C130">
        <v>23.5157</v>
      </c>
      <c r="D130">
        <v>5.06411</v>
      </c>
      <c r="E130">
        <v>1.271</v>
      </c>
      <c r="F130">
        <v>30.4014</v>
      </c>
    </row>
    <row r="131" spans="1:6" ht="12.75">
      <c r="A131">
        <v>19.67</v>
      </c>
      <c r="B131">
        <v>8.9824</v>
      </c>
      <c r="C131">
        <v>23.5294</v>
      </c>
      <c r="D131">
        <v>5.03916</v>
      </c>
      <c r="E131">
        <v>1.2789</v>
      </c>
      <c r="F131">
        <v>30.4102</v>
      </c>
    </row>
    <row r="132" spans="1:6" ht="12.75">
      <c r="A132">
        <v>19.861</v>
      </c>
      <c r="B132">
        <v>8.9206</v>
      </c>
      <c r="C132">
        <v>23.5482</v>
      </c>
      <c r="D132">
        <v>5.01917</v>
      </c>
      <c r="E132">
        <v>1.2942</v>
      </c>
      <c r="F132">
        <v>30.4224</v>
      </c>
    </row>
    <row r="133" spans="1:6" ht="12.75">
      <c r="A133">
        <v>20.05</v>
      </c>
      <c r="B133">
        <v>8.8476</v>
      </c>
      <c r="C133">
        <v>23.5734</v>
      </c>
      <c r="D133">
        <v>5.00536</v>
      </c>
      <c r="E133">
        <v>1.3108</v>
      </c>
      <c r="F133">
        <v>30.4407</v>
      </c>
    </row>
    <row r="134" spans="1:6" ht="12.75">
      <c r="A134">
        <v>20.234</v>
      </c>
      <c r="B134">
        <v>8.7743</v>
      </c>
      <c r="C134">
        <v>23.6027</v>
      </c>
      <c r="D134">
        <v>4.99193</v>
      </c>
      <c r="E134">
        <v>1.3267</v>
      </c>
      <c r="F134">
        <v>30.4643</v>
      </c>
    </row>
    <row r="135" spans="1:6" ht="12.75">
      <c r="A135">
        <v>20.413</v>
      </c>
      <c r="B135">
        <v>8.7096</v>
      </c>
      <c r="C135">
        <v>23.6319</v>
      </c>
      <c r="D135">
        <v>4.9711</v>
      </c>
      <c r="E135">
        <v>1.3312</v>
      </c>
      <c r="F135">
        <v>30.4893</v>
      </c>
    </row>
    <row r="136" spans="1:6" ht="12.75">
      <c r="A136">
        <v>20.599</v>
      </c>
      <c r="B136">
        <v>8.6566</v>
      </c>
      <c r="C136">
        <v>23.6572</v>
      </c>
      <c r="D136">
        <v>4.95036</v>
      </c>
      <c r="E136">
        <v>1.3129</v>
      </c>
      <c r="F136">
        <v>30.5117</v>
      </c>
    </row>
    <row r="137" spans="1:6" ht="12.75">
      <c r="A137">
        <v>20.787</v>
      </c>
      <c r="B137">
        <v>8.613</v>
      </c>
      <c r="C137">
        <v>23.6771</v>
      </c>
      <c r="D137">
        <v>4.92487</v>
      </c>
      <c r="E137">
        <v>1.277</v>
      </c>
      <c r="F137">
        <v>30.529</v>
      </c>
    </row>
    <row r="138" spans="1:6" ht="12.75">
      <c r="A138">
        <v>20.973</v>
      </c>
      <c r="B138">
        <v>8.5729</v>
      </c>
      <c r="C138">
        <v>23.6931</v>
      </c>
      <c r="D138">
        <v>4.89633</v>
      </c>
      <c r="E138">
        <v>1.2418</v>
      </c>
      <c r="F138">
        <v>30.5418</v>
      </c>
    </row>
    <row r="139" spans="1:6" ht="12.75">
      <c r="A139">
        <v>21.166</v>
      </c>
      <c r="B139">
        <v>8.5297</v>
      </c>
      <c r="C139">
        <v>23.7077</v>
      </c>
      <c r="D139">
        <v>4.86915</v>
      </c>
      <c r="E139">
        <v>1.2156</v>
      </c>
      <c r="F139">
        <v>30.5524</v>
      </c>
    </row>
    <row r="140" spans="1:6" ht="12.75">
      <c r="A140">
        <v>21.361</v>
      </c>
      <c r="B140">
        <v>8.4772</v>
      </c>
      <c r="C140">
        <v>23.7237</v>
      </c>
      <c r="D140">
        <v>4.83991</v>
      </c>
      <c r="E140">
        <v>1.1931</v>
      </c>
      <c r="F140">
        <v>30.5631</v>
      </c>
    </row>
    <row r="141" spans="1:6" ht="12.75">
      <c r="A141">
        <v>21.554</v>
      </c>
      <c r="B141">
        <v>8.4113</v>
      </c>
      <c r="C141">
        <v>23.7438</v>
      </c>
      <c r="D141">
        <v>4.80594</v>
      </c>
      <c r="E141">
        <v>1.1732</v>
      </c>
      <c r="F141">
        <v>30.5766</v>
      </c>
    </row>
    <row r="142" spans="1:6" ht="12.75">
      <c r="A142">
        <v>21.749</v>
      </c>
      <c r="B142">
        <v>8.3347</v>
      </c>
      <c r="C142">
        <v>23.7695</v>
      </c>
      <c r="D142">
        <v>4.77366</v>
      </c>
      <c r="E142">
        <v>1.1578</v>
      </c>
      <c r="F142">
        <v>30.5953</v>
      </c>
    </row>
    <row r="143" spans="1:6" ht="12.75">
      <c r="A143">
        <v>21.947</v>
      </c>
      <c r="B143">
        <v>8.2561</v>
      </c>
      <c r="C143">
        <v>23.799</v>
      </c>
      <c r="D143">
        <v>4.7393</v>
      </c>
      <c r="E143">
        <v>1.1421</v>
      </c>
      <c r="F143">
        <v>30.6186</v>
      </c>
    </row>
    <row r="144" spans="1:6" ht="12.75">
      <c r="A144">
        <v>22.15</v>
      </c>
      <c r="B144">
        <v>8.1829</v>
      </c>
      <c r="C144">
        <v>23.8283</v>
      </c>
      <c r="D144">
        <v>4.70538</v>
      </c>
      <c r="E144">
        <v>1.1277</v>
      </c>
      <c r="F144">
        <v>30.6427</v>
      </c>
    </row>
    <row r="145" spans="1:6" ht="12.75">
      <c r="A145">
        <v>22.344</v>
      </c>
      <c r="B145">
        <v>8.1171</v>
      </c>
      <c r="C145">
        <v>23.8546</v>
      </c>
      <c r="D145">
        <v>4.67284</v>
      </c>
      <c r="E145">
        <v>1.1196</v>
      </c>
      <c r="F145">
        <v>30.6643</v>
      </c>
    </row>
    <row r="146" spans="1:6" ht="12.75">
      <c r="A146">
        <v>22.544</v>
      </c>
      <c r="B146">
        <v>8.0567</v>
      </c>
      <c r="C146">
        <v>23.8771</v>
      </c>
      <c r="D146">
        <v>4.65162</v>
      </c>
      <c r="E146">
        <v>1.1114</v>
      </c>
      <c r="F146">
        <v>30.6822</v>
      </c>
    </row>
    <row r="147" spans="1:6" ht="12.75">
      <c r="A147">
        <v>22.73</v>
      </c>
      <c r="B147">
        <v>7.9976</v>
      </c>
      <c r="C147">
        <v>23.8973</v>
      </c>
      <c r="D147">
        <v>4.63347</v>
      </c>
      <c r="E147">
        <v>1.0953</v>
      </c>
      <c r="F147">
        <v>30.6973</v>
      </c>
    </row>
    <row r="148" spans="1:6" ht="12.75">
      <c r="A148">
        <v>22.914</v>
      </c>
      <c r="B148">
        <v>7.9344</v>
      </c>
      <c r="C148">
        <v>23.916</v>
      </c>
      <c r="D148">
        <v>4.61212</v>
      </c>
      <c r="E148">
        <v>1.0742</v>
      </c>
      <c r="F148">
        <v>30.7099</v>
      </c>
    </row>
    <row r="149" spans="1:6" ht="12.75">
      <c r="A149">
        <v>23.106</v>
      </c>
      <c r="B149">
        <v>7.8626</v>
      </c>
      <c r="C149">
        <v>23.935</v>
      </c>
      <c r="D149">
        <v>4.58681</v>
      </c>
      <c r="E149">
        <v>1.0512</v>
      </c>
      <c r="F149">
        <v>30.7214</v>
      </c>
    </row>
    <row r="150" spans="1:6" ht="12.75">
      <c r="A150">
        <v>23.298</v>
      </c>
      <c r="B150">
        <v>7.7817</v>
      </c>
      <c r="C150">
        <v>23.9575</v>
      </c>
      <c r="D150">
        <v>4.5688</v>
      </c>
      <c r="E150">
        <v>1.0297</v>
      </c>
      <c r="F150">
        <v>30.7359</v>
      </c>
    </row>
    <row r="151" spans="1:6" ht="12.75">
      <c r="A151">
        <v>23.482</v>
      </c>
      <c r="B151">
        <v>7.6912</v>
      </c>
      <c r="C151">
        <v>23.9826</v>
      </c>
      <c r="D151">
        <v>4.5473</v>
      </c>
      <c r="E151">
        <v>1.0149</v>
      </c>
      <c r="F151">
        <v>30.7519</v>
      </c>
    </row>
    <row r="152" spans="1:6" ht="12.75">
      <c r="A152">
        <v>23.669</v>
      </c>
      <c r="B152">
        <v>7.5871</v>
      </c>
      <c r="C152">
        <v>24.0093</v>
      </c>
      <c r="D152">
        <v>4.52521</v>
      </c>
      <c r="E152">
        <v>0.998</v>
      </c>
      <c r="F152">
        <v>30.7678</v>
      </c>
    </row>
    <row r="153" spans="1:6" ht="12.75">
      <c r="A153">
        <v>23.857</v>
      </c>
      <c r="B153">
        <v>7.4704</v>
      </c>
      <c r="C153">
        <v>24.0405</v>
      </c>
      <c r="D153">
        <v>4.50679</v>
      </c>
      <c r="E153">
        <v>0.9728</v>
      </c>
      <c r="F153">
        <v>30.7875</v>
      </c>
    </row>
    <row r="154" spans="1:6" ht="12.75">
      <c r="A154">
        <v>24.026</v>
      </c>
      <c r="B154">
        <v>7.3516</v>
      </c>
      <c r="C154">
        <v>24.0786</v>
      </c>
      <c r="D154">
        <v>4.48665</v>
      </c>
      <c r="E154">
        <v>0.952</v>
      </c>
      <c r="F154">
        <v>30.8158</v>
      </c>
    </row>
    <row r="155" spans="1:6" ht="12.75">
      <c r="A155">
        <v>24.203</v>
      </c>
      <c r="B155">
        <v>7.2456</v>
      </c>
      <c r="C155">
        <v>24.1205</v>
      </c>
      <c r="D155">
        <v>4.47317</v>
      </c>
      <c r="E155">
        <v>0.9461</v>
      </c>
      <c r="F155">
        <v>30.8513</v>
      </c>
    </row>
    <row r="156" spans="1:6" ht="12.75">
      <c r="A156">
        <v>24.379</v>
      </c>
      <c r="B156">
        <v>7.1619</v>
      </c>
      <c r="C156">
        <v>24.1602</v>
      </c>
      <c r="D156">
        <v>4.45842</v>
      </c>
      <c r="E156">
        <v>0.9519</v>
      </c>
      <c r="F156">
        <v>30.8877</v>
      </c>
    </row>
    <row r="157" spans="1:6" ht="12.75">
      <c r="A157">
        <v>24.546</v>
      </c>
      <c r="B157">
        <v>7.0991</v>
      </c>
      <c r="C157">
        <v>24.1918</v>
      </c>
      <c r="D157">
        <v>4.44793</v>
      </c>
      <c r="E157">
        <v>0.9557</v>
      </c>
      <c r="F157">
        <v>30.9175</v>
      </c>
    </row>
    <row r="158" spans="1:6" ht="12.75">
      <c r="A158">
        <v>24.724</v>
      </c>
      <c r="B158">
        <v>7.0484</v>
      </c>
      <c r="C158">
        <v>24.215</v>
      </c>
      <c r="D158">
        <v>4.43831</v>
      </c>
      <c r="E158">
        <v>0.95</v>
      </c>
      <c r="F158">
        <v>30.9385</v>
      </c>
    </row>
    <row r="159" spans="1:6" ht="12.75">
      <c r="A159">
        <v>24.883</v>
      </c>
      <c r="B159">
        <v>7.0043</v>
      </c>
      <c r="C159">
        <v>24.2345</v>
      </c>
      <c r="D159">
        <v>4.43042</v>
      </c>
      <c r="E159">
        <v>0.9373</v>
      </c>
      <c r="F159">
        <v>30.9561</v>
      </c>
    </row>
    <row r="160" spans="1:6" ht="12.75">
      <c r="A160">
        <v>25.02</v>
      </c>
      <c r="B160">
        <v>6.9671</v>
      </c>
      <c r="C160">
        <v>24.2527</v>
      </c>
      <c r="D160">
        <v>4.42279</v>
      </c>
      <c r="E160">
        <v>0.9184</v>
      </c>
      <c r="F160">
        <v>30.973</v>
      </c>
    </row>
    <row r="161" spans="1:6" ht="12.75">
      <c r="A161">
        <v>25.147</v>
      </c>
      <c r="B161">
        <v>6.9372</v>
      </c>
      <c r="C161">
        <v>24.2678</v>
      </c>
      <c r="D161">
        <v>4.41796</v>
      </c>
      <c r="E161">
        <v>0.9</v>
      </c>
      <c r="F161">
        <v>30.9873</v>
      </c>
    </row>
    <row r="162" spans="1:6" ht="12.75">
      <c r="A162">
        <v>25.273</v>
      </c>
      <c r="B162">
        <v>6.9127</v>
      </c>
      <c r="C162">
        <v>24.2792</v>
      </c>
      <c r="D162">
        <v>4.41332</v>
      </c>
      <c r="E162">
        <v>0.8893</v>
      </c>
      <c r="F162">
        <v>30.9978</v>
      </c>
    </row>
    <row r="163" spans="1:6" ht="12.75">
      <c r="A163">
        <v>25.395</v>
      </c>
      <c r="B163">
        <v>6.8903</v>
      </c>
      <c r="C163">
        <v>24.2875</v>
      </c>
      <c r="D163">
        <v>4.40877</v>
      </c>
      <c r="E163">
        <v>0.8845</v>
      </c>
      <c r="F163">
        <v>31.0047</v>
      </c>
    </row>
    <row r="164" spans="1:6" ht="12.75">
      <c r="A164">
        <v>25.476</v>
      </c>
      <c r="B164">
        <v>6.8656</v>
      </c>
      <c r="C164">
        <v>24.2933</v>
      </c>
      <c r="D164">
        <v>4.39847</v>
      </c>
      <c r="E164">
        <v>0.8828</v>
      </c>
      <c r="F164">
        <v>31.0081</v>
      </c>
    </row>
    <row r="165" spans="1:6" ht="12.75">
      <c r="A165">
        <v>25.526</v>
      </c>
      <c r="B165">
        <v>6.8331</v>
      </c>
      <c r="C165">
        <v>24.2974</v>
      </c>
      <c r="D165">
        <v>4.40034</v>
      </c>
      <c r="E165">
        <v>0.882</v>
      </c>
      <c r="F165">
        <v>31.008</v>
      </c>
    </row>
    <row r="166" spans="1:6" ht="12.75">
      <c r="A166">
        <v>25.597</v>
      </c>
      <c r="B166">
        <v>6.7909</v>
      </c>
      <c r="C166">
        <v>24.3028</v>
      </c>
      <c r="D166">
        <v>4.39698</v>
      </c>
      <c r="E166">
        <v>0.8818</v>
      </c>
      <c r="F166">
        <v>31.008</v>
      </c>
    </row>
    <row r="167" spans="1:6" ht="12.75">
      <c r="A167">
        <v>25.636</v>
      </c>
      <c r="B167">
        <v>6.8824</v>
      </c>
      <c r="C167">
        <v>24.2685</v>
      </c>
      <c r="D167">
        <v>4.32233</v>
      </c>
      <c r="E167">
        <v>0.9233</v>
      </c>
      <c r="F167">
        <v>30.9793</v>
      </c>
    </row>
    <row r="168" spans="1:6" ht="12.75">
      <c r="A168">
        <v>25.79</v>
      </c>
      <c r="B168">
        <v>6.3463</v>
      </c>
      <c r="C168">
        <v>24.394</v>
      </c>
      <c r="D168">
        <v>4.07459</v>
      </c>
      <c r="E168">
        <v>0.8337</v>
      </c>
      <c r="F168">
        <v>31.0533</v>
      </c>
    </row>
    <row r="169" spans="1:6" ht="12.75">
      <c r="A169">
        <v>25.847</v>
      </c>
      <c r="B169">
        <v>6.3053</v>
      </c>
      <c r="C169">
        <v>24.3965</v>
      </c>
      <c r="D169">
        <v>4.06725</v>
      </c>
      <c r="E169">
        <v>0.8237</v>
      </c>
      <c r="F169">
        <v>31.0502</v>
      </c>
    </row>
    <row r="170" spans="1:6" ht="12.75">
      <c r="A170">
        <v>25.918</v>
      </c>
      <c r="B170">
        <v>6.2572</v>
      </c>
      <c r="C170">
        <v>24.4002</v>
      </c>
      <c r="D170">
        <v>4.05743</v>
      </c>
      <c r="E170">
        <v>0.8182</v>
      </c>
      <c r="F170">
        <v>31.0474</v>
      </c>
    </row>
    <row r="171" spans="1:6" ht="12.75">
      <c r="A171">
        <v>26.022</v>
      </c>
      <c r="B171">
        <v>6.2068</v>
      </c>
      <c r="C171">
        <v>24.4085</v>
      </c>
      <c r="D171">
        <v>4.04636</v>
      </c>
      <c r="E171">
        <v>0.8136</v>
      </c>
      <c r="F171">
        <v>31.0502</v>
      </c>
    </row>
    <row r="172" spans="1:6" ht="12.75">
      <c r="A172">
        <v>26.185</v>
      </c>
      <c r="B172">
        <v>6.1613</v>
      </c>
      <c r="C172">
        <v>24.4208</v>
      </c>
      <c r="D172">
        <v>4.03829</v>
      </c>
      <c r="E172">
        <v>0.8127</v>
      </c>
      <c r="F172">
        <v>31.0589</v>
      </c>
    </row>
    <row r="173" spans="1:6" ht="12.75">
      <c r="A173">
        <v>26.573</v>
      </c>
      <c r="B173">
        <v>6.0345</v>
      </c>
      <c r="C173">
        <v>24.4459</v>
      </c>
      <c r="D173">
        <v>3.90987</v>
      </c>
      <c r="E173">
        <v>6.8382</v>
      </c>
      <c r="F173">
        <v>31.0715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</row>
    <row r="2" spans="1:6" ht="12.75">
      <c r="A2">
        <v>0.41</v>
      </c>
      <c r="B2">
        <v>8.3984</v>
      </c>
      <c r="C2">
        <v>20.7382</v>
      </c>
      <c r="D2">
        <v>6.67212</v>
      </c>
      <c r="E2">
        <v>14.2383</v>
      </c>
      <c r="F2">
        <v>26.7348</v>
      </c>
    </row>
    <row r="3" spans="1:6" ht="12.75">
      <c r="A3">
        <v>0.623</v>
      </c>
      <c r="B3">
        <v>8.3989</v>
      </c>
      <c r="C3">
        <v>20.7372</v>
      </c>
      <c r="D3">
        <v>6.65074</v>
      </c>
      <c r="E3">
        <v>14.0477</v>
      </c>
      <c r="F3">
        <v>26.7337</v>
      </c>
    </row>
    <row r="4" spans="1:6" ht="12.75">
      <c r="A4">
        <v>0.823</v>
      </c>
      <c r="B4">
        <v>8.3993</v>
      </c>
      <c r="C4">
        <v>20.7367</v>
      </c>
      <c r="D4">
        <v>6.59197</v>
      </c>
      <c r="E4">
        <v>13.8647</v>
      </c>
      <c r="F4">
        <v>26.7331</v>
      </c>
    </row>
    <row r="5" spans="1:6" ht="12.75">
      <c r="A5">
        <v>1.044</v>
      </c>
      <c r="B5">
        <v>8.3997</v>
      </c>
      <c r="C5">
        <v>20.7364</v>
      </c>
      <c r="D5">
        <v>6.58008</v>
      </c>
      <c r="E5">
        <v>13.8296</v>
      </c>
      <c r="F5">
        <v>26.7328</v>
      </c>
    </row>
    <row r="6" spans="1:6" ht="12.75">
      <c r="A6">
        <v>1.247</v>
      </c>
      <c r="B6">
        <v>8.3999</v>
      </c>
      <c r="C6">
        <v>20.7364</v>
      </c>
      <c r="D6">
        <v>6.57052</v>
      </c>
      <c r="E6">
        <v>13.9899</v>
      </c>
      <c r="F6">
        <v>26.7328</v>
      </c>
    </row>
    <row r="7" spans="1:6" ht="12.75">
      <c r="A7">
        <v>1.387</v>
      </c>
      <c r="B7">
        <v>8.4</v>
      </c>
      <c r="C7">
        <v>20.7364</v>
      </c>
      <c r="D7">
        <v>6.56862</v>
      </c>
      <c r="E7">
        <v>14.2511</v>
      </c>
      <c r="F7">
        <v>26.7328</v>
      </c>
    </row>
    <row r="8" spans="1:6" ht="12.75">
      <c r="A8">
        <v>1.526</v>
      </c>
      <c r="B8">
        <v>8.4</v>
      </c>
      <c r="C8">
        <v>20.7364</v>
      </c>
      <c r="D8">
        <v>6.56268</v>
      </c>
      <c r="E8">
        <v>14.4837</v>
      </c>
      <c r="F8">
        <v>26.7328</v>
      </c>
    </row>
    <row r="9" spans="1:6" ht="12.75">
      <c r="A9">
        <v>1.68</v>
      </c>
      <c r="B9">
        <v>8.4001</v>
      </c>
      <c r="C9">
        <v>20.7363</v>
      </c>
      <c r="D9">
        <v>6.56022</v>
      </c>
      <c r="E9">
        <v>14.6462</v>
      </c>
      <c r="F9">
        <v>26.7327</v>
      </c>
    </row>
    <row r="10" spans="1:6" ht="12.75">
      <c r="A10">
        <v>1.833</v>
      </c>
      <c r="B10">
        <v>8.4001</v>
      </c>
      <c r="C10">
        <v>20.7363</v>
      </c>
      <c r="D10">
        <v>6.55878</v>
      </c>
      <c r="E10">
        <v>14.7143</v>
      </c>
      <c r="F10">
        <v>26.7327</v>
      </c>
    </row>
    <row r="11" spans="1:6" ht="12.75">
      <c r="A11">
        <v>1.968</v>
      </c>
      <c r="B11">
        <v>8.4002</v>
      </c>
      <c r="C11">
        <v>20.7365</v>
      </c>
      <c r="D11">
        <v>6.54411</v>
      </c>
      <c r="E11">
        <v>14.6433</v>
      </c>
      <c r="F11">
        <v>26.7329</v>
      </c>
    </row>
    <row r="12" spans="1:6" ht="12.75">
      <c r="A12">
        <v>2.107</v>
      </c>
      <c r="B12">
        <v>8.4003</v>
      </c>
      <c r="C12">
        <v>20.7373</v>
      </c>
      <c r="D12">
        <v>6.52996</v>
      </c>
      <c r="E12">
        <v>14.5203</v>
      </c>
      <c r="F12">
        <v>26.734</v>
      </c>
    </row>
    <row r="13" spans="1:6" ht="12.75">
      <c r="A13">
        <v>2.256</v>
      </c>
      <c r="B13">
        <v>8.4009</v>
      </c>
      <c r="C13">
        <v>20.7394</v>
      </c>
      <c r="D13">
        <v>6.51355</v>
      </c>
      <c r="E13">
        <v>14.4601</v>
      </c>
      <c r="F13">
        <v>26.7368</v>
      </c>
    </row>
    <row r="14" spans="1:6" ht="12.75">
      <c r="A14">
        <v>2.424</v>
      </c>
      <c r="B14">
        <v>8.4023</v>
      </c>
      <c r="C14">
        <v>20.7441</v>
      </c>
      <c r="D14">
        <v>6.49217</v>
      </c>
      <c r="E14">
        <v>14.5022</v>
      </c>
      <c r="F14">
        <v>26.743</v>
      </c>
    </row>
    <row r="15" spans="1:6" ht="12.75">
      <c r="A15">
        <v>2.609</v>
      </c>
      <c r="B15">
        <v>8.405</v>
      </c>
      <c r="C15">
        <v>20.7528</v>
      </c>
      <c r="D15">
        <v>6.48129</v>
      </c>
      <c r="E15">
        <v>14.643</v>
      </c>
      <c r="F15">
        <v>26.7546</v>
      </c>
    </row>
    <row r="16" spans="1:6" ht="12.75">
      <c r="A16">
        <v>2.791</v>
      </c>
      <c r="B16">
        <v>8.4101</v>
      </c>
      <c r="C16">
        <v>20.7674</v>
      </c>
      <c r="D16">
        <v>6.46342</v>
      </c>
      <c r="E16">
        <v>14.824</v>
      </c>
      <c r="F16">
        <v>26.7741</v>
      </c>
    </row>
    <row r="17" spans="1:6" ht="12.75">
      <c r="A17">
        <v>2.968</v>
      </c>
      <c r="B17">
        <v>8.4189</v>
      </c>
      <c r="C17">
        <v>20.7908</v>
      </c>
      <c r="D17">
        <v>6.44424</v>
      </c>
      <c r="E17">
        <v>14.9764</v>
      </c>
      <c r="F17">
        <v>26.8056</v>
      </c>
    </row>
    <row r="18" spans="1:6" ht="12.75">
      <c r="A18">
        <v>3.165</v>
      </c>
      <c r="B18">
        <v>8.4333</v>
      </c>
      <c r="C18">
        <v>20.8286</v>
      </c>
      <c r="D18">
        <v>6.42741</v>
      </c>
      <c r="E18">
        <v>15.1262</v>
      </c>
      <c r="F18">
        <v>26.8564</v>
      </c>
    </row>
    <row r="19" spans="1:6" ht="12.75">
      <c r="A19">
        <v>3.384</v>
      </c>
      <c r="B19">
        <v>8.4566</v>
      </c>
      <c r="C19">
        <v>20.8896</v>
      </c>
      <c r="D19">
        <v>6.40316</v>
      </c>
      <c r="E19">
        <v>15.2991</v>
      </c>
      <c r="F19">
        <v>26.9385</v>
      </c>
    </row>
    <row r="20" spans="1:6" ht="12.75">
      <c r="A20">
        <v>3.578</v>
      </c>
      <c r="B20">
        <v>8.4937</v>
      </c>
      <c r="C20">
        <v>20.9863</v>
      </c>
      <c r="D20">
        <v>6.38299</v>
      </c>
      <c r="E20">
        <v>15.3782</v>
      </c>
      <c r="F20">
        <v>27.0686</v>
      </c>
    </row>
    <row r="21" spans="1:6" ht="12.75">
      <c r="A21">
        <v>3.761</v>
      </c>
      <c r="B21">
        <v>8.5505</v>
      </c>
      <c r="C21">
        <v>21.1314</v>
      </c>
      <c r="D21">
        <v>6.36953</v>
      </c>
      <c r="E21">
        <v>15.3518</v>
      </c>
      <c r="F21">
        <v>27.2641</v>
      </c>
    </row>
    <row r="22" spans="1:6" ht="12.75">
      <c r="A22">
        <v>3.947</v>
      </c>
      <c r="B22">
        <v>8.6303</v>
      </c>
      <c r="C22">
        <v>21.3253</v>
      </c>
      <c r="D22">
        <v>6.35849</v>
      </c>
      <c r="E22">
        <v>15.3551</v>
      </c>
      <c r="F22">
        <v>27.5262</v>
      </c>
    </row>
    <row r="23" spans="1:6" ht="12.75">
      <c r="A23">
        <v>4.159</v>
      </c>
      <c r="B23">
        <v>8.7316</v>
      </c>
      <c r="C23">
        <v>21.5506</v>
      </c>
      <c r="D23">
        <v>6.34435</v>
      </c>
      <c r="E23">
        <v>15.4085</v>
      </c>
      <c r="F23">
        <v>27.8327</v>
      </c>
    </row>
    <row r="24" spans="1:6" ht="12.75">
      <c r="A24">
        <v>4.352</v>
      </c>
      <c r="B24">
        <v>8.8467</v>
      </c>
      <c r="C24">
        <v>21.7747</v>
      </c>
      <c r="D24">
        <v>6.33383</v>
      </c>
      <c r="E24">
        <v>15.4477</v>
      </c>
      <c r="F24">
        <v>28.1403</v>
      </c>
    </row>
    <row r="25" spans="1:6" ht="12.75">
      <c r="A25">
        <v>4.524</v>
      </c>
      <c r="B25">
        <v>8.9624</v>
      </c>
      <c r="C25">
        <v>21.9571</v>
      </c>
      <c r="D25">
        <v>6.31733</v>
      </c>
      <c r="E25">
        <v>15.4401</v>
      </c>
      <c r="F25">
        <v>28.3952</v>
      </c>
    </row>
    <row r="26" spans="1:6" ht="12.75">
      <c r="A26">
        <v>4.694</v>
      </c>
      <c r="B26">
        <v>9.0664</v>
      </c>
      <c r="C26">
        <v>22.0801</v>
      </c>
      <c r="D26">
        <v>6.30939</v>
      </c>
      <c r="E26">
        <v>15.3883</v>
      </c>
      <c r="F26">
        <v>28.572</v>
      </c>
    </row>
    <row r="27" spans="1:6" ht="12.75">
      <c r="A27">
        <v>4.853</v>
      </c>
      <c r="B27">
        <v>9.1534</v>
      </c>
      <c r="C27">
        <v>22.1557</v>
      </c>
      <c r="D27">
        <v>6.29701</v>
      </c>
      <c r="E27">
        <v>15.2748</v>
      </c>
      <c r="F27">
        <v>28.6852</v>
      </c>
    </row>
    <row r="28" spans="1:6" ht="12.75">
      <c r="A28">
        <v>4.985</v>
      </c>
      <c r="B28">
        <v>9.2227</v>
      </c>
      <c r="C28">
        <v>22.2008</v>
      </c>
      <c r="D28">
        <v>6.28386</v>
      </c>
      <c r="E28">
        <v>15.1029</v>
      </c>
      <c r="F28">
        <v>28.7563</v>
      </c>
    </row>
    <row r="29" spans="1:6" ht="12.75">
      <c r="A29">
        <v>5.097</v>
      </c>
      <c r="B29">
        <v>9.2758</v>
      </c>
      <c r="C29">
        <v>22.2283</v>
      </c>
      <c r="D29">
        <v>6.27498</v>
      </c>
      <c r="E29">
        <v>14.8706</v>
      </c>
      <c r="F29">
        <v>28.8016</v>
      </c>
    </row>
    <row r="30" spans="1:6" ht="12.75">
      <c r="A30">
        <v>5.224</v>
      </c>
      <c r="B30">
        <v>9.3173</v>
      </c>
      <c r="C30">
        <v>22.2529</v>
      </c>
      <c r="D30">
        <v>6.26325</v>
      </c>
      <c r="E30">
        <v>14.488</v>
      </c>
      <c r="F30">
        <v>28.8411</v>
      </c>
    </row>
    <row r="31" spans="1:6" ht="12.75">
      <c r="A31">
        <v>5.372</v>
      </c>
      <c r="B31">
        <v>9.3533</v>
      </c>
      <c r="C31">
        <v>22.2817</v>
      </c>
      <c r="D31">
        <v>6.25542</v>
      </c>
      <c r="E31">
        <v>13.9592</v>
      </c>
      <c r="F31">
        <v>28.8849</v>
      </c>
    </row>
    <row r="32" spans="1:6" ht="12.75">
      <c r="A32">
        <v>5.538</v>
      </c>
      <c r="B32">
        <v>9.3879</v>
      </c>
      <c r="C32">
        <v>22.3113</v>
      </c>
      <c r="D32">
        <v>6.25033</v>
      </c>
      <c r="E32">
        <v>13.3799</v>
      </c>
      <c r="F32">
        <v>28.9295</v>
      </c>
    </row>
    <row r="33" spans="1:6" ht="12.75">
      <c r="A33">
        <v>5.71</v>
      </c>
      <c r="B33">
        <v>9.4233</v>
      </c>
      <c r="C33">
        <v>22.3422</v>
      </c>
      <c r="D33">
        <v>6.24021</v>
      </c>
      <c r="E33">
        <v>12.746</v>
      </c>
      <c r="F33">
        <v>28.976</v>
      </c>
    </row>
    <row r="34" spans="1:6" ht="12.75">
      <c r="A34">
        <v>5.869</v>
      </c>
      <c r="B34">
        <v>9.4599</v>
      </c>
      <c r="C34">
        <v>22.3736</v>
      </c>
      <c r="D34">
        <v>6.23572</v>
      </c>
      <c r="E34">
        <v>12.052</v>
      </c>
      <c r="F34">
        <v>29.0234</v>
      </c>
    </row>
    <row r="35" spans="1:6" ht="12.75">
      <c r="A35">
        <v>6.019</v>
      </c>
      <c r="B35">
        <v>9.4961</v>
      </c>
      <c r="C35">
        <v>22.4015</v>
      </c>
      <c r="D35">
        <v>6.2289</v>
      </c>
      <c r="E35">
        <v>11.3416</v>
      </c>
      <c r="F35">
        <v>29.0663</v>
      </c>
    </row>
    <row r="36" spans="1:6" ht="12.75">
      <c r="A36">
        <v>6.169</v>
      </c>
      <c r="B36">
        <v>9.5311</v>
      </c>
      <c r="C36">
        <v>22.4281</v>
      </c>
      <c r="D36">
        <v>6.22424</v>
      </c>
      <c r="E36">
        <v>10.6692</v>
      </c>
      <c r="F36">
        <v>29.1072</v>
      </c>
    </row>
    <row r="37" spans="1:6" ht="12.75">
      <c r="A37">
        <v>6.314</v>
      </c>
      <c r="B37">
        <v>9.5664</v>
      </c>
      <c r="C37">
        <v>22.4589</v>
      </c>
      <c r="D37">
        <v>6.21792</v>
      </c>
      <c r="E37">
        <v>10.1132</v>
      </c>
      <c r="F37">
        <v>29.1535</v>
      </c>
    </row>
    <row r="38" spans="1:6" ht="12.75">
      <c r="A38">
        <v>6.439</v>
      </c>
      <c r="B38">
        <v>9.6044</v>
      </c>
      <c r="C38">
        <v>22.4972</v>
      </c>
      <c r="D38">
        <v>6.21243</v>
      </c>
      <c r="E38">
        <v>9.7135</v>
      </c>
      <c r="F38">
        <v>29.2102</v>
      </c>
    </row>
    <row r="39" spans="1:6" ht="12.75">
      <c r="A39">
        <v>6.57</v>
      </c>
      <c r="B39">
        <v>9.6452</v>
      </c>
      <c r="C39">
        <v>22.5394</v>
      </c>
      <c r="D39">
        <v>6.20529</v>
      </c>
      <c r="E39">
        <v>9.4714</v>
      </c>
      <c r="F39">
        <v>29.2723</v>
      </c>
    </row>
    <row r="40" spans="1:6" ht="12.75">
      <c r="A40">
        <v>6.695</v>
      </c>
      <c r="B40">
        <v>9.6853</v>
      </c>
      <c r="C40">
        <v>22.5743</v>
      </c>
      <c r="D40">
        <v>6.2052</v>
      </c>
      <c r="E40">
        <v>9.3732</v>
      </c>
      <c r="F40">
        <v>29.325</v>
      </c>
    </row>
    <row r="41" spans="1:6" ht="12.75">
      <c r="A41">
        <v>6.849</v>
      </c>
      <c r="B41">
        <v>9.7206</v>
      </c>
      <c r="C41">
        <v>22.5984</v>
      </c>
      <c r="D41">
        <v>6.19994</v>
      </c>
      <c r="E41">
        <v>9.3039</v>
      </c>
      <c r="F41">
        <v>29.363</v>
      </c>
    </row>
    <row r="42" spans="1:6" ht="12.75">
      <c r="A42">
        <v>7.009</v>
      </c>
      <c r="B42">
        <v>9.7496</v>
      </c>
      <c r="C42">
        <v>22.6161</v>
      </c>
      <c r="D42">
        <v>6.19624</v>
      </c>
      <c r="E42">
        <v>9.1323</v>
      </c>
      <c r="F42">
        <v>29.3915</v>
      </c>
    </row>
    <row r="43" spans="1:6" ht="12.75">
      <c r="A43">
        <v>7.154</v>
      </c>
      <c r="B43">
        <v>9.7728</v>
      </c>
      <c r="C43">
        <v>22.6298</v>
      </c>
      <c r="D43">
        <v>6.1933</v>
      </c>
      <c r="E43">
        <v>8.8762</v>
      </c>
      <c r="F43">
        <v>29.4137</v>
      </c>
    </row>
    <row r="44" spans="1:6" ht="12.75">
      <c r="A44">
        <v>7.289</v>
      </c>
      <c r="B44">
        <v>9.7909</v>
      </c>
      <c r="C44">
        <v>22.6415</v>
      </c>
      <c r="D44">
        <v>6.1898</v>
      </c>
      <c r="E44">
        <v>8.5836</v>
      </c>
      <c r="F44">
        <v>29.4324</v>
      </c>
    </row>
    <row r="45" spans="1:6" ht="12.75">
      <c r="A45">
        <v>7.421</v>
      </c>
      <c r="B45">
        <v>9.805</v>
      </c>
      <c r="C45">
        <v>22.6518</v>
      </c>
      <c r="D45">
        <v>6.18337</v>
      </c>
      <c r="E45">
        <v>8.2803</v>
      </c>
      <c r="F45">
        <v>29.4485</v>
      </c>
    </row>
    <row r="46" spans="1:6" ht="12.75">
      <c r="A46">
        <v>7.545</v>
      </c>
      <c r="B46">
        <v>9.8154</v>
      </c>
      <c r="C46">
        <v>22.6611</v>
      </c>
      <c r="D46">
        <v>6.17752</v>
      </c>
      <c r="E46">
        <v>8.017</v>
      </c>
      <c r="F46">
        <v>29.4624</v>
      </c>
    </row>
    <row r="47" spans="1:6" ht="12.75">
      <c r="A47">
        <v>7.672</v>
      </c>
      <c r="B47">
        <v>9.8226</v>
      </c>
      <c r="C47">
        <v>22.6698</v>
      </c>
      <c r="D47">
        <v>6.16777</v>
      </c>
      <c r="E47">
        <v>7.7648</v>
      </c>
      <c r="F47">
        <v>29.475</v>
      </c>
    </row>
    <row r="48" spans="1:6" ht="12.75">
      <c r="A48">
        <v>7.774</v>
      </c>
      <c r="B48">
        <v>9.8269</v>
      </c>
      <c r="C48">
        <v>22.6781</v>
      </c>
      <c r="D48">
        <v>6.16097</v>
      </c>
      <c r="E48">
        <v>7.458</v>
      </c>
      <c r="F48">
        <v>29.4865</v>
      </c>
    </row>
    <row r="49" spans="1:6" ht="12.75">
      <c r="A49">
        <v>7.868</v>
      </c>
      <c r="B49">
        <v>9.8299</v>
      </c>
      <c r="C49">
        <v>22.6864</v>
      </c>
      <c r="D49">
        <v>6.14988</v>
      </c>
      <c r="E49">
        <v>7.1333</v>
      </c>
      <c r="F49">
        <v>29.4978</v>
      </c>
    </row>
    <row r="50" spans="1:6" ht="12.75">
      <c r="A50">
        <v>7.987</v>
      </c>
      <c r="B50">
        <v>9.8331</v>
      </c>
      <c r="C50">
        <v>22.6944</v>
      </c>
      <c r="D50">
        <v>6.13929</v>
      </c>
      <c r="E50">
        <v>6.8688</v>
      </c>
      <c r="F50">
        <v>29.5087</v>
      </c>
    </row>
    <row r="51" spans="1:6" ht="12.75">
      <c r="A51">
        <v>8.131</v>
      </c>
      <c r="B51">
        <v>9.8371</v>
      </c>
      <c r="C51">
        <v>22.7014</v>
      </c>
      <c r="D51">
        <v>6.12406</v>
      </c>
      <c r="E51">
        <v>6.6926</v>
      </c>
      <c r="F51">
        <v>29.5185</v>
      </c>
    </row>
    <row r="52" spans="1:6" ht="12.75">
      <c r="A52">
        <v>8.276</v>
      </c>
      <c r="B52">
        <v>9.8428</v>
      </c>
      <c r="C52">
        <v>22.7083</v>
      </c>
      <c r="D52">
        <v>6.10916</v>
      </c>
      <c r="E52">
        <v>6.6122</v>
      </c>
      <c r="F52">
        <v>29.5285</v>
      </c>
    </row>
    <row r="53" spans="1:6" ht="12.75">
      <c r="A53">
        <v>8.429</v>
      </c>
      <c r="B53">
        <v>9.8513</v>
      </c>
      <c r="C53">
        <v>22.7162</v>
      </c>
      <c r="D53">
        <v>6.0912</v>
      </c>
      <c r="E53">
        <v>6.5916</v>
      </c>
      <c r="F53">
        <v>29.5403</v>
      </c>
    </row>
    <row r="54" spans="1:6" ht="12.75">
      <c r="A54">
        <v>8.588</v>
      </c>
      <c r="B54">
        <v>9.8625</v>
      </c>
      <c r="C54">
        <v>22.7249</v>
      </c>
      <c r="D54">
        <v>6.07488</v>
      </c>
      <c r="E54">
        <v>6.5913</v>
      </c>
      <c r="F54">
        <v>29.5538</v>
      </c>
    </row>
    <row r="55" spans="1:6" ht="12.75">
      <c r="A55">
        <v>8.744</v>
      </c>
      <c r="B55">
        <v>9.875</v>
      </c>
      <c r="C55">
        <v>22.7344</v>
      </c>
      <c r="D55">
        <v>6.0587</v>
      </c>
      <c r="E55">
        <v>6.6468</v>
      </c>
      <c r="F55">
        <v>29.5685</v>
      </c>
    </row>
    <row r="56" spans="1:6" ht="12.75">
      <c r="A56">
        <v>8.878</v>
      </c>
      <c r="B56">
        <v>9.8869</v>
      </c>
      <c r="C56">
        <v>22.7447</v>
      </c>
      <c r="D56">
        <v>6.04123</v>
      </c>
      <c r="E56">
        <v>6.6944</v>
      </c>
      <c r="F56">
        <v>29.5841</v>
      </c>
    </row>
    <row r="57" spans="1:6" ht="12.75">
      <c r="A57">
        <v>8.979</v>
      </c>
      <c r="B57">
        <v>9.8965</v>
      </c>
      <c r="C57">
        <v>22.754</v>
      </c>
      <c r="D57">
        <v>6.02294</v>
      </c>
      <c r="E57">
        <v>6.5714</v>
      </c>
      <c r="F57">
        <v>29.5979</v>
      </c>
    </row>
    <row r="58" spans="1:6" ht="12.75">
      <c r="A58">
        <v>9.058</v>
      </c>
      <c r="B58">
        <v>9.9028</v>
      </c>
      <c r="C58">
        <v>22.7619</v>
      </c>
      <c r="D58">
        <v>6.01107</v>
      </c>
      <c r="E58">
        <v>6.3169</v>
      </c>
      <c r="F58">
        <v>29.6094</v>
      </c>
    </row>
    <row r="59" spans="1:6" ht="12.75">
      <c r="A59">
        <v>9.15</v>
      </c>
      <c r="B59">
        <v>9.9056</v>
      </c>
      <c r="C59">
        <v>22.7701</v>
      </c>
      <c r="D59">
        <v>5.99229</v>
      </c>
      <c r="E59">
        <v>6.0589</v>
      </c>
      <c r="F59">
        <v>29.6205</v>
      </c>
    </row>
    <row r="60" spans="1:6" ht="12.75">
      <c r="A60">
        <v>9.257</v>
      </c>
      <c r="B60">
        <v>9.9049</v>
      </c>
      <c r="C60">
        <v>22.7797</v>
      </c>
      <c r="D60">
        <v>5.984</v>
      </c>
      <c r="E60">
        <v>5.8077</v>
      </c>
      <c r="F60">
        <v>29.6326</v>
      </c>
    </row>
    <row r="61" spans="1:6" ht="12.75">
      <c r="A61">
        <v>9.375</v>
      </c>
      <c r="B61">
        <v>9.9009</v>
      </c>
      <c r="C61">
        <v>22.7913</v>
      </c>
      <c r="D61">
        <v>5.97118</v>
      </c>
      <c r="E61">
        <v>5.5935</v>
      </c>
      <c r="F61">
        <v>29.6467</v>
      </c>
    </row>
    <row r="62" spans="1:6" ht="12.75">
      <c r="A62">
        <v>9.509</v>
      </c>
      <c r="B62">
        <v>9.8939</v>
      </c>
      <c r="C62">
        <v>22.8056</v>
      </c>
      <c r="D62">
        <v>5.95944</v>
      </c>
      <c r="E62">
        <v>5.4146</v>
      </c>
      <c r="F62">
        <v>29.6637</v>
      </c>
    </row>
    <row r="63" spans="1:6" ht="12.75">
      <c r="A63">
        <v>9.674</v>
      </c>
      <c r="B63">
        <v>9.8842</v>
      </c>
      <c r="C63">
        <v>22.8231</v>
      </c>
      <c r="D63">
        <v>5.95307</v>
      </c>
      <c r="E63">
        <v>5.2207</v>
      </c>
      <c r="F63">
        <v>29.6841</v>
      </c>
    </row>
    <row r="64" spans="1:6" ht="12.75">
      <c r="A64">
        <v>9.834</v>
      </c>
      <c r="B64">
        <v>9.8726</v>
      </c>
      <c r="C64">
        <v>22.8426</v>
      </c>
      <c r="D64">
        <v>5.93985</v>
      </c>
      <c r="E64">
        <v>5.01</v>
      </c>
      <c r="F64">
        <v>29.7067</v>
      </c>
    </row>
    <row r="65" spans="1:6" ht="12.75">
      <c r="A65">
        <v>9.984</v>
      </c>
      <c r="B65">
        <v>9.8593</v>
      </c>
      <c r="C65">
        <v>22.8632</v>
      </c>
      <c r="D65">
        <v>5.92257</v>
      </c>
      <c r="E65">
        <v>4.7908</v>
      </c>
      <c r="F65">
        <v>29.7305</v>
      </c>
    </row>
    <row r="66" spans="1:6" ht="12.75">
      <c r="A66">
        <v>10.142</v>
      </c>
      <c r="B66">
        <v>9.844</v>
      </c>
      <c r="C66">
        <v>22.8848</v>
      </c>
      <c r="D66">
        <v>5.90397</v>
      </c>
      <c r="E66">
        <v>4.5775</v>
      </c>
      <c r="F66">
        <v>29.755</v>
      </c>
    </row>
    <row r="67" spans="1:6" ht="12.75">
      <c r="A67">
        <v>10.295</v>
      </c>
      <c r="B67">
        <v>9.8266</v>
      </c>
      <c r="C67">
        <v>22.9057</v>
      </c>
      <c r="D67">
        <v>5.87776</v>
      </c>
      <c r="E67">
        <v>4.356</v>
      </c>
      <c r="F67">
        <v>29.7784</v>
      </c>
    </row>
    <row r="68" spans="1:6" ht="12.75">
      <c r="A68">
        <v>10.427</v>
      </c>
      <c r="B68">
        <v>9.808</v>
      </c>
      <c r="C68">
        <v>22.9238</v>
      </c>
      <c r="D68">
        <v>5.84713</v>
      </c>
      <c r="E68">
        <v>4.1371</v>
      </c>
      <c r="F68">
        <v>29.7978</v>
      </c>
    </row>
    <row r="69" spans="1:6" ht="12.75">
      <c r="A69">
        <v>10.548</v>
      </c>
      <c r="B69">
        <v>9.7892</v>
      </c>
      <c r="C69">
        <v>22.9389</v>
      </c>
      <c r="D69">
        <v>5.8185</v>
      </c>
      <c r="E69">
        <v>3.9607</v>
      </c>
      <c r="F69">
        <v>29.8134</v>
      </c>
    </row>
    <row r="70" spans="1:6" ht="12.75">
      <c r="A70">
        <v>10.676</v>
      </c>
      <c r="B70">
        <v>9.771</v>
      </c>
      <c r="C70">
        <v>22.952</v>
      </c>
      <c r="D70">
        <v>5.78664</v>
      </c>
      <c r="E70">
        <v>3.8202</v>
      </c>
      <c r="F70">
        <v>29.8265</v>
      </c>
    </row>
    <row r="71" spans="1:6" ht="12.75">
      <c r="A71">
        <v>10.82</v>
      </c>
      <c r="B71">
        <v>9.7537</v>
      </c>
      <c r="C71">
        <v>22.9639</v>
      </c>
      <c r="D71">
        <v>5.75381</v>
      </c>
      <c r="E71">
        <v>3.7236</v>
      </c>
      <c r="F71">
        <v>29.8382</v>
      </c>
    </row>
    <row r="72" spans="1:6" ht="12.75">
      <c r="A72">
        <v>10.986</v>
      </c>
      <c r="B72">
        <v>9.7373</v>
      </c>
      <c r="C72">
        <v>22.9746</v>
      </c>
      <c r="D72">
        <v>5.7233</v>
      </c>
      <c r="E72">
        <v>3.6899</v>
      </c>
      <c r="F72">
        <v>29.8486</v>
      </c>
    </row>
    <row r="73" spans="1:6" ht="12.75">
      <c r="A73">
        <v>11.184</v>
      </c>
      <c r="B73">
        <v>9.7212</v>
      </c>
      <c r="C73">
        <v>22.9844</v>
      </c>
      <c r="D73">
        <v>5.69468</v>
      </c>
      <c r="E73">
        <v>3.7004</v>
      </c>
      <c r="F73">
        <v>29.8579</v>
      </c>
    </row>
    <row r="74" spans="1:6" ht="12.75">
      <c r="A74">
        <v>11.382</v>
      </c>
      <c r="B74">
        <v>9.7046</v>
      </c>
      <c r="C74">
        <v>22.9945</v>
      </c>
      <c r="D74">
        <v>5.67495</v>
      </c>
      <c r="E74">
        <v>3.7091</v>
      </c>
      <c r="F74">
        <v>29.8675</v>
      </c>
    </row>
    <row r="75" spans="1:6" ht="12.75">
      <c r="A75">
        <v>11.587</v>
      </c>
      <c r="B75">
        <v>9.6876</v>
      </c>
      <c r="C75">
        <v>23.0069</v>
      </c>
      <c r="D75">
        <v>5.65622</v>
      </c>
      <c r="E75">
        <v>3.694</v>
      </c>
      <c r="F75">
        <v>29.88</v>
      </c>
    </row>
    <row r="76" spans="1:6" ht="12.75">
      <c r="A76">
        <v>11.816</v>
      </c>
      <c r="B76">
        <v>9.671</v>
      </c>
      <c r="C76">
        <v>23.0239</v>
      </c>
      <c r="D76">
        <v>5.63844</v>
      </c>
      <c r="E76">
        <v>3.6496</v>
      </c>
      <c r="F76">
        <v>29.8984</v>
      </c>
    </row>
    <row r="77" spans="1:6" ht="12.75">
      <c r="A77">
        <v>12.013</v>
      </c>
      <c r="B77">
        <v>9.6543</v>
      </c>
      <c r="C77">
        <v>23.047</v>
      </c>
      <c r="D77">
        <v>5.62625</v>
      </c>
      <c r="E77">
        <v>3.5475</v>
      </c>
      <c r="F77">
        <v>29.9247</v>
      </c>
    </row>
    <row r="78" spans="1:6" ht="12.75">
      <c r="A78">
        <v>12.19</v>
      </c>
      <c r="B78">
        <v>9.636</v>
      </c>
      <c r="C78">
        <v>23.077</v>
      </c>
      <c r="D78">
        <v>5.61527</v>
      </c>
      <c r="E78">
        <v>3.4194</v>
      </c>
      <c r="F78">
        <v>29.9595</v>
      </c>
    </row>
    <row r="79" spans="1:6" ht="12.75">
      <c r="A79">
        <v>12.349</v>
      </c>
      <c r="B79">
        <v>9.6141</v>
      </c>
      <c r="C79">
        <v>23.1128</v>
      </c>
      <c r="D79">
        <v>5.60673</v>
      </c>
      <c r="E79">
        <v>3.3282</v>
      </c>
      <c r="F79">
        <v>30.001</v>
      </c>
    </row>
    <row r="80" spans="1:6" ht="12.75">
      <c r="A80">
        <v>12.513</v>
      </c>
      <c r="B80">
        <v>9.5873</v>
      </c>
      <c r="C80">
        <v>23.1533</v>
      </c>
      <c r="D80">
        <v>5.60107</v>
      </c>
      <c r="E80">
        <v>3.2743</v>
      </c>
      <c r="F80">
        <v>30.0475</v>
      </c>
    </row>
    <row r="81" spans="1:6" ht="12.75">
      <c r="A81">
        <v>12.689</v>
      </c>
      <c r="B81">
        <v>9.556</v>
      </c>
      <c r="C81">
        <v>23.1963</v>
      </c>
      <c r="D81">
        <v>5.59997</v>
      </c>
      <c r="E81">
        <v>3.2227</v>
      </c>
      <c r="F81">
        <v>30.0964</v>
      </c>
    </row>
    <row r="82" spans="1:6" ht="12.75">
      <c r="A82">
        <v>12.848</v>
      </c>
      <c r="B82">
        <v>9.5229</v>
      </c>
      <c r="C82">
        <v>23.2357</v>
      </c>
      <c r="D82">
        <v>5.59573</v>
      </c>
      <c r="E82">
        <v>3.1552</v>
      </c>
      <c r="F82">
        <v>30.1403</v>
      </c>
    </row>
    <row r="83" spans="1:6" ht="12.75">
      <c r="A83">
        <v>13.034</v>
      </c>
      <c r="B83">
        <v>9.4908</v>
      </c>
      <c r="C83">
        <v>23.2672</v>
      </c>
      <c r="D83">
        <v>5.59289</v>
      </c>
      <c r="E83">
        <v>3.065</v>
      </c>
      <c r="F83">
        <v>30.1742</v>
      </c>
    </row>
    <row r="84" spans="1:6" ht="12.75">
      <c r="A84">
        <v>13.251</v>
      </c>
      <c r="B84">
        <v>9.4609</v>
      </c>
      <c r="C84">
        <v>23.2917</v>
      </c>
      <c r="D84">
        <v>5.61061</v>
      </c>
      <c r="E84">
        <v>2.9426</v>
      </c>
      <c r="F84">
        <v>30.1996</v>
      </c>
    </row>
    <row r="85" spans="1:6" ht="12.75">
      <c r="A85">
        <v>13.477</v>
      </c>
      <c r="B85">
        <v>9.434</v>
      </c>
      <c r="C85">
        <v>23.311</v>
      </c>
      <c r="D85">
        <v>5.59726</v>
      </c>
      <c r="E85">
        <v>2.819</v>
      </c>
      <c r="F85">
        <v>30.219</v>
      </c>
    </row>
    <row r="86" spans="1:6" ht="12.75">
      <c r="A86">
        <v>13.707</v>
      </c>
      <c r="B86">
        <v>9.4109</v>
      </c>
      <c r="C86">
        <v>23.3271</v>
      </c>
      <c r="D86">
        <v>5.59747</v>
      </c>
      <c r="E86">
        <v>2.7419</v>
      </c>
      <c r="F86">
        <v>30.2351</v>
      </c>
    </row>
    <row r="87" spans="1:6" ht="12.75">
      <c r="A87">
        <v>13.902</v>
      </c>
      <c r="B87">
        <v>9.3923</v>
      </c>
      <c r="C87">
        <v>23.3408</v>
      </c>
      <c r="D87">
        <v>5.6036</v>
      </c>
      <c r="E87">
        <v>2.6796</v>
      </c>
      <c r="F87">
        <v>30.2489</v>
      </c>
    </row>
    <row r="88" spans="1:6" ht="12.75">
      <c r="A88">
        <v>14.068</v>
      </c>
      <c r="B88">
        <v>9.3784</v>
      </c>
      <c r="C88">
        <v>23.3522</v>
      </c>
      <c r="D88">
        <v>5.60955</v>
      </c>
      <c r="E88">
        <v>2.5659</v>
      </c>
      <c r="F88">
        <v>30.2607</v>
      </c>
    </row>
    <row r="89" spans="1:6" ht="12.75">
      <c r="A89">
        <v>14.22</v>
      </c>
      <c r="B89">
        <v>9.3685</v>
      </c>
      <c r="C89">
        <v>23.3611</v>
      </c>
      <c r="D89">
        <v>5.60666</v>
      </c>
      <c r="E89">
        <v>2.4185</v>
      </c>
      <c r="F89">
        <v>30.2702</v>
      </c>
    </row>
    <row r="90" spans="1:6" ht="12.75">
      <c r="A90">
        <v>14.359</v>
      </c>
      <c r="B90">
        <v>9.3617</v>
      </c>
      <c r="C90">
        <v>23.3675</v>
      </c>
      <c r="D90">
        <v>5.61587</v>
      </c>
      <c r="E90">
        <v>2.2756</v>
      </c>
      <c r="F90">
        <v>30.277</v>
      </c>
    </row>
    <row r="91" spans="1:6" ht="12.75">
      <c r="A91">
        <v>14.519</v>
      </c>
      <c r="B91">
        <v>9.3566</v>
      </c>
      <c r="C91">
        <v>23.3724</v>
      </c>
      <c r="D91">
        <v>5.61293</v>
      </c>
      <c r="E91">
        <v>2.1376</v>
      </c>
      <c r="F91">
        <v>30.2823</v>
      </c>
    </row>
    <row r="92" spans="1:6" ht="12.75">
      <c r="A92">
        <v>14.703</v>
      </c>
      <c r="B92">
        <v>9.3522</v>
      </c>
      <c r="C92">
        <v>23.3768</v>
      </c>
      <c r="D92">
        <v>5.62348</v>
      </c>
      <c r="E92">
        <v>2.0152</v>
      </c>
      <c r="F92">
        <v>30.2871</v>
      </c>
    </row>
    <row r="93" spans="1:6" ht="12.75">
      <c r="A93">
        <v>14.898</v>
      </c>
      <c r="B93">
        <v>9.3478</v>
      </c>
      <c r="C93">
        <v>23.3809</v>
      </c>
      <c r="D93">
        <v>5.6358</v>
      </c>
      <c r="E93">
        <v>1.9332</v>
      </c>
      <c r="F93">
        <v>30.2914</v>
      </c>
    </row>
    <row r="94" spans="1:6" ht="12.75">
      <c r="A94">
        <v>15.102</v>
      </c>
      <c r="B94">
        <v>9.3434</v>
      </c>
      <c r="C94">
        <v>23.3846</v>
      </c>
      <c r="D94">
        <v>5.64276</v>
      </c>
      <c r="E94">
        <v>1.8965</v>
      </c>
      <c r="F94">
        <v>30.2953</v>
      </c>
    </row>
    <row r="95" spans="1:6" ht="12.75">
      <c r="A95">
        <v>15.335</v>
      </c>
      <c r="B95">
        <v>9.3392</v>
      </c>
      <c r="C95">
        <v>23.3879</v>
      </c>
      <c r="D95">
        <v>5.65561</v>
      </c>
      <c r="E95">
        <v>1.8763</v>
      </c>
      <c r="F95">
        <v>30.2987</v>
      </c>
    </row>
    <row r="96" spans="1:6" ht="12.75">
      <c r="A96">
        <v>15.564</v>
      </c>
      <c r="B96">
        <v>9.3349</v>
      </c>
      <c r="C96">
        <v>23.3911</v>
      </c>
      <c r="D96">
        <v>5.66877</v>
      </c>
      <c r="E96">
        <v>1.8625</v>
      </c>
      <c r="F96">
        <v>30.3019</v>
      </c>
    </row>
    <row r="97" spans="1:6" ht="12.75">
      <c r="A97">
        <v>15.757</v>
      </c>
      <c r="B97">
        <v>9.3302</v>
      </c>
      <c r="C97">
        <v>23.3943</v>
      </c>
      <c r="D97">
        <v>5.68047</v>
      </c>
      <c r="E97">
        <v>1.8781</v>
      </c>
      <c r="F97">
        <v>30.3052</v>
      </c>
    </row>
    <row r="98" spans="1:6" ht="12.75">
      <c r="A98">
        <v>15.972</v>
      </c>
      <c r="B98">
        <v>9.3247</v>
      </c>
      <c r="C98">
        <v>23.398</v>
      </c>
      <c r="D98">
        <v>5.69576</v>
      </c>
      <c r="E98">
        <v>1.9188</v>
      </c>
      <c r="F98">
        <v>30.3088</v>
      </c>
    </row>
    <row r="99" spans="1:6" ht="12.75">
      <c r="A99">
        <v>16.172</v>
      </c>
      <c r="B99">
        <v>9.318</v>
      </c>
      <c r="C99">
        <v>23.4024</v>
      </c>
      <c r="D99">
        <v>5.71372</v>
      </c>
      <c r="E99">
        <v>1.9533</v>
      </c>
      <c r="F99">
        <v>30.3131</v>
      </c>
    </row>
    <row r="100" spans="1:6" ht="12.75">
      <c r="A100">
        <v>16.367</v>
      </c>
      <c r="B100">
        <v>9.3099</v>
      </c>
      <c r="C100">
        <v>23.4075</v>
      </c>
      <c r="D100">
        <v>5.73175</v>
      </c>
      <c r="E100">
        <v>1.9703</v>
      </c>
      <c r="F100">
        <v>30.318</v>
      </c>
    </row>
    <row r="101" spans="1:6" ht="12.75">
      <c r="A101">
        <v>16.554</v>
      </c>
      <c r="B101">
        <v>9.3003</v>
      </c>
      <c r="C101">
        <v>23.4131</v>
      </c>
      <c r="D101">
        <v>5.74867</v>
      </c>
      <c r="E101">
        <v>1.9835</v>
      </c>
      <c r="F101">
        <v>30.3233</v>
      </c>
    </row>
    <row r="102" spans="1:6" ht="12.75">
      <c r="A102">
        <v>16.732</v>
      </c>
      <c r="B102">
        <v>9.2889</v>
      </c>
      <c r="C102">
        <v>23.4195</v>
      </c>
      <c r="D102">
        <v>5.76891</v>
      </c>
      <c r="E102">
        <v>2.0015</v>
      </c>
      <c r="F102">
        <v>30.3292</v>
      </c>
    </row>
    <row r="103" spans="1:6" ht="12.75">
      <c r="A103">
        <v>16.933</v>
      </c>
      <c r="B103">
        <v>9.276</v>
      </c>
      <c r="C103">
        <v>23.4264</v>
      </c>
      <c r="D103">
        <v>5.78694</v>
      </c>
      <c r="E103">
        <v>2.0042</v>
      </c>
      <c r="F103">
        <v>30.3355</v>
      </c>
    </row>
    <row r="104" spans="1:6" ht="12.75">
      <c r="A104">
        <v>17.151</v>
      </c>
      <c r="B104">
        <v>9.2619</v>
      </c>
      <c r="C104">
        <v>23.4335</v>
      </c>
      <c r="D104">
        <v>5.80182</v>
      </c>
      <c r="E104">
        <v>1.9836</v>
      </c>
      <c r="F104">
        <v>30.3418</v>
      </c>
    </row>
    <row r="105" spans="1:6" ht="12.75">
      <c r="A105">
        <v>17.36</v>
      </c>
      <c r="B105">
        <v>9.2464</v>
      </c>
      <c r="C105">
        <v>23.4402</v>
      </c>
      <c r="D105">
        <v>5.81621</v>
      </c>
      <c r="E105">
        <v>1.9776</v>
      </c>
      <c r="F105">
        <v>30.3474</v>
      </c>
    </row>
    <row r="106" spans="1:6" ht="12.75">
      <c r="A106">
        <v>17.562</v>
      </c>
      <c r="B106">
        <v>9.228</v>
      </c>
      <c r="C106">
        <v>23.447</v>
      </c>
      <c r="D106">
        <v>5.82616</v>
      </c>
      <c r="E106">
        <v>1.9864</v>
      </c>
      <c r="F106">
        <v>30.3525</v>
      </c>
    </row>
    <row r="107" spans="1:6" ht="12.75">
      <c r="A107">
        <v>17.766</v>
      </c>
      <c r="B107">
        <v>9.206</v>
      </c>
      <c r="C107">
        <v>23.4551</v>
      </c>
      <c r="D107">
        <v>5.83674</v>
      </c>
      <c r="E107">
        <v>1.9797</v>
      </c>
      <c r="F107">
        <v>30.3585</v>
      </c>
    </row>
    <row r="108" spans="1:6" ht="12.75">
      <c r="A108">
        <v>17.973</v>
      </c>
      <c r="B108">
        <v>9.181</v>
      </c>
      <c r="C108">
        <v>23.4651</v>
      </c>
      <c r="D108">
        <v>5.84715</v>
      </c>
      <c r="E108">
        <v>1.9694</v>
      </c>
      <c r="F108">
        <v>30.3665</v>
      </c>
    </row>
    <row r="109" spans="1:6" ht="12.75">
      <c r="A109">
        <v>18.177</v>
      </c>
      <c r="B109">
        <v>9.1538</v>
      </c>
      <c r="C109">
        <v>23.477</v>
      </c>
      <c r="D109">
        <v>5.86011</v>
      </c>
      <c r="E109">
        <v>1.9625</v>
      </c>
      <c r="F109">
        <v>30.3764</v>
      </c>
    </row>
    <row r="110" spans="1:6" ht="12.75">
      <c r="A110">
        <v>18.387</v>
      </c>
      <c r="B110">
        <v>9.1241</v>
      </c>
      <c r="C110">
        <v>23.4902</v>
      </c>
      <c r="D110">
        <v>5.8733</v>
      </c>
      <c r="E110">
        <v>1.9659</v>
      </c>
      <c r="F110">
        <v>30.3875</v>
      </c>
    </row>
    <row r="111" spans="1:6" ht="12.75">
      <c r="A111">
        <v>18.57</v>
      </c>
      <c r="B111">
        <v>9.0907</v>
      </c>
      <c r="C111">
        <v>23.5053</v>
      </c>
      <c r="D111">
        <v>5.88851</v>
      </c>
      <c r="E111">
        <v>2.0066</v>
      </c>
      <c r="F111">
        <v>30.4004</v>
      </c>
    </row>
    <row r="112" spans="1:6" ht="12.75">
      <c r="A112">
        <v>18.758</v>
      </c>
      <c r="B112">
        <v>9.0537</v>
      </c>
      <c r="C112">
        <v>23.5238</v>
      </c>
      <c r="D112">
        <v>5.90527</v>
      </c>
      <c r="E112">
        <v>2.0928</v>
      </c>
      <c r="F112">
        <v>30.4169</v>
      </c>
    </row>
    <row r="113" spans="1:6" ht="12.75">
      <c r="A113">
        <v>18.949</v>
      </c>
      <c r="B113">
        <v>9.0139</v>
      </c>
      <c r="C113">
        <v>23.5463</v>
      </c>
      <c r="D113">
        <v>5.91281</v>
      </c>
      <c r="E113">
        <v>2.2322</v>
      </c>
      <c r="F113">
        <v>30.4379</v>
      </c>
    </row>
    <row r="114" spans="1:6" ht="12.75">
      <c r="A114">
        <v>19.153</v>
      </c>
      <c r="B114">
        <v>8.9718</v>
      </c>
      <c r="C114">
        <v>23.5728</v>
      </c>
      <c r="D114">
        <v>5.90936</v>
      </c>
      <c r="E114">
        <v>2.3861</v>
      </c>
      <c r="F114">
        <v>30.4637</v>
      </c>
    </row>
    <row r="115" spans="1:6" ht="12.75">
      <c r="A115">
        <v>19.352</v>
      </c>
      <c r="B115">
        <v>8.9299</v>
      </c>
      <c r="C115">
        <v>23.6022</v>
      </c>
      <c r="D115">
        <v>5.90353</v>
      </c>
      <c r="E115">
        <v>2.4769</v>
      </c>
      <c r="F115">
        <v>30.4932</v>
      </c>
    </row>
    <row r="116" spans="1:6" ht="12.75">
      <c r="A116">
        <v>19.549</v>
      </c>
      <c r="B116">
        <v>8.8918</v>
      </c>
      <c r="C116">
        <v>23.6312</v>
      </c>
      <c r="D116">
        <v>5.89827</v>
      </c>
      <c r="E116">
        <v>2.5217</v>
      </c>
      <c r="F116">
        <v>30.523</v>
      </c>
    </row>
    <row r="117" spans="1:6" ht="12.75">
      <c r="A117">
        <v>19.725</v>
      </c>
      <c r="B117">
        <v>8.8596</v>
      </c>
      <c r="C117">
        <v>23.6566</v>
      </c>
      <c r="D117">
        <v>5.87587</v>
      </c>
      <c r="E117">
        <v>2.5709</v>
      </c>
      <c r="F117">
        <v>30.5494</v>
      </c>
    </row>
    <row r="118" spans="1:6" ht="12.75">
      <c r="A118">
        <v>19.901</v>
      </c>
      <c r="B118">
        <v>8.8332</v>
      </c>
      <c r="C118">
        <v>23.6777</v>
      </c>
      <c r="D118">
        <v>5.85129</v>
      </c>
      <c r="E118">
        <v>2.6294</v>
      </c>
      <c r="F118">
        <v>30.5713</v>
      </c>
    </row>
    <row r="119" spans="1:6" ht="12.75">
      <c r="A119">
        <v>20.107</v>
      </c>
      <c r="B119">
        <v>8.8111</v>
      </c>
      <c r="C119">
        <v>23.6953</v>
      </c>
      <c r="D119">
        <v>5.8072</v>
      </c>
      <c r="E119">
        <v>2.6976</v>
      </c>
      <c r="F119">
        <v>30.5896</v>
      </c>
    </row>
    <row r="120" spans="1:6" ht="12.75">
      <c r="A120">
        <v>20.306</v>
      </c>
      <c r="B120">
        <v>8.7908</v>
      </c>
      <c r="C120">
        <v>23.7114</v>
      </c>
      <c r="D120">
        <v>5.76156</v>
      </c>
      <c r="E120">
        <v>2.7834</v>
      </c>
      <c r="F120">
        <v>30.6063</v>
      </c>
    </row>
    <row r="121" spans="1:6" ht="12.75">
      <c r="A121">
        <v>20.505</v>
      </c>
      <c r="B121">
        <v>8.7698</v>
      </c>
      <c r="C121">
        <v>23.7282</v>
      </c>
      <c r="D121">
        <v>5.71689</v>
      </c>
      <c r="E121">
        <v>2.9006</v>
      </c>
      <c r="F121">
        <v>30.6237</v>
      </c>
    </row>
    <row r="122" spans="1:6" ht="12.75">
      <c r="A122">
        <v>20.689</v>
      </c>
      <c r="B122">
        <v>8.7465</v>
      </c>
      <c r="C122">
        <v>23.7473</v>
      </c>
      <c r="D122">
        <v>5.66181</v>
      </c>
      <c r="E122">
        <v>3.0709</v>
      </c>
      <c r="F122">
        <v>30.6438</v>
      </c>
    </row>
    <row r="123" spans="1:6" ht="12.75">
      <c r="A123">
        <v>20.894</v>
      </c>
      <c r="B123">
        <v>8.72</v>
      </c>
      <c r="C123">
        <v>23.7698</v>
      </c>
      <c r="D123">
        <v>5.60949</v>
      </c>
      <c r="E123">
        <v>3.2483</v>
      </c>
      <c r="F123">
        <v>30.6675</v>
      </c>
    </row>
    <row r="124" spans="1:6" ht="12.75">
      <c r="A124">
        <v>21.084</v>
      </c>
      <c r="B124">
        <v>8.6899</v>
      </c>
      <c r="C124">
        <v>23.7954</v>
      </c>
      <c r="D124">
        <v>5.56129</v>
      </c>
      <c r="E124">
        <v>3.3489</v>
      </c>
      <c r="F124">
        <v>30.6945</v>
      </c>
    </row>
    <row r="125" spans="1:6" ht="12.75">
      <c r="A125">
        <v>21.261</v>
      </c>
      <c r="B125">
        <v>8.656</v>
      </c>
      <c r="C125">
        <v>23.8224</v>
      </c>
      <c r="D125">
        <v>5.51195</v>
      </c>
      <c r="E125">
        <v>3.3896</v>
      </c>
      <c r="F125">
        <v>30.7226</v>
      </c>
    </row>
    <row r="126" spans="1:6" ht="12.75">
      <c r="A126">
        <v>21.434</v>
      </c>
      <c r="B126">
        <v>8.616</v>
      </c>
      <c r="C126">
        <v>23.8505</v>
      </c>
      <c r="D126">
        <v>5.46627</v>
      </c>
      <c r="E126">
        <v>3.4237</v>
      </c>
      <c r="F126">
        <v>30.751</v>
      </c>
    </row>
    <row r="127" spans="1:6" ht="12.75">
      <c r="A127">
        <v>21.614</v>
      </c>
      <c r="B127">
        <v>8.5651</v>
      </c>
      <c r="C127">
        <v>23.8811</v>
      </c>
      <c r="D127">
        <v>5.42535</v>
      </c>
      <c r="E127">
        <v>3.4474</v>
      </c>
      <c r="F127">
        <v>30.7805</v>
      </c>
    </row>
    <row r="128" spans="1:6" ht="12.75">
      <c r="A128">
        <v>21.785</v>
      </c>
      <c r="B128">
        <v>8.4962</v>
      </c>
      <c r="C128">
        <v>23.9156</v>
      </c>
      <c r="D128">
        <v>5.39353</v>
      </c>
      <c r="E128">
        <v>3.4238</v>
      </c>
      <c r="F128">
        <v>30.8117</v>
      </c>
    </row>
    <row r="129" spans="1:6" ht="12.75">
      <c r="A129">
        <v>21.957</v>
      </c>
      <c r="B129">
        <v>8.4033</v>
      </c>
      <c r="C129">
        <v>23.9544</v>
      </c>
      <c r="D129">
        <v>5.36221</v>
      </c>
      <c r="E129">
        <v>3.3585</v>
      </c>
      <c r="F129">
        <v>30.844</v>
      </c>
    </row>
    <row r="130" spans="1:6" ht="12.75">
      <c r="A130">
        <v>22.146</v>
      </c>
      <c r="B130">
        <v>8.2837</v>
      </c>
      <c r="C130">
        <v>23.9983</v>
      </c>
      <c r="D130">
        <v>5.33487</v>
      </c>
      <c r="E130">
        <v>3.3059</v>
      </c>
      <c r="F130">
        <v>30.878</v>
      </c>
    </row>
    <row r="131" spans="1:6" ht="12.75">
      <c r="A131">
        <v>22.336</v>
      </c>
      <c r="B131">
        <v>8.1419</v>
      </c>
      <c r="C131">
        <v>24.0479</v>
      </c>
      <c r="D131">
        <v>5.31596</v>
      </c>
      <c r="E131">
        <v>3.2798</v>
      </c>
      <c r="F131">
        <v>30.9154</v>
      </c>
    </row>
    <row r="132" spans="1:6" ht="12.75">
      <c r="A132">
        <v>22.52</v>
      </c>
      <c r="B132">
        <v>7.9916</v>
      </c>
      <c r="C132">
        <v>24.1017</v>
      </c>
      <c r="D132">
        <v>5.29447</v>
      </c>
      <c r="E132">
        <v>3.252</v>
      </c>
      <c r="F132">
        <v>30.9569</v>
      </c>
    </row>
    <row r="133" spans="1:6" ht="12.75">
      <c r="A133">
        <v>22.721</v>
      </c>
      <c r="B133">
        <v>7.8487</v>
      </c>
      <c r="C133">
        <v>24.155</v>
      </c>
      <c r="D133">
        <v>5.28048</v>
      </c>
      <c r="E133">
        <v>3.2039</v>
      </c>
      <c r="F133">
        <v>30.9994</v>
      </c>
    </row>
    <row r="134" spans="1:6" ht="12.75">
      <c r="A134">
        <v>22.924</v>
      </c>
      <c r="B134">
        <v>7.7213</v>
      </c>
      <c r="C134">
        <v>24.2021</v>
      </c>
      <c r="D134">
        <v>5.26058</v>
      </c>
      <c r="E134">
        <v>3.1274</v>
      </c>
      <c r="F134">
        <v>31.0368</v>
      </c>
    </row>
    <row r="135" spans="1:6" ht="12.75">
      <c r="A135">
        <v>23.124</v>
      </c>
      <c r="B135">
        <v>7.6093</v>
      </c>
      <c r="C135">
        <v>24.2406</v>
      </c>
      <c r="D135">
        <v>5.24778</v>
      </c>
      <c r="E135">
        <v>3.0117</v>
      </c>
      <c r="F135">
        <v>31.0663</v>
      </c>
    </row>
    <row r="136" spans="1:6" ht="12.75">
      <c r="A136">
        <v>23.325</v>
      </c>
      <c r="B136">
        <v>7.5106</v>
      </c>
      <c r="C136">
        <v>24.2733</v>
      </c>
      <c r="D136">
        <v>5.23942</v>
      </c>
      <c r="E136">
        <v>2.8686</v>
      </c>
      <c r="F136">
        <v>31.0908</v>
      </c>
    </row>
    <row r="137" spans="1:6" ht="12.75">
      <c r="A137">
        <v>23.481</v>
      </c>
      <c r="B137">
        <v>7.4272</v>
      </c>
      <c r="C137">
        <v>24.3022</v>
      </c>
      <c r="D137">
        <v>5.23758</v>
      </c>
      <c r="E137">
        <v>2.7271</v>
      </c>
      <c r="F137">
        <v>31.1133</v>
      </c>
    </row>
    <row r="138" spans="1:6" ht="12.75">
      <c r="A138">
        <v>23.547</v>
      </c>
      <c r="B138">
        <v>7.6038</v>
      </c>
      <c r="C138">
        <v>24.2876</v>
      </c>
      <c r="D138">
        <v>5.26373</v>
      </c>
      <c r="E138">
        <v>6.5356</v>
      </c>
      <c r="F138">
        <v>31.1251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0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</row>
    <row r="2" spans="1:6" ht="12.75">
      <c r="A2">
        <v>0.351</v>
      </c>
      <c r="B2">
        <v>8.9222</v>
      </c>
      <c r="C2">
        <v>21.3528</v>
      </c>
      <c r="D2">
        <v>6.51748</v>
      </c>
      <c r="E2">
        <v>12.8473</v>
      </c>
      <c r="F2">
        <v>27.6144</v>
      </c>
    </row>
    <row r="3" spans="1:6" ht="12.75">
      <c r="A3">
        <v>0.431</v>
      </c>
      <c r="B3">
        <v>8.9224</v>
      </c>
      <c r="C3">
        <v>21.3529</v>
      </c>
      <c r="D3">
        <v>6.51273</v>
      </c>
      <c r="E3">
        <v>12.782</v>
      </c>
      <c r="F3">
        <v>27.6145</v>
      </c>
    </row>
    <row r="4" spans="1:6" ht="12.75">
      <c r="A4">
        <v>0.579</v>
      </c>
      <c r="B4">
        <v>8.9226</v>
      </c>
      <c r="C4">
        <v>21.3528</v>
      </c>
      <c r="D4">
        <v>6.51766</v>
      </c>
      <c r="E4">
        <v>12.683</v>
      </c>
      <c r="F4">
        <v>27.6145</v>
      </c>
    </row>
    <row r="5" spans="1:6" ht="12.75">
      <c r="A5">
        <v>0.762</v>
      </c>
      <c r="B5">
        <v>8.9228</v>
      </c>
      <c r="C5">
        <v>21.3526</v>
      </c>
      <c r="D5">
        <v>6.50938</v>
      </c>
      <c r="E5">
        <v>12.6159</v>
      </c>
      <c r="F5">
        <v>27.6142</v>
      </c>
    </row>
    <row r="6" spans="1:6" ht="12.75">
      <c r="A6">
        <v>0.98</v>
      </c>
      <c r="B6">
        <v>8.9229</v>
      </c>
      <c r="C6">
        <v>21.3524</v>
      </c>
      <c r="D6">
        <v>6.49653</v>
      </c>
      <c r="E6">
        <v>12.5941</v>
      </c>
      <c r="F6">
        <v>27.6139</v>
      </c>
    </row>
    <row r="7" spans="1:6" ht="12.75">
      <c r="A7">
        <v>1.176</v>
      </c>
      <c r="B7">
        <v>8.923</v>
      </c>
      <c r="C7">
        <v>21.3519</v>
      </c>
      <c r="D7">
        <v>6.49077</v>
      </c>
      <c r="E7">
        <v>12.6063</v>
      </c>
      <c r="F7">
        <v>27.6133</v>
      </c>
    </row>
    <row r="8" spans="1:6" ht="12.75">
      <c r="A8">
        <v>1.341</v>
      </c>
      <c r="B8">
        <v>8.9229</v>
      </c>
      <c r="C8">
        <v>21.3511</v>
      </c>
      <c r="D8">
        <v>6.48609</v>
      </c>
      <c r="E8">
        <v>12.6847</v>
      </c>
      <c r="F8">
        <v>27.6123</v>
      </c>
    </row>
    <row r="9" spans="1:6" ht="12.75">
      <c r="A9">
        <v>1.51</v>
      </c>
      <c r="B9">
        <v>8.9226</v>
      </c>
      <c r="C9">
        <v>21.3498</v>
      </c>
      <c r="D9">
        <v>6.47676</v>
      </c>
      <c r="E9">
        <v>12.79</v>
      </c>
      <c r="F9">
        <v>27.6105</v>
      </c>
    </row>
    <row r="10" spans="1:6" ht="12.75">
      <c r="A10">
        <v>1.719</v>
      </c>
      <c r="B10">
        <v>8.9223</v>
      </c>
      <c r="C10">
        <v>21.3484</v>
      </c>
      <c r="D10">
        <v>6.47176</v>
      </c>
      <c r="E10">
        <v>12.8795</v>
      </c>
      <c r="F10">
        <v>27.6087</v>
      </c>
    </row>
    <row r="11" spans="1:6" ht="12.75">
      <c r="A11">
        <v>1.909</v>
      </c>
      <c r="B11">
        <v>8.9225</v>
      </c>
      <c r="C11">
        <v>21.349</v>
      </c>
      <c r="D11">
        <v>6.46279</v>
      </c>
      <c r="E11">
        <v>13.0297</v>
      </c>
      <c r="F11">
        <v>27.6095</v>
      </c>
    </row>
    <row r="12" spans="1:6" ht="12.75">
      <c r="A12">
        <v>2.062</v>
      </c>
      <c r="B12">
        <v>8.924</v>
      </c>
      <c r="C12">
        <v>21.3529</v>
      </c>
      <c r="D12">
        <v>6.45013</v>
      </c>
      <c r="E12">
        <v>13.2857</v>
      </c>
      <c r="F12">
        <v>27.6147</v>
      </c>
    </row>
    <row r="13" spans="1:6" ht="12.75">
      <c r="A13">
        <v>2.258</v>
      </c>
      <c r="B13">
        <v>8.9272</v>
      </c>
      <c r="C13">
        <v>21.3603</v>
      </c>
      <c r="D13">
        <v>6.44465</v>
      </c>
      <c r="E13">
        <v>13.5253</v>
      </c>
      <c r="F13">
        <v>27.6249</v>
      </c>
    </row>
    <row r="14" spans="1:6" ht="12.75">
      <c r="A14">
        <v>2.445</v>
      </c>
      <c r="B14">
        <v>8.9328</v>
      </c>
      <c r="C14">
        <v>21.3724</v>
      </c>
      <c r="D14">
        <v>6.44119</v>
      </c>
      <c r="E14">
        <v>13.6434</v>
      </c>
      <c r="F14">
        <v>27.6413</v>
      </c>
    </row>
    <row r="15" spans="1:6" ht="12.75">
      <c r="A15">
        <v>2.624</v>
      </c>
      <c r="B15">
        <v>8.942</v>
      </c>
      <c r="C15">
        <v>21.3924</v>
      </c>
      <c r="D15">
        <v>6.43958</v>
      </c>
      <c r="E15">
        <v>13.6826</v>
      </c>
      <c r="F15">
        <v>27.6687</v>
      </c>
    </row>
    <row r="16" spans="1:6" ht="12.75">
      <c r="A16">
        <v>2.809</v>
      </c>
      <c r="B16">
        <v>8.9571</v>
      </c>
      <c r="C16">
        <v>21.4263</v>
      </c>
      <c r="D16">
        <v>6.42077</v>
      </c>
      <c r="E16">
        <v>13.7458</v>
      </c>
      <c r="F16">
        <v>27.7148</v>
      </c>
    </row>
    <row r="17" spans="1:6" ht="12.75">
      <c r="A17">
        <v>3.016</v>
      </c>
      <c r="B17">
        <v>8.9814</v>
      </c>
      <c r="C17">
        <v>21.4811</v>
      </c>
      <c r="D17">
        <v>6.41273</v>
      </c>
      <c r="E17">
        <v>13.9089</v>
      </c>
      <c r="F17">
        <v>27.7894</v>
      </c>
    </row>
    <row r="18" spans="1:6" ht="12.75">
      <c r="A18">
        <v>3.243</v>
      </c>
      <c r="B18">
        <v>9.0179</v>
      </c>
      <c r="C18">
        <v>21.56</v>
      </c>
      <c r="D18">
        <v>6.39941</v>
      </c>
      <c r="E18">
        <v>14.1359</v>
      </c>
      <c r="F18">
        <v>27.8972</v>
      </c>
    </row>
    <row r="19" spans="1:6" ht="12.75">
      <c r="A19">
        <v>3.454</v>
      </c>
      <c r="B19">
        <v>9.0683</v>
      </c>
      <c r="C19">
        <v>21.6623</v>
      </c>
      <c r="D19">
        <v>6.39019</v>
      </c>
      <c r="E19">
        <v>14.4219</v>
      </c>
      <c r="F19">
        <v>28.0375</v>
      </c>
    </row>
    <row r="20" spans="1:6" ht="12.75">
      <c r="A20">
        <v>3.629</v>
      </c>
      <c r="B20">
        <v>9.1322</v>
      </c>
      <c r="C20">
        <v>21.7838</v>
      </c>
      <c r="D20">
        <v>6.38136</v>
      </c>
      <c r="E20">
        <v>14.7375</v>
      </c>
      <c r="F20">
        <v>28.205</v>
      </c>
    </row>
    <row r="21" spans="1:6" ht="12.75">
      <c r="A21">
        <v>3.823</v>
      </c>
      <c r="B21">
        <v>9.2066</v>
      </c>
      <c r="C21">
        <v>21.9147</v>
      </c>
      <c r="D21">
        <v>6.37003</v>
      </c>
      <c r="E21">
        <v>14.9529</v>
      </c>
      <c r="F21">
        <v>28.3867</v>
      </c>
    </row>
    <row r="22" spans="1:6" ht="12.75">
      <c r="A22">
        <v>4.004</v>
      </c>
      <c r="B22">
        <v>9.2838</v>
      </c>
      <c r="C22">
        <v>22.0327</v>
      </c>
      <c r="D22">
        <v>6.36101</v>
      </c>
      <c r="E22">
        <v>15.0778</v>
      </c>
      <c r="F22">
        <v>28.5527</v>
      </c>
    </row>
    <row r="23" spans="1:6" ht="12.75">
      <c r="A23">
        <v>4.161</v>
      </c>
      <c r="B23">
        <v>9.3542</v>
      </c>
      <c r="C23">
        <v>22.1175</v>
      </c>
      <c r="D23">
        <v>6.34986</v>
      </c>
      <c r="E23">
        <v>15.1792</v>
      </c>
      <c r="F23">
        <v>28.6748</v>
      </c>
    </row>
    <row r="24" spans="1:6" ht="12.75">
      <c r="A24">
        <v>4.343</v>
      </c>
      <c r="B24">
        <v>9.4138</v>
      </c>
      <c r="C24">
        <v>22.1806</v>
      </c>
      <c r="D24">
        <v>6.33323</v>
      </c>
      <c r="E24">
        <v>15.2353</v>
      </c>
      <c r="F24">
        <v>28.7672</v>
      </c>
    </row>
    <row r="25" spans="1:6" ht="12.75">
      <c r="A25">
        <v>4.533</v>
      </c>
      <c r="B25">
        <v>9.4634</v>
      </c>
      <c r="C25">
        <v>22.2388</v>
      </c>
      <c r="D25">
        <v>6.3183</v>
      </c>
      <c r="E25">
        <v>15.2015</v>
      </c>
      <c r="F25">
        <v>28.8514</v>
      </c>
    </row>
    <row r="26" spans="1:6" ht="12.75">
      <c r="A26">
        <v>4.707</v>
      </c>
      <c r="B26">
        <v>9.5041</v>
      </c>
      <c r="C26">
        <v>22.2891</v>
      </c>
      <c r="D26">
        <v>6.30073</v>
      </c>
      <c r="E26">
        <v>15.0807</v>
      </c>
      <c r="F26">
        <v>28.9237</v>
      </c>
    </row>
    <row r="27" spans="1:6" ht="12.75">
      <c r="A27">
        <v>4.876</v>
      </c>
      <c r="B27">
        <v>9.536</v>
      </c>
      <c r="C27">
        <v>22.3273</v>
      </c>
      <c r="D27">
        <v>6.28121</v>
      </c>
      <c r="E27">
        <v>14.8873</v>
      </c>
      <c r="F27">
        <v>28.9789</v>
      </c>
    </row>
    <row r="28" spans="1:6" ht="12.75">
      <c r="A28">
        <v>5.07</v>
      </c>
      <c r="B28">
        <v>9.5602</v>
      </c>
      <c r="C28">
        <v>22.3567</v>
      </c>
      <c r="D28">
        <v>6.26415</v>
      </c>
      <c r="E28">
        <v>14.5522</v>
      </c>
      <c r="F28">
        <v>29.0214</v>
      </c>
    </row>
    <row r="29" spans="1:6" ht="12.75">
      <c r="A29">
        <v>5.278</v>
      </c>
      <c r="B29">
        <v>9.5787</v>
      </c>
      <c r="C29">
        <v>22.3828</v>
      </c>
      <c r="D29">
        <v>6.24404</v>
      </c>
      <c r="E29">
        <v>14.0532</v>
      </c>
      <c r="F29">
        <v>29.0585</v>
      </c>
    </row>
    <row r="30" spans="1:6" ht="12.75">
      <c r="A30">
        <v>5.471</v>
      </c>
      <c r="B30">
        <v>9.5936</v>
      </c>
      <c r="C30">
        <v>22.4078</v>
      </c>
      <c r="D30">
        <v>6.22788</v>
      </c>
      <c r="E30">
        <v>13.5348</v>
      </c>
      <c r="F30">
        <v>29.0935</v>
      </c>
    </row>
    <row r="31" spans="1:6" ht="12.75">
      <c r="A31">
        <v>5.652</v>
      </c>
      <c r="B31">
        <v>9.6074</v>
      </c>
      <c r="C31">
        <v>22.4343</v>
      </c>
      <c r="D31">
        <v>6.21372</v>
      </c>
      <c r="E31">
        <v>13.1482</v>
      </c>
      <c r="F31">
        <v>29.1302</v>
      </c>
    </row>
    <row r="32" spans="1:6" ht="12.75">
      <c r="A32">
        <v>5.816</v>
      </c>
      <c r="B32">
        <v>9.6213</v>
      </c>
      <c r="C32">
        <v>22.465</v>
      </c>
      <c r="D32">
        <v>6.19875</v>
      </c>
      <c r="E32">
        <v>12.9295</v>
      </c>
      <c r="F32">
        <v>29.1722</v>
      </c>
    </row>
    <row r="33" spans="1:6" ht="12.75">
      <c r="A33">
        <v>5.966</v>
      </c>
      <c r="B33">
        <v>9.6349</v>
      </c>
      <c r="C33">
        <v>22.4979</v>
      </c>
      <c r="D33">
        <v>6.18384</v>
      </c>
      <c r="E33">
        <v>12.8291</v>
      </c>
      <c r="F33">
        <v>29.2171</v>
      </c>
    </row>
    <row r="34" spans="1:6" ht="12.75">
      <c r="A34">
        <v>6.115</v>
      </c>
      <c r="B34">
        <v>9.6476</v>
      </c>
      <c r="C34">
        <v>22.5322</v>
      </c>
      <c r="D34">
        <v>6.17503</v>
      </c>
      <c r="E34">
        <v>12.7804</v>
      </c>
      <c r="F34">
        <v>29.2636</v>
      </c>
    </row>
    <row r="35" spans="1:6" ht="12.75">
      <c r="A35">
        <v>6.284</v>
      </c>
      <c r="B35">
        <v>9.6607</v>
      </c>
      <c r="C35">
        <v>22.569</v>
      </c>
      <c r="D35">
        <v>6.15697</v>
      </c>
      <c r="E35">
        <v>12.7041</v>
      </c>
      <c r="F35">
        <v>29.3134</v>
      </c>
    </row>
    <row r="36" spans="1:6" ht="12.75">
      <c r="A36">
        <v>6.48</v>
      </c>
      <c r="B36">
        <v>9.6757</v>
      </c>
      <c r="C36">
        <v>22.6059</v>
      </c>
      <c r="D36">
        <v>6.14226</v>
      </c>
      <c r="E36">
        <v>12.4931</v>
      </c>
      <c r="F36">
        <v>29.3637</v>
      </c>
    </row>
    <row r="37" spans="1:6" ht="12.75">
      <c r="A37">
        <v>6.662</v>
      </c>
      <c r="B37">
        <v>9.6927</v>
      </c>
      <c r="C37">
        <v>22.6391</v>
      </c>
      <c r="D37">
        <v>6.13358</v>
      </c>
      <c r="E37">
        <v>12.1133</v>
      </c>
      <c r="F37">
        <v>29.4096</v>
      </c>
    </row>
    <row r="38" spans="1:6" ht="12.75">
      <c r="A38">
        <v>6.874</v>
      </c>
      <c r="B38">
        <v>9.7105</v>
      </c>
      <c r="C38">
        <v>22.6686</v>
      </c>
      <c r="D38">
        <v>6.12287</v>
      </c>
      <c r="E38">
        <v>11.6089</v>
      </c>
      <c r="F38">
        <v>29.451</v>
      </c>
    </row>
    <row r="39" spans="1:6" ht="12.75">
      <c r="A39">
        <v>7.083</v>
      </c>
      <c r="B39">
        <v>9.7277</v>
      </c>
      <c r="C39">
        <v>22.6932</v>
      </c>
      <c r="D39">
        <v>6.11012</v>
      </c>
      <c r="E39">
        <v>11.0385</v>
      </c>
      <c r="F39">
        <v>29.486</v>
      </c>
    </row>
    <row r="40" spans="1:6" ht="12.75">
      <c r="A40">
        <v>7.292</v>
      </c>
      <c r="B40">
        <v>9.7426</v>
      </c>
      <c r="C40">
        <v>22.7114</v>
      </c>
      <c r="D40">
        <v>6.09513</v>
      </c>
      <c r="E40">
        <v>10.4595</v>
      </c>
      <c r="F40">
        <v>29.5123</v>
      </c>
    </row>
    <row r="41" spans="1:6" ht="12.75">
      <c r="A41">
        <v>7.477</v>
      </c>
      <c r="B41">
        <v>9.7545</v>
      </c>
      <c r="C41">
        <v>22.7236</v>
      </c>
      <c r="D41">
        <v>6.07597</v>
      </c>
      <c r="E41">
        <v>9.8706</v>
      </c>
      <c r="F41">
        <v>29.5303</v>
      </c>
    </row>
    <row r="42" spans="1:6" ht="12.75">
      <c r="A42">
        <v>7.654</v>
      </c>
      <c r="B42">
        <v>9.7632</v>
      </c>
      <c r="C42">
        <v>22.7317</v>
      </c>
      <c r="D42">
        <v>6.05634</v>
      </c>
      <c r="E42">
        <v>9.2851</v>
      </c>
      <c r="F42">
        <v>29.5425</v>
      </c>
    </row>
    <row r="43" spans="1:6" ht="12.75">
      <c r="A43">
        <v>7.831</v>
      </c>
      <c r="B43">
        <v>9.7698</v>
      </c>
      <c r="C43">
        <v>22.7384</v>
      </c>
      <c r="D43">
        <v>6.03488</v>
      </c>
      <c r="E43">
        <v>8.751</v>
      </c>
      <c r="F43">
        <v>29.5524</v>
      </c>
    </row>
    <row r="44" spans="1:6" ht="12.75">
      <c r="A44">
        <v>8.014</v>
      </c>
      <c r="B44">
        <v>9.7753</v>
      </c>
      <c r="C44">
        <v>22.7462</v>
      </c>
      <c r="D44">
        <v>6.01822</v>
      </c>
      <c r="E44">
        <v>8.2819</v>
      </c>
      <c r="F44">
        <v>29.5635</v>
      </c>
    </row>
    <row r="45" spans="1:6" ht="12.75">
      <c r="A45">
        <v>8.191</v>
      </c>
      <c r="B45">
        <v>9.7808</v>
      </c>
      <c r="C45">
        <v>22.7561</v>
      </c>
      <c r="D45">
        <v>5.99582</v>
      </c>
      <c r="E45">
        <v>7.8724</v>
      </c>
      <c r="F45">
        <v>29.5772</v>
      </c>
    </row>
    <row r="46" spans="1:6" ht="12.75">
      <c r="A46">
        <v>8.364</v>
      </c>
      <c r="B46">
        <v>9.7868</v>
      </c>
      <c r="C46">
        <v>22.7672</v>
      </c>
      <c r="D46">
        <v>5.97864</v>
      </c>
      <c r="E46">
        <v>7.5132</v>
      </c>
      <c r="F46">
        <v>29.5928</v>
      </c>
    </row>
    <row r="47" spans="1:6" ht="12.75">
      <c r="A47">
        <v>8.536</v>
      </c>
      <c r="B47">
        <v>9.7935</v>
      </c>
      <c r="C47">
        <v>22.7793</v>
      </c>
      <c r="D47">
        <v>5.9587</v>
      </c>
      <c r="E47">
        <v>7.1709</v>
      </c>
      <c r="F47">
        <v>29.6096</v>
      </c>
    </row>
    <row r="48" spans="1:6" ht="12.75">
      <c r="A48">
        <v>8.734</v>
      </c>
      <c r="B48">
        <v>9.8008</v>
      </c>
      <c r="C48">
        <v>22.7929</v>
      </c>
      <c r="D48">
        <v>5.94496</v>
      </c>
      <c r="E48">
        <v>6.7988</v>
      </c>
      <c r="F48">
        <v>29.6285</v>
      </c>
    </row>
    <row r="49" spans="1:6" ht="12.75">
      <c r="A49">
        <v>8.924</v>
      </c>
      <c r="B49">
        <v>9.808</v>
      </c>
      <c r="C49">
        <v>22.807</v>
      </c>
      <c r="D49">
        <v>5.93249</v>
      </c>
      <c r="E49">
        <v>6.4104</v>
      </c>
      <c r="F49">
        <v>29.648</v>
      </c>
    </row>
    <row r="50" spans="1:6" ht="12.75">
      <c r="A50">
        <v>9.114</v>
      </c>
      <c r="B50">
        <v>9.8134</v>
      </c>
      <c r="C50">
        <v>22.8199</v>
      </c>
      <c r="D50">
        <v>5.92014</v>
      </c>
      <c r="E50">
        <v>6.0716</v>
      </c>
      <c r="F50">
        <v>29.6657</v>
      </c>
    </row>
    <row r="51" spans="1:6" ht="12.75">
      <c r="A51">
        <v>9.302</v>
      </c>
      <c r="B51">
        <v>9.8156</v>
      </c>
      <c r="C51">
        <v>22.833</v>
      </c>
      <c r="D51">
        <v>5.91373</v>
      </c>
      <c r="E51">
        <v>5.8135</v>
      </c>
      <c r="F51">
        <v>29.6829</v>
      </c>
    </row>
    <row r="52" spans="1:6" ht="12.75">
      <c r="A52">
        <v>9.499</v>
      </c>
      <c r="B52">
        <v>9.8133</v>
      </c>
      <c r="C52">
        <v>22.8501</v>
      </c>
      <c r="D52">
        <v>5.90133</v>
      </c>
      <c r="E52">
        <v>5.6115</v>
      </c>
      <c r="F52">
        <v>29.7043</v>
      </c>
    </row>
    <row r="53" spans="1:6" ht="12.75">
      <c r="A53">
        <v>9.68</v>
      </c>
      <c r="B53">
        <v>9.8053</v>
      </c>
      <c r="C53">
        <v>22.8738</v>
      </c>
      <c r="D53">
        <v>5.89628</v>
      </c>
      <c r="E53">
        <v>5.458</v>
      </c>
      <c r="F53">
        <v>29.7332</v>
      </c>
    </row>
    <row r="54" spans="1:6" ht="12.75">
      <c r="A54">
        <v>9.868</v>
      </c>
      <c r="B54">
        <v>9.7907</v>
      </c>
      <c r="C54">
        <v>22.9042</v>
      </c>
      <c r="D54">
        <v>5.88981</v>
      </c>
      <c r="E54">
        <v>5.331</v>
      </c>
      <c r="F54">
        <v>29.7692</v>
      </c>
    </row>
    <row r="55" spans="1:6" ht="12.75">
      <c r="A55">
        <v>10.044</v>
      </c>
      <c r="B55">
        <v>9.769</v>
      </c>
      <c r="C55">
        <v>22.9393</v>
      </c>
      <c r="D55">
        <v>5.88959</v>
      </c>
      <c r="E55">
        <v>5.178</v>
      </c>
      <c r="F55">
        <v>29.8097</v>
      </c>
    </row>
    <row r="56" spans="1:6" ht="12.75">
      <c r="A56">
        <v>10.214</v>
      </c>
      <c r="B56">
        <v>9.7408</v>
      </c>
      <c r="C56">
        <v>22.9762</v>
      </c>
      <c r="D56">
        <v>5.88562</v>
      </c>
      <c r="E56">
        <v>4.9969</v>
      </c>
      <c r="F56">
        <v>29.8514</v>
      </c>
    </row>
    <row r="57" spans="1:6" ht="12.75">
      <c r="A57">
        <v>10.393</v>
      </c>
      <c r="B57">
        <v>9.7066</v>
      </c>
      <c r="C57">
        <v>23.0142</v>
      </c>
      <c r="D57">
        <v>5.8873</v>
      </c>
      <c r="E57">
        <v>4.803</v>
      </c>
      <c r="F57">
        <v>29.8932</v>
      </c>
    </row>
    <row r="58" spans="1:6" ht="12.75">
      <c r="A58">
        <v>10.566</v>
      </c>
      <c r="B58">
        <v>9.6696</v>
      </c>
      <c r="C58">
        <v>23.0513</v>
      </c>
      <c r="D58">
        <v>5.88341</v>
      </c>
      <c r="E58">
        <v>4.5986</v>
      </c>
      <c r="F58">
        <v>29.9333</v>
      </c>
    </row>
    <row r="59" spans="1:6" ht="12.75">
      <c r="A59">
        <v>10.734</v>
      </c>
      <c r="B59">
        <v>9.635</v>
      </c>
      <c r="C59">
        <v>23.0838</v>
      </c>
      <c r="D59">
        <v>5.88129</v>
      </c>
      <c r="E59">
        <v>4.3912</v>
      </c>
      <c r="F59">
        <v>29.968</v>
      </c>
    </row>
    <row r="60" spans="1:6" ht="12.75">
      <c r="A60">
        <v>10.903</v>
      </c>
      <c r="B60">
        <v>9.6062</v>
      </c>
      <c r="C60">
        <v>23.1091</v>
      </c>
      <c r="D60">
        <v>5.87546</v>
      </c>
      <c r="E60">
        <v>4.1862</v>
      </c>
      <c r="F60">
        <v>29.9947</v>
      </c>
    </row>
    <row r="61" spans="1:6" ht="12.75">
      <c r="A61">
        <v>11.066</v>
      </c>
      <c r="B61">
        <v>9.5832</v>
      </c>
      <c r="C61">
        <v>23.1278</v>
      </c>
      <c r="D61">
        <v>5.87107</v>
      </c>
      <c r="E61">
        <v>3.9858</v>
      </c>
      <c r="F61">
        <v>30.014</v>
      </c>
    </row>
    <row r="62" spans="1:6" ht="12.75">
      <c r="A62">
        <v>11.211</v>
      </c>
      <c r="B62">
        <v>9.5652</v>
      </c>
      <c r="C62">
        <v>23.1412</v>
      </c>
      <c r="D62">
        <v>5.86662</v>
      </c>
      <c r="E62">
        <v>3.7982</v>
      </c>
      <c r="F62">
        <v>30.0276</v>
      </c>
    </row>
    <row r="63" spans="1:6" ht="12.75">
      <c r="A63">
        <v>11.356</v>
      </c>
      <c r="B63">
        <v>9.5509</v>
      </c>
      <c r="C63">
        <v>23.1508</v>
      </c>
      <c r="D63">
        <v>5.85895</v>
      </c>
      <c r="E63">
        <v>3.6333</v>
      </c>
      <c r="F63">
        <v>30.0371</v>
      </c>
    </row>
    <row r="64" spans="1:6" ht="12.75">
      <c r="A64">
        <v>11.504</v>
      </c>
      <c r="B64">
        <v>9.5388</v>
      </c>
      <c r="C64">
        <v>23.1578</v>
      </c>
      <c r="D64">
        <v>5.85324</v>
      </c>
      <c r="E64">
        <v>3.4808</v>
      </c>
      <c r="F64">
        <v>30.0437</v>
      </c>
    </row>
    <row r="65" spans="1:6" ht="12.75">
      <c r="A65">
        <v>11.664</v>
      </c>
      <c r="B65">
        <v>9.5278</v>
      </c>
      <c r="C65">
        <v>23.1635</v>
      </c>
      <c r="D65">
        <v>5.84638</v>
      </c>
      <c r="E65">
        <v>3.3263</v>
      </c>
      <c r="F65">
        <v>30.0487</v>
      </c>
    </row>
    <row r="66" spans="1:6" ht="12.75">
      <c r="A66">
        <v>11.813</v>
      </c>
      <c r="B66">
        <v>9.517</v>
      </c>
      <c r="C66">
        <v>23.1683</v>
      </c>
      <c r="D66">
        <v>5.83827</v>
      </c>
      <c r="E66">
        <v>3.1976</v>
      </c>
      <c r="F66">
        <v>30.0528</v>
      </c>
    </row>
    <row r="67" spans="1:6" ht="12.75">
      <c r="A67">
        <v>11.94</v>
      </c>
      <c r="B67">
        <v>9.5056</v>
      </c>
      <c r="C67">
        <v>23.173</v>
      </c>
      <c r="D67">
        <v>5.83249</v>
      </c>
      <c r="E67">
        <v>3.1269</v>
      </c>
      <c r="F67">
        <v>30.0565</v>
      </c>
    </row>
    <row r="68" spans="1:6" ht="12.75">
      <c r="A68">
        <v>12.069</v>
      </c>
      <c r="B68">
        <v>9.4943</v>
      </c>
      <c r="C68">
        <v>23.178</v>
      </c>
      <c r="D68">
        <v>5.82973</v>
      </c>
      <c r="E68">
        <v>3.1017</v>
      </c>
      <c r="F68">
        <v>30.0606</v>
      </c>
    </row>
    <row r="69" spans="1:6" ht="12.75">
      <c r="A69">
        <v>12.221</v>
      </c>
      <c r="B69">
        <v>9.4848</v>
      </c>
      <c r="C69">
        <v>23.1839</v>
      </c>
      <c r="D69">
        <v>5.82405</v>
      </c>
      <c r="E69">
        <v>3.0962</v>
      </c>
      <c r="F69">
        <v>30.0664</v>
      </c>
    </row>
    <row r="70" spans="1:6" ht="12.75">
      <c r="A70">
        <v>12.37</v>
      </c>
      <c r="B70">
        <v>9.4785</v>
      </c>
      <c r="C70">
        <v>23.1903</v>
      </c>
      <c r="D70">
        <v>5.81968</v>
      </c>
      <c r="E70">
        <v>3.1086</v>
      </c>
      <c r="F70">
        <v>30.0732</v>
      </c>
    </row>
    <row r="71" spans="1:6" ht="12.75">
      <c r="A71">
        <v>12.522</v>
      </c>
      <c r="B71">
        <v>9.4758</v>
      </c>
      <c r="C71">
        <v>23.196</v>
      </c>
      <c r="D71">
        <v>5.81336</v>
      </c>
      <c r="E71">
        <v>3.1478</v>
      </c>
      <c r="F71">
        <v>30.08</v>
      </c>
    </row>
    <row r="72" spans="1:6" ht="12.75">
      <c r="A72">
        <v>12.677</v>
      </c>
      <c r="B72">
        <v>9.4764</v>
      </c>
      <c r="C72">
        <v>23.2008</v>
      </c>
      <c r="D72">
        <v>5.81553</v>
      </c>
      <c r="E72">
        <v>3.2256</v>
      </c>
      <c r="F72">
        <v>30.0863</v>
      </c>
    </row>
    <row r="73" spans="1:6" ht="12.75">
      <c r="A73">
        <v>12.848</v>
      </c>
      <c r="B73">
        <v>9.4792</v>
      </c>
      <c r="C73">
        <v>23.2048</v>
      </c>
      <c r="D73">
        <v>5.8125</v>
      </c>
      <c r="E73">
        <v>3.3511</v>
      </c>
      <c r="F73">
        <v>30.0919</v>
      </c>
    </row>
    <row r="74" spans="1:6" ht="12.75">
      <c r="A74">
        <v>12.958</v>
      </c>
      <c r="B74">
        <v>9.4826</v>
      </c>
      <c r="C74">
        <v>23.2075</v>
      </c>
      <c r="D74">
        <v>5.81946</v>
      </c>
      <c r="E74">
        <v>3.4784</v>
      </c>
      <c r="F74">
        <v>30.0961</v>
      </c>
    </row>
    <row r="75" spans="1:6" ht="12.75">
      <c r="A75">
        <v>13.025</v>
      </c>
      <c r="B75">
        <v>9.485</v>
      </c>
      <c r="C75">
        <v>23.2099</v>
      </c>
      <c r="D75">
        <v>5.82133</v>
      </c>
      <c r="E75">
        <v>3.5622</v>
      </c>
      <c r="F75">
        <v>30.0996</v>
      </c>
    </row>
    <row r="76" spans="1:6" ht="12.75">
      <c r="A76">
        <v>13.089</v>
      </c>
      <c r="B76">
        <v>9.4857</v>
      </c>
      <c r="C76">
        <v>23.2132</v>
      </c>
      <c r="D76">
        <v>5.83124</v>
      </c>
      <c r="E76">
        <v>3.5939</v>
      </c>
      <c r="F76">
        <v>30.1041</v>
      </c>
    </row>
    <row r="77" spans="1:6" ht="12.75">
      <c r="A77">
        <v>13.197</v>
      </c>
      <c r="B77">
        <v>9.4844</v>
      </c>
      <c r="C77">
        <v>23.2187</v>
      </c>
      <c r="D77">
        <v>5.83953</v>
      </c>
      <c r="E77">
        <v>3.5755</v>
      </c>
      <c r="F77">
        <v>30.1108</v>
      </c>
    </row>
    <row r="78" spans="1:6" ht="12.75">
      <c r="A78">
        <v>13.325</v>
      </c>
      <c r="B78">
        <v>9.4804</v>
      </c>
      <c r="C78">
        <v>23.2266</v>
      </c>
      <c r="D78">
        <v>5.8507</v>
      </c>
      <c r="E78">
        <v>3.5513</v>
      </c>
      <c r="F78">
        <v>30.1201</v>
      </c>
    </row>
    <row r="79" spans="1:6" ht="12.75">
      <c r="A79">
        <v>13.45</v>
      </c>
      <c r="B79">
        <v>9.4732</v>
      </c>
      <c r="C79">
        <v>23.2368</v>
      </c>
      <c r="D79">
        <v>5.86041</v>
      </c>
      <c r="E79">
        <v>3.5441</v>
      </c>
      <c r="F79">
        <v>30.1318</v>
      </c>
    </row>
    <row r="80" spans="1:6" ht="12.75">
      <c r="A80">
        <v>13.584</v>
      </c>
      <c r="B80">
        <v>9.4625</v>
      </c>
      <c r="C80">
        <v>23.2495</v>
      </c>
      <c r="D80">
        <v>5.86953</v>
      </c>
      <c r="E80">
        <v>3.5703</v>
      </c>
      <c r="F80">
        <v>30.1458</v>
      </c>
    </row>
    <row r="81" spans="1:6" ht="12.75">
      <c r="A81">
        <v>13.743</v>
      </c>
      <c r="B81">
        <v>9.4489</v>
      </c>
      <c r="C81">
        <v>23.2636</v>
      </c>
      <c r="D81">
        <v>5.87643</v>
      </c>
      <c r="E81">
        <v>3.5926</v>
      </c>
      <c r="F81">
        <v>30.1612</v>
      </c>
    </row>
    <row r="82" spans="1:6" ht="12.75">
      <c r="A82">
        <v>13.932</v>
      </c>
      <c r="B82">
        <v>9.4338</v>
      </c>
      <c r="C82">
        <v>23.277</v>
      </c>
      <c r="D82">
        <v>5.88474</v>
      </c>
      <c r="E82">
        <v>3.5465</v>
      </c>
      <c r="F82">
        <v>30.1754</v>
      </c>
    </row>
    <row r="83" spans="1:6" ht="12.75">
      <c r="A83">
        <v>14.106</v>
      </c>
      <c r="B83">
        <v>9.4177</v>
      </c>
      <c r="C83">
        <v>23.2888</v>
      </c>
      <c r="D83">
        <v>5.89029</v>
      </c>
      <c r="E83">
        <v>3.4826</v>
      </c>
      <c r="F83">
        <v>30.1874</v>
      </c>
    </row>
    <row r="84" spans="1:6" ht="12.75">
      <c r="A84">
        <v>14.293</v>
      </c>
      <c r="B84">
        <v>9.4</v>
      </c>
      <c r="C84">
        <v>23.2995</v>
      </c>
      <c r="D84">
        <v>5.89755</v>
      </c>
      <c r="E84">
        <v>3.4217</v>
      </c>
      <c r="F84">
        <v>30.1975</v>
      </c>
    </row>
    <row r="85" spans="1:6" ht="12.75">
      <c r="A85">
        <v>14.472</v>
      </c>
      <c r="B85">
        <v>9.379</v>
      </c>
      <c r="C85">
        <v>23.31</v>
      </c>
      <c r="D85">
        <v>5.8996</v>
      </c>
      <c r="E85">
        <v>3.3364</v>
      </c>
      <c r="F85">
        <v>30.2068</v>
      </c>
    </row>
    <row r="86" spans="1:6" ht="12.75">
      <c r="A86">
        <v>14.631</v>
      </c>
      <c r="B86">
        <v>9.3526</v>
      </c>
      <c r="C86">
        <v>23.321</v>
      </c>
      <c r="D86">
        <v>5.90109</v>
      </c>
      <c r="E86">
        <v>3.2564</v>
      </c>
      <c r="F86">
        <v>30.2156</v>
      </c>
    </row>
    <row r="87" spans="1:6" ht="12.75">
      <c r="A87">
        <v>14.8</v>
      </c>
      <c r="B87">
        <v>9.3193</v>
      </c>
      <c r="C87">
        <v>23.3333</v>
      </c>
      <c r="D87">
        <v>5.90678</v>
      </c>
      <c r="E87">
        <v>3.2007</v>
      </c>
      <c r="F87">
        <v>30.2249</v>
      </c>
    </row>
    <row r="88" spans="1:6" ht="12.75">
      <c r="A88">
        <v>14.979</v>
      </c>
      <c r="B88">
        <v>9.2808</v>
      </c>
      <c r="C88">
        <v>23.3481</v>
      </c>
      <c r="D88">
        <v>5.91103</v>
      </c>
      <c r="E88">
        <v>3.1714</v>
      </c>
      <c r="F88">
        <v>30.2362</v>
      </c>
    </row>
    <row r="89" spans="1:6" ht="12.75">
      <c r="A89">
        <v>15.144</v>
      </c>
      <c r="B89">
        <v>9.2422</v>
      </c>
      <c r="C89">
        <v>23.3652</v>
      </c>
      <c r="D89">
        <v>5.90878</v>
      </c>
      <c r="E89">
        <v>3.1708</v>
      </c>
      <c r="F89">
        <v>30.2506</v>
      </c>
    </row>
    <row r="90" spans="1:6" ht="12.75">
      <c r="A90">
        <v>15.326</v>
      </c>
      <c r="B90">
        <v>9.2087</v>
      </c>
      <c r="C90">
        <v>23.3824</v>
      </c>
      <c r="D90">
        <v>5.91164</v>
      </c>
      <c r="E90">
        <v>3.1516</v>
      </c>
      <c r="F90">
        <v>30.2661</v>
      </c>
    </row>
    <row r="91" spans="1:6" ht="12.75">
      <c r="A91">
        <v>15.541</v>
      </c>
      <c r="B91">
        <v>9.1824</v>
      </c>
      <c r="C91">
        <v>23.3974</v>
      </c>
      <c r="D91">
        <v>5.90777</v>
      </c>
      <c r="E91">
        <v>3.079</v>
      </c>
      <c r="F91">
        <v>30.2801</v>
      </c>
    </row>
    <row r="92" spans="1:6" ht="12.75">
      <c r="A92">
        <v>15.723</v>
      </c>
      <c r="B92">
        <v>9.1622</v>
      </c>
      <c r="C92">
        <v>23.4098</v>
      </c>
      <c r="D92">
        <v>5.91252</v>
      </c>
      <c r="E92">
        <v>2.98</v>
      </c>
      <c r="F92">
        <v>30.2921</v>
      </c>
    </row>
    <row r="93" spans="1:6" ht="12.75">
      <c r="A93">
        <v>15.915</v>
      </c>
      <c r="B93">
        <v>9.1459</v>
      </c>
      <c r="C93">
        <v>23.4207</v>
      </c>
      <c r="D93">
        <v>5.91284</v>
      </c>
      <c r="E93">
        <v>2.9093</v>
      </c>
      <c r="F93">
        <v>30.3029</v>
      </c>
    </row>
    <row r="94" spans="1:6" ht="12.75">
      <c r="A94">
        <v>16.108</v>
      </c>
      <c r="B94">
        <v>9.1308</v>
      </c>
      <c r="C94">
        <v>23.432</v>
      </c>
      <c r="D94">
        <v>5.91151</v>
      </c>
      <c r="E94">
        <v>2.9174</v>
      </c>
      <c r="F94">
        <v>30.3143</v>
      </c>
    </row>
    <row r="95" spans="1:6" ht="12.75">
      <c r="A95">
        <v>16.325</v>
      </c>
      <c r="B95">
        <v>9.1146</v>
      </c>
      <c r="C95">
        <v>23.4455</v>
      </c>
      <c r="D95">
        <v>5.90602</v>
      </c>
      <c r="E95">
        <v>3.0256</v>
      </c>
      <c r="F95">
        <v>30.3286</v>
      </c>
    </row>
    <row r="96" spans="1:6" ht="12.75">
      <c r="A96">
        <v>16.517</v>
      </c>
      <c r="B96">
        <v>9.095</v>
      </c>
      <c r="C96">
        <v>23.4639</v>
      </c>
      <c r="D96">
        <v>5.90401</v>
      </c>
      <c r="E96">
        <v>3.1732</v>
      </c>
      <c r="F96">
        <v>30.3482</v>
      </c>
    </row>
    <row r="97" spans="1:6" ht="12.75">
      <c r="A97">
        <v>16.682</v>
      </c>
      <c r="B97">
        <v>9.0704</v>
      </c>
      <c r="C97">
        <v>23.4892</v>
      </c>
      <c r="D97">
        <v>5.89756</v>
      </c>
      <c r="E97">
        <v>3.2745</v>
      </c>
      <c r="F97">
        <v>30.3758</v>
      </c>
    </row>
    <row r="98" spans="1:6" ht="12.75">
      <c r="A98">
        <v>16.859</v>
      </c>
      <c r="B98">
        <v>9.0402</v>
      </c>
      <c r="C98">
        <v>23.5218</v>
      </c>
      <c r="D98">
        <v>5.89973</v>
      </c>
      <c r="E98">
        <v>3.3476</v>
      </c>
      <c r="F98">
        <v>30.4117</v>
      </c>
    </row>
    <row r="99" spans="1:6" ht="12.75">
      <c r="A99">
        <v>17.026</v>
      </c>
      <c r="B99">
        <v>9.0058</v>
      </c>
      <c r="C99">
        <v>23.5592</v>
      </c>
      <c r="D99">
        <v>5.89478</v>
      </c>
      <c r="E99">
        <v>3.4332</v>
      </c>
      <c r="F99">
        <v>30.453</v>
      </c>
    </row>
    <row r="100" spans="1:6" ht="12.75">
      <c r="A100">
        <v>17.201</v>
      </c>
      <c r="B100">
        <v>8.9684</v>
      </c>
      <c r="C100">
        <v>23.6006</v>
      </c>
      <c r="D100">
        <v>5.88963</v>
      </c>
      <c r="E100">
        <v>3.5292</v>
      </c>
      <c r="F100">
        <v>30.4986</v>
      </c>
    </row>
    <row r="101" spans="1:6" ht="12.75">
      <c r="A101">
        <v>17.399</v>
      </c>
      <c r="B101">
        <v>8.929</v>
      </c>
      <c r="C101">
        <v>23.6443</v>
      </c>
      <c r="D101">
        <v>5.88484</v>
      </c>
      <c r="E101">
        <v>3.6412</v>
      </c>
      <c r="F101">
        <v>30.5469</v>
      </c>
    </row>
    <row r="102" spans="1:6" ht="12.75">
      <c r="A102">
        <v>17.566</v>
      </c>
      <c r="B102">
        <v>8.8904</v>
      </c>
      <c r="C102">
        <v>23.6854</v>
      </c>
      <c r="D102">
        <v>5.88141</v>
      </c>
      <c r="E102">
        <v>3.7437</v>
      </c>
      <c r="F102">
        <v>30.5921</v>
      </c>
    </row>
    <row r="103" spans="1:6" ht="12.75">
      <c r="A103">
        <v>17.715</v>
      </c>
      <c r="B103">
        <v>8.8561</v>
      </c>
      <c r="C103">
        <v>23.7199</v>
      </c>
      <c r="D103">
        <v>5.87796</v>
      </c>
      <c r="E103">
        <v>3.7671</v>
      </c>
      <c r="F103">
        <v>30.6296</v>
      </c>
    </row>
    <row r="104" spans="1:6" ht="12.75">
      <c r="A104">
        <v>17.873</v>
      </c>
      <c r="B104">
        <v>8.8269</v>
      </c>
      <c r="C104">
        <v>23.7479</v>
      </c>
      <c r="D104">
        <v>5.87619</v>
      </c>
      <c r="E104">
        <v>3.7271</v>
      </c>
      <c r="F104">
        <v>30.6599</v>
      </c>
    </row>
    <row r="105" spans="1:6" ht="12.75">
      <c r="A105">
        <v>18.062</v>
      </c>
      <c r="B105">
        <v>8.8005</v>
      </c>
      <c r="C105">
        <v>23.7727</v>
      </c>
      <c r="D105">
        <v>5.87503</v>
      </c>
      <c r="E105">
        <v>3.7071</v>
      </c>
      <c r="F105">
        <v>30.6866</v>
      </c>
    </row>
    <row r="106" spans="1:6" ht="12.75">
      <c r="A106">
        <v>18.259</v>
      </c>
      <c r="B106">
        <v>8.7748</v>
      </c>
      <c r="C106">
        <v>23.797</v>
      </c>
      <c r="D106">
        <v>5.8673</v>
      </c>
      <c r="E106">
        <v>3.7337</v>
      </c>
      <c r="F106">
        <v>30.7127</v>
      </c>
    </row>
    <row r="107" spans="1:6" ht="12.75">
      <c r="A107">
        <v>18.424</v>
      </c>
      <c r="B107">
        <v>8.7502</v>
      </c>
      <c r="C107">
        <v>23.8205</v>
      </c>
      <c r="D107">
        <v>5.86195</v>
      </c>
      <c r="E107">
        <v>3.7649</v>
      </c>
      <c r="F107">
        <v>30.7381</v>
      </c>
    </row>
    <row r="108" spans="1:6" ht="12.75">
      <c r="A108">
        <v>18.603</v>
      </c>
      <c r="B108">
        <v>8.7279</v>
      </c>
      <c r="C108">
        <v>23.8418</v>
      </c>
      <c r="D108">
        <v>5.85664</v>
      </c>
      <c r="E108">
        <v>3.7568</v>
      </c>
      <c r="F108">
        <v>30.761</v>
      </c>
    </row>
    <row r="109" spans="1:6" ht="12.75">
      <c r="A109">
        <v>18.785</v>
      </c>
      <c r="B109">
        <v>8.7081</v>
      </c>
      <c r="C109">
        <v>23.86</v>
      </c>
      <c r="D109">
        <v>5.8504</v>
      </c>
      <c r="E109">
        <v>3.7228</v>
      </c>
      <c r="F109">
        <v>30.7805</v>
      </c>
    </row>
    <row r="110" spans="1:6" ht="12.75">
      <c r="A110">
        <v>18.987</v>
      </c>
      <c r="B110">
        <v>8.69</v>
      </c>
      <c r="C110">
        <v>23.8759</v>
      </c>
      <c r="D110">
        <v>5.83886</v>
      </c>
      <c r="E110">
        <v>3.6834</v>
      </c>
      <c r="F110">
        <v>30.7975</v>
      </c>
    </row>
    <row r="111" spans="1:6" ht="12.75">
      <c r="A111">
        <v>19.192</v>
      </c>
      <c r="B111">
        <v>8.6722</v>
      </c>
      <c r="C111">
        <v>23.8905</v>
      </c>
      <c r="D111">
        <v>5.83638</v>
      </c>
      <c r="E111">
        <v>3.6532</v>
      </c>
      <c r="F111">
        <v>30.8127</v>
      </c>
    </row>
    <row r="112" spans="1:6" ht="12.75">
      <c r="A112">
        <v>19.417</v>
      </c>
      <c r="B112">
        <v>8.6532</v>
      </c>
      <c r="C112">
        <v>23.9046</v>
      </c>
      <c r="D112">
        <v>5.82114</v>
      </c>
      <c r="E112">
        <v>3.644</v>
      </c>
      <c r="F112">
        <v>30.8271</v>
      </c>
    </row>
    <row r="113" spans="1:6" ht="12.75">
      <c r="A113">
        <v>19.644</v>
      </c>
      <c r="B113">
        <v>8.6319</v>
      </c>
      <c r="C113">
        <v>23.9202</v>
      </c>
      <c r="D113">
        <v>5.81301</v>
      </c>
      <c r="E113">
        <v>3.6283</v>
      </c>
      <c r="F113">
        <v>30.843</v>
      </c>
    </row>
    <row r="114" spans="1:6" ht="12.75">
      <c r="A114">
        <v>19.865</v>
      </c>
      <c r="B114">
        <v>8.6075</v>
      </c>
      <c r="C114">
        <v>23.9388</v>
      </c>
      <c r="D114">
        <v>5.79979</v>
      </c>
      <c r="E114">
        <v>3.5835</v>
      </c>
      <c r="F114">
        <v>30.8622</v>
      </c>
    </row>
    <row r="115" spans="1:6" ht="12.75">
      <c r="A115">
        <v>20.091</v>
      </c>
      <c r="B115">
        <v>8.5795</v>
      </c>
      <c r="C115">
        <v>23.9616</v>
      </c>
      <c r="D115">
        <v>5.79304</v>
      </c>
      <c r="E115">
        <v>3.5248</v>
      </c>
      <c r="F115">
        <v>30.8861</v>
      </c>
    </row>
    <row r="116" spans="1:6" ht="12.75">
      <c r="A116">
        <v>20.313</v>
      </c>
      <c r="B116">
        <v>8.5487</v>
      </c>
      <c r="C116">
        <v>23.9876</v>
      </c>
      <c r="D116">
        <v>5.78178</v>
      </c>
      <c r="E116">
        <v>3.4467</v>
      </c>
      <c r="F116">
        <v>30.9135</v>
      </c>
    </row>
    <row r="117" spans="1:6" ht="12.75">
      <c r="A117">
        <v>20.531</v>
      </c>
      <c r="B117">
        <v>8.5163</v>
      </c>
      <c r="C117">
        <v>24.0133</v>
      </c>
      <c r="D117">
        <v>5.76699</v>
      </c>
      <c r="E117">
        <v>3.3514</v>
      </c>
      <c r="F117">
        <v>30.9402</v>
      </c>
    </row>
    <row r="118" spans="1:6" ht="12.75">
      <c r="A118">
        <v>20.732</v>
      </c>
      <c r="B118">
        <v>8.4836</v>
      </c>
      <c r="C118">
        <v>24.0355</v>
      </c>
      <c r="D118">
        <v>5.75483</v>
      </c>
      <c r="E118">
        <v>3.2783</v>
      </c>
      <c r="F118">
        <v>30.9625</v>
      </c>
    </row>
    <row r="119" spans="1:6" ht="12.75">
      <c r="A119">
        <v>20.945</v>
      </c>
      <c r="B119">
        <v>8.4515</v>
      </c>
      <c r="C119">
        <v>24.0537</v>
      </c>
      <c r="D119">
        <v>5.73385</v>
      </c>
      <c r="E119">
        <v>3.2478</v>
      </c>
      <c r="F119">
        <v>30.9797</v>
      </c>
    </row>
    <row r="120" spans="1:6" ht="12.75">
      <c r="A120">
        <v>21.143</v>
      </c>
      <c r="B120">
        <v>8.4203</v>
      </c>
      <c r="C120">
        <v>24.068</v>
      </c>
      <c r="D120">
        <v>5.71604</v>
      </c>
      <c r="E120">
        <v>3.2437</v>
      </c>
      <c r="F120">
        <v>30.9921</v>
      </c>
    </row>
    <row r="121" spans="1:6" ht="12.75">
      <c r="A121">
        <v>21.331</v>
      </c>
      <c r="B121">
        <v>8.3896</v>
      </c>
      <c r="C121">
        <v>24.0791</v>
      </c>
      <c r="D121">
        <v>5.70237</v>
      </c>
      <c r="E121">
        <v>3.2267</v>
      </c>
      <c r="F121">
        <v>31.0007</v>
      </c>
    </row>
    <row r="122" spans="1:6" ht="12.75">
      <c r="A122">
        <v>21.508</v>
      </c>
      <c r="B122">
        <v>8.3588</v>
      </c>
      <c r="C122">
        <v>24.0886</v>
      </c>
      <c r="D122">
        <v>5.69224</v>
      </c>
      <c r="E122">
        <v>3.1935</v>
      </c>
      <c r="F122">
        <v>31.0071</v>
      </c>
    </row>
    <row r="123" spans="1:6" ht="12.75">
      <c r="A123">
        <v>21.709</v>
      </c>
      <c r="B123">
        <v>8.3269</v>
      </c>
      <c r="C123">
        <v>24.0968</v>
      </c>
      <c r="D123">
        <v>5.69929</v>
      </c>
      <c r="E123">
        <v>3.1686</v>
      </c>
      <c r="F123">
        <v>31.0116</v>
      </c>
    </row>
    <row r="124" spans="1:6" ht="12.75">
      <c r="A124">
        <v>21.942</v>
      </c>
      <c r="B124">
        <v>8.293</v>
      </c>
      <c r="C124">
        <v>24.1044</v>
      </c>
      <c r="D124">
        <v>5.70492</v>
      </c>
      <c r="E124">
        <v>3.144</v>
      </c>
      <c r="F124">
        <v>31.0151</v>
      </c>
    </row>
    <row r="125" spans="1:6" ht="12.75">
      <c r="A125">
        <v>22.165</v>
      </c>
      <c r="B125">
        <v>8.2594</v>
      </c>
      <c r="C125">
        <v>24.1139</v>
      </c>
      <c r="D125">
        <v>5.69769</v>
      </c>
      <c r="E125">
        <v>3.1126</v>
      </c>
      <c r="F125">
        <v>31.021</v>
      </c>
    </row>
    <row r="126" spans="1:6" ht="12.75">
      <c r="A126">
        <v>22.389</v>
      </c>
      <c r="B126">
        <v>8.2286</v>
      </c>
      <c r="C126">
        <v>24.1238</v>
      </c>
      <c r="D126">
        <v>5.69363</v>
      </c>
      <c r="E126">
        <v>3.0947</v>
      </c>
      <c r="F126">
        <v>31.0281</v>
      </c>
    </row>
    <row r="127" spans="1:6" ht="12.75">
      <c r="A127">
        <v>22.615</v>
      </c>
      <c r="B127">
        <v>8.1993</v>
      </c>
      <c r="C127">
        <v>24.1311</v>
      </c>
      <c r="D127">
        <v>5.68136</v>
      </c>
      <c r="E127">
        <v>3.086</v>
      </c>
      <c r="F127">
        <v>31.032</v>
      </c>
    </row>
    <row r="128" spans="1:6" ht="12.75">
      <c r="A128">
        <v>22.834</v>
      </c>
      <c r="B128">
        <v>8.1687</v>
      </c>
      <c r="C128">
        <v>24.1362</v>
      </c>
      <c r="D128">
        <v>5.63996</v>
      </c>
      <c r="E128">
        <v>3.0672</v>
      </c>
      <c r="F128">
        <v>31.0329</v>
      </c>
    </row>
    <row r="129" spans="1:6" ht="12.75">
      <c r="A129">
        <v>23.046</v>
      </c>
      <c r="B129">
        <v>8.1359</v>
      </c>
      <c r="C129">
        <v>24.1413</v>
      </c>
      <c r="D129">
        <v>5.59338</v>
      </c>
      <c r="E129">
        <v>3.0283</v>
      </c>
      <c r="F129">
        <v>31.0334</v>
      </c>
    </row>
    <row r="130" spans="1:6" ht="12.75">
      <c r="A130">
        <v>23.256</v>
      </c>
      <c r="B130">
        <v>8.101</v>
      </c>
      <c r="C130">
        <v>24.1473</v>
      </c>
      <c r="D130">
        <v>5.54452</v>
      </c>
      <c r="E130">
        <v>2.9726</v>
      </c>
      <c r="F130">
        <v>31.0348</v>
      </c>
    </row>
    <row r="131" spans="1:6" ht="12.75">
      <c r="A131">
        <v>23.447</v>
      </c>
      <c r="B131">
        <v>8.0648</v>
      </c>
      <c r="C131">
        <v>24.1554</v>
      </c>
      <c r="D131">
        <v>5.48364</v>
      </c>
      <c r="E131">
        <v>2.9223</v>
      </c>
      <c r="F131">
        <v>31.0385</v>
      </c>
    </row>
    <row r="132" spans="1:6" ht="12.75">
      <c r="A132">
        <v>23.648</v>
      </c>
      <c r="B132">
        <v>8.0281</v>
      </c>
      <c r="C132">
        <v>24.1649</v>
      </c>
      <c r="D132">
        <v>5.40279</v>
      </c>
      <c r="E132">
        <v>2.8807</v>
      </c>
      <c r="F132">
        <v>31.044</v>
      </c>
    </row>
    <row r="133" spans="1:6" ht="12.75">
      <c r="A133">
        <v>23.858</v>
      </c>
      <c r="B133">
        <v>7.989</v>
      </c>
      <c r="C133">
        <v>24.1739</v>
      </c>
      <c r="D133">
        <v>5.32046</v>
      </c>
      <c r="E133">
        <v>2.8424</v>
      </c>
      <c r="F133">
        <v>31.0484</v>
      </c>
    </row>
    <row r="134" spans="1:6" ht="12.75">
      <c r="A134">
        <v>24.058</v>
      </c>
      <c r="B134">
        <v>7.9456</v>
      </c>
      <c r="C134">
        <v>24.1833</v>
      </c>
      <c r="D134">
        <v>5.23224</v>
      </c>
      <c r="E134">
        <v>2.8108</v>
      </c>
      <c r="F134">
        <v>31.0526</v>
      </c>
    </row>
    <row r="135" spans="1:6" ht="12.75">
      <c r="A135">
        <v>24.261</v>
      </c>
      <c r="B135">
        <v>7.8997</v>
      </c>
      <c r="C135">
        <v>24.1962</v>
      </c>
      <c r="D135">
        <v>5.14678</v>
      </c>
      <c r="E135">
        <v>2.7838</v>
      </c>
      <c r="F135">
        <v>31.0609</v>
      </c>
    </row>
    <row r="136" spans="1:6" ht="12.75">
      <c r="A136">
        <v>24.464</v>
      </c>
      <c r="B136">
        <v>7.8547</v>
      </c>
      <c r="C136">
        <v>24.212</v>
      </c>
      <c r="D136">
        <v>5.06301</v>
      </c>
      <c r="E136">
        <v>2.7493</v>
      </c>
      <c r="F136">
        <v>31.0729</v>
      </c>
    </row>
    <row r="137" spans="1:6" ht="12.75">
      <c r="A137">
        <v>24.684</v>
      </c>
      <c r="B137">
        <v>7.8105</v>
      </c>
      <c r="C137">
        <v>24.2264</v>
      </c>
      <c r="D137">
        <v>4.98196</v>
      </c>
      <c r="E137">
        <v>2.7036</v>
      </c>
      <c r="F137">
        <v>31.0835</v>
      </c>
    </row>
    <row r="138" spans="1:6" ht="12.75">
      <c r="A138">
        <v>24.902</v>
      </c>
      <c r="B138">
        <v>7.7619</v>
      </c>
      <c r="C138">
        <v>24.2368</v>
      </c>
      <c r="D138">
        <v>4.90674</v>
      </c>
      <c r="E138">
        <v>2.6631</v>
      </c>
      <c r="F138">
        <v>31.0882</v>
      </c>
    </row>
    <row r="139" spans="1:6" ht="12.75">
      <c r="A139">
        <v>25.085</v>
      </c>
      <c r="B139">
        <v>7.6993</v>
      </c>
      <c r="C139">
        <v>24.2429</v>
      </c>
      <c r="D139">
        <v>4.83062</v>
      </c>
      <c r="E139">
        <v>2.6374</v>
      </c>
      <c r="F139">
        <v>31.0849</v>
      </c>
    </row>
    <row r="140" spans="1:6" ht="12.75">
      <c r="A140">
        <v>25.279</v>
      </c>
      <c r="B140">
        <v>7.6109</v>
      </c>
      <c r="C140">
        <v>24.2457</v>
      </c>
      <c r="D140">
        <v>4.7671</v>
      </c>
      <c r="E140">
        <v>2.6195</v>
      </c>
      <c r="F140">
        <v>31.073</v>
      </c>
    </row>
    <row r="141" spans="1:6" ht="12.75">
      <c r="A141">
        <v>25.478</v>
      </c>
      <c r="B141">
        <v>7.4836</v>
      </c>
      <c r="C141">
        <v>24.2461</v>
      </c>
      <c r="D141">
        <v>4.70257</v>
      </c>
      <c r="E141">
        <v>2.5879</v>
      </c>
      <c r="F141">
        <v>31.0515</v>
      </c>
    </row>
    <row r="142" spans="1:6" ht="12.75">
      <c r="A142">
        <v>25.692</v>
      </c>
      <c r="B142">
        <v>7.3074</v>
      </c>
      <c r="C142">
        <v>24.2462</v>
      </c>
      <c r="D142">
        <v>4.6418</v>
      </c>
      <c r="E142">
        <v>2.538</v>
      </c>
      <c r="F142">
        <v>31.0215</v>
      </c>
    </row>
    <row r="143" spans="1:6" ht="12.75">
      <c r="A143">
        <v>25.892</v>
      </c>
      <c r="B143">
        <v>7.0868</v>
      </c>
      <c r="C143">
        <v>24.254</v>
      </c>
      <c r="D143">
        <v>4.59165</v>
      </c>
      <c r="E143">
        <v>2.4828</v>
      </c>
      <c r="F143">
        <v>30.9944</v>
      </c>
    </row>
    <row r="144" spans="1:6" ht="12.75">
      <c r="A144">
        <v>26.077</v>
      </c>
      <c r="B144">
        <v>6.8432</v>
      </c>
      <c r="C144">
        <v>24.28</v>
      </c>
      <c r="D144">
        <v>4.54088</v>
      </c>
      <c r="E144">
        <v>2.4209</v>
      </c>
      <c r="F144">
        <v>30.9875</v>
      </c>
    </row>
    <row r="145" spans="1:6" ht="12.75">
      <c r="A145">
        <v>26.257</v>
      </c>
      <c r="B145">
        <v>6.5985</v>
      </c>
      <c r="C145">
        <v>24.3178</v>
      </c>
      <c r="D145">
        <v>4.49228</v>
      </c>
      <c r="E145">
        <v>2.3544</v>
      </c>
      <c r="F145">
        <v>30.9962</v>
      </c>
    </row>
    <row r="146" spans="1:6" ht="12.75">
      <c r="A146">
        <v>26.443</v>
      </c>
      <c r="B146">
        <v>6.3676</v>
      </c>
      <c r="C146">
        <v>24.3583</v>
      </c>
      <c r="D146">
        <v>4.44439</v>
      </c>
      <c r="E146">
        <v>2.2782</v>
      </c>
      <c r="F146">
        <v>31.0113</v>
      </c>
    </row>
    <row r="147" spans="1:6" ht="12.75">
      <c r="A147">
        <v>26.638</v>
      </c>
      <c r="B147">
        <v>6.1657</v>
      </c>
      <c r="C147">
        <v>24.4083</v>
      </c>
      <c r="D147">
        <v>4.4049</v>
      </c>
      <c r="E147">
        <v>2.1818</v>
      </c>
      <c r="F147">
        <v>31.0437</v>
      </c>
    </row>
    <row r="148" spans="1:6" ht="12.75">
      <c r="A148">
        <v>26.838</v>
      </c>
      <c r="B148">
        <v>5.9991</v>
      </c>
      <c r="C148">
        <v>24.4609</v>
      </c>
      <c r="D148">
        <v>4.36445</v>
      </c>
      <c r="E148">
        <v>2.0783</v>
      </c>
      <c r="F148">
        <v>31.0853</v>
      </c>
    </row>
    <row r="149" spans="1:6" ht="12.75">
      <c r="A149">
        <v>27.045</v>
      </c>
      <c r="B149">
        <v>5.8595</v>
      </c>
      <c r="C149">
        <v>24.5016</v>
      </c>
      <c r="D149">
        <v>4.33189</v>
      </c>
      <c r="E149">
        <v>1.9798</v>
      </c>
      <c r="F149">
        <v>31.116</v>
      </c>
    </row>
    <row r="150" spans="1:6" ht="12.75">
      <c r="A150">
        <v>27.258</v>
      </c>
      <c r="B150">
        <v>5.7396</v>
      </c>
      <c r="C150">
        <v>24.5331</v>
      </c>
      <c r="D150">
        <v>4.29981</v>
      </c>
      <c r="E150">
        <v>1.8837</v>
      </c>
      <c r="F150">
        <v>31.1382</v>
      </c>
    </row>
    <row r="151" spans="1:6" ht="12.75">
      <c r="A151">
        <v>27.469</v>
      </c>
      <c r="B151">
        <v>5.6404</v>
      </c>
      <c r="C151">
        <v>24.5637</v>
      </c>
      <c r="D151">
        <v>4.27047</v>
      </c>
      <c r="E151">
        <v>1.7755</v>
      </c>
      <c r="F151">
        <v>31.1626</v>
      </c>
    </row>
    <row r="152" spans="1:6" ht="12.75">
      <c r="A152">
        <v>27.668</v>
      </c>
      <c r="B152">
        <v>5.5624</v>
      </c>
      <c r="C152">
        <v>24.5917</v>
      </c>
      <c r="D152">
        <v>4.2419</v>
      </c>
      <c r="E152">
        <v>1.64</v>
      </c>
      <c r="F152">
        <v>31.1868</v>
      </c>
    </row>
    <row r="153" spans="1:6" ht="12.75">
      <c r="A153">
        <v>27.874</v>
      </c>
      <c r="B153">
        <v>5.4988</v>
      </c>
      <c r="C153">
        <v>24.6099</v>
      </c>
      <c r="D153">
        <v>4.22365</v>
      </c>
      <c r="E153">
        <v>1.4897</v>
      </c>
      <c r="F153">
        <v>31.2007</v>
      </c>
    </row>
    <row r="154" spans="1:6" ht="12.75">
      <c r="A154">
        <v>28.077</v>
      </c>
      <c r="B154">
        <v>5.4425</v>
      </c>
      <c r="C154">
        <v>24.6202</v>
      </c>
      <c r="D154">
        <v>4.19843</v>
      </c>
      <c r="E154">
        <v>1.3474</v>
      </c>
      <c r="F154">
        <v>31.2058</v>
      </c>
    </row>
    <row r="155" spans="1:6" ht="12.75">
      <c r="A155">
        <v>28.266</v>
      </c>
      <c r="B155">
        <v>5.3919</v>
      </c>
      <c r="C155">
        <v>24.6302</v>
      </c>
      <c r="D155">
        <v>4.17753</v>
      </c>
      <c r="E155">
        <v>1.2223</v>
      </c>
      <c r="F155">
        <v>31.2112</v>
      </c>
    </row>
    <row r="156" spans="1:6" ht="12.75">
      <c r="A156">
        <v>28.448</v>
      </c>
      <c r="B156">
        <v>5.3481</v>
      </c>
      <c r="C156">
        <v>24.6408</v>
      </c>
      <c r="D156">
        <v>4.15985</v>
      </c>
      <c r="E156">
        <v>1.1211</v>
      </c>
      <c r="F156">
        <v>31.2184</v>
      </c>
    </row>
    <row r="157" spans="1:6" ht="12.75">
      <c r="A157">
        <v>28.62</v>
      </c>
      <c r="B157">
        <v>5.3103</v>
      </c>
      <c r="C157">
        <v>24.6504</v>
      </c>
      <c r="D157">
        <v>4.14324</v>
      </c>
      <c r="E157">
        <v>1.0426</v>
      </c>
      <c r="F157">
        <v>31.2253</v>
      </c>
    </row>
    <row r="158" spans="1:6" ht="12.75">
      <c r="A158">
        <v>28.825</v>
      </c>
      <c r="B158">
        <v>5.2754</v>
      </c>
      <c r="C158">
        <v>24.6579</v>
      </c>
      <c r="D158">
        <v>4.13111</v>
      </c>
      <c r="E158">
        <v>0.9768</v>
      </c>
      <c r="F158">
        <v>31.2299</v>
      </c>
    </row>
    <row r="159" spans="1:6" ht="12.75">
      <c r="A159">
        <v>29.029</v>
      </c>
      <c r="B159">
        <v>5.2392</v>
      </c>
      <c r="C159">
        <v>24.6633</v>
      </c>
      <c r="D159">
        <v>4.11755</v>
      </c>
      <c r="E159">
        <v>0.9189</v>
      </c>
      <c r="F159">
        <v>31.2317</v>
      </c>
    </row>
    <row r="160" spans="1:6" ht="12.75">
      <c r="A160">
        <v>29.217</v>
      </c>
      <c r="B160">
        <v>5.2006</v>
      </c>
      <c r="C160">
        <v>24.6699</v>
      </c>
      <c r="D160">
        <v>4.10619</v>
      </c>
      <c r="E160">
        <v>0.872</v>
      </c>
      <c r="F160">
        <v>31.2347</v>
      </c>
    </row>
    <row r="161" spans="1:6" ht="12.75">
      <c r="A161">
        <v>29.412</v>
      </c>
      <c r="B161">
        <v>5.1602</v>
      </c>
      <c r="C161">
        <v>24.6777</v>
      </c>
      <c r="D161">
        <v>4.09366</v>
      </c>
      <c r="E161">
        <v>0.8415</v>
      </c>
      <c r="F161">
        <v>31.239</v>
      </c>
    </row>
    <row r="162" spans="1:6" ht="12.75">
      <c r="A162">
        <v>29.593</v>
      </c>
      <c r="B162">
        <v>5.1173</v>
      </c>
      <c r="C162">
        <v>24.6854</v>
      </c>
      <c r="D162">
        <v>4.07996</v>
      </c>
      <c r="E162">
        <v>0.8252</v>
      </c>
      <c r="F162">
        <v>31.2428</v>
      </c>
    </row>
    <row r="163" spans="1:6" ht="12.75">
      <c r="A163">
        <v>29.767</v>
      </c>
      <c r="B163">
        <v>5.075</v>
      </c>
      <c r="C163">
        <v>24.6955</v>
      </c>
      <c r="D163">
        <v>4.0703</v>
      </c>
      <c r="E163">
        <v>0.8102</v>
      </c>
      <c r="F163">
        <v>31.2498</v>
      </c>
    </row>
    <row r="164" spans="1:6" ht="12.75">
      <c r="A164">
        <v>29.942</v>
      </c>
      <c r="B164">
        <v>5.0386</v>
      </c>
      <c r="C164">
        <v>24.7085</v>
      </c>
      <c r="D164">
        <v>4.05857</v>
      </c>
      <c r="E164">
        <v>0.7889</v>
      </c>
      <c r="F164">
        <v>31.2613</v>
      </c>
    </row>
    <row r="165" spans="1:6" ht="12.75">
      <c r="A165">
        <v>30.129</v>
      </c>
      <c r="B165">
        <v>5.0102</v>
      </c>
      <c r="C165">
        <v>24.7203</v>
      </c>
      <c r="D165">
        <v>4.04798</v>
      </c>
      <c r="E165">
        <v>0.765</v>
      </c>
      <c r="F165">
        <v>31.2724</v>
      </c>
    </row>
    <row r="166" spans="1:6" ht="12.75">
      <c r="A166">
        <v>30.32</v>
      </c>
      <c r="B166">
        <v>4.9873</v>
      </c>
      <c r="C166">
        <v>24.729</v>
      </c>
      <c r="D166">
        <v>4.03891</v>
      </c>
      <c r="E166">
        <v>0.744</v>
      </c>
      <c r="F166">
        <v>31.2802</v>
      </c>
    </row>
    <row r="167" spans="1:6" ht="12.75">
      <c r="A167">
        <v>30.502</v>
      </c>
      <c r="B167">
        <v>4.9675</v>
      </c>
      <c r="C167">
        <v>24.7354</v>
      </c>
      <c r="D167">
        <v>4.03227</v>
      </c>
      <c r="E167">
        <v>0.7297</v>
      </c>
      <c r="F167">
        <v>31.2857</v>
      </c>
    </row>
    <row r="168" spans="1:6" ht="12.75">
      <c r="A168">
        <v>30.68</v>
      </c>
      <c r="B168">
        <v>4.9498</v>
      </c>
      <c r="C168">
        <v>24.7407</v>
      </c>
      <c r="D168">
        <v>4.02106</v>
      </c>
      <c r="E168">
        <v>0.723</v>
      </c>
      <c r="F168">
        <v>31.29</v>
      </c>
    </row>
    <row r="169" spans="1:6" ht="12.75">
      <c r="A169">
        <v>30.885</v>
      </c>
      <c r="B169">
        <v>4.933</v>
      </c>
      <c r="C169">
        <v>24.7446</v>
      </c>
      <c r="D169">
        <v>4.01663</v>
      </c>
      <c r="E169">
        <v>0.7195</v>
      </c>
      <c r="F169">
        <v>31.2927</v>
      </c>
    </row>
    <row r="170" spans="1:6" ht="12.75">
      <c r="A170">
        <v>31.064</v>
      </c>
      <c r="B170">
        <v>4.9159</v>
      </c>
      <c r="C170">
        <v>24.7476</v>
      </c>
      <c r="D170">
        <v>4.0114</v>
      </c>
      <c r="E170">
        <v>0.7165</v>
      </c>
      <c r="F170">
        <v>31.2942</v>
      </c>
    </row>
    <row r="171" spans="1:6" ht="12.75">
      <c r="A171">
        <v>31.216</v>
      </c>
      <c r="B171">
        <v>4.8989</v>
      </c>
      <c r="C171">
        <v>24.7516</v>
      </c>
      <c r="D171">
        <v>4.00424</v>
      </c>
      <c r="E171">
        <v>0.7183</v>
      </c>
      <c r="F171">
        <v>31.2969</v>
      </c>
    </row>
    <row r="172" spans="1:6" ht="12.75">
      <c r="A172">
        <v>31.31</v>
      </c>
      <c r="B172">
        <v>4.8837</v>
      </c>
      <c r="C172">
        <v>24.7563</v>
      </c>
      <c r="D172">
        <v>4.00035</v>
      </c>
      <c r="E172">
        <v>0.7264</v>
      </c>
      <c r="F172">
        <v>31.3008</v>
      </c>
    </row>
    <row r="173" spans="1:6" ht="12.75">
      <c r="A173">
        <v>31.362</v>
      </c>
      <c r="B173">
        <v>4.8707</v>
      </c>
      <c r="C173">
        <v>24.7602</v>
      </c>
      <c r="D173">
        <v>4.00172</v>
      </c>
      <c r="E173">
        <v>0.733</v>
      </c>
      <c r="F173">
        <v>31.304</v>
      </c>
    </row>
    <row r="174" spans="1:6" ht="12.75">
      <c r="A174">
        <v>31.478</v>
      </c>
      <c r="B174">
        <v>4.8585</v>
      </c>
      <c r="C174">
        <v>24.7628</v>
      </c>
      <c r="D174">
        <v>3.99807</v>
      </c>
      <c r="E174">
        <v>0.7297</v>
      </c>
      <c r="F174">
        <v>31.3057</v>
      </c>
    </row>
    <row r="175" spans="1:6" ht="12.75">
      <c r="A175">
        <v>31.642</v>
      </c>
      <c r="B175">
        <v>4.8451</v>
      </c>
      <c r="C175">
        <v>24.7643</v>
      </c>
      <c r="D175">
        <v>3.99535</v>
      </c>
      <c r="E175">
        <v>0.7193</v>
      </c>
      <c r="F175">
        <v>31.3058</v>
      </c>
    </row>
    <row r="176" spans="1:6" ht="12.75">
      <c r="A176">
        <v>31.827</v>
      </c>
      <c r="B176">
        <v>4.8296</v>
      </c>
      <c r="C176">
        <v>24.7659</v>
      </c>
      <c r="D176">
        <v>3.99047</v>
      </c>
      <c r="E176">
        <v>0.7114</v>
      </c>
      <c r="F176">
        <v>31.3057</v>
      </c>
    </row>
    <row r="177" spans="1:6" ht="12.75">
      <c r="A177">
        <v>32.028</v>
      </c>
      <c r="B177">
        <v>4.8135</v>
      </c>
      <c r="C177">
        <v>24.7687</v>
      </c>
      <c r="D177">
        <v>3.9867</v>
      </c>
      <c r="E177">
        <v>0.7057</v>
      </c>
      <c r="F177">
        <v>31.3072</v>
      </c>
    </row>
    <row r="178" spans="1:6" ht="12.75">
      <c r="A178">
        <v>32.209</v>
      </c>
      <c r="B178">
        <v>4.7988</v>
      </c>
      <c r="C178">
        <v>24.7729</v>
      </c>
      <c r="D178">
        <v>3.98163</v>
      </c>
      <c r="E178">
        <v>0.6962</v>
      </c>
      <c r="F178">
        <v>31.3105</v>
      </c>
    </row>
    <row r="179" spans="1:6" ht="12.75">
      <c r="A179">
        <v>32.392</v>
      </c>
      <c r="B179">
        <v>4.787</v>
      </c>
      <c r="C179">
        <v>24.7772</v>
      </c>
      <c r="D179">
        <v>3.97378</v>
      </c>
      <c r="E179">
        <v>0.6846</v>
      </c>
      <c r="F179">
        <v>31.3144</v>
      </c>
    </row>
    <row r="180" spans="1:6" ht="12.75">
      <c r="A180">
        <v>32.557</v>
      </c>
      <c r="B180">
        <v>4.7784</v>
      </c>
      <c r="C180">
        <v>24.7808</v>
      </c>
      <c r="D180">
        <v>3.97194</v>
      </c>
      <c r="E180">
        <v>0.6782</v>
      </c>
      <c r="F180">
        <v>31.3178</v>
      </c>
    </row>
    <row r="181" spans="1:6" ht="12.75">
      <c r="A181">
        <v>32.743</v>
      </c>
      <c r="B181">
        <v>4.7725</v>
      </c>
      <c r="C181">
        <v>24.7833</v>
      </c>
      <c r="D181">
        <v>3.97009</v>
      </c>
      <c r="E181">
        <v>0.6758</v>
      </c>
      <c r="F181">
        <v>31.3202</v>
      </c>
    </row>
    <row r="182" spans="1:6" ht="12.75">
      <c r="A182">
        <v>32.939</v>
      </c>
      <c r="B182">
        <v>4.7685</v>
      </c>
      <c r="C182">
        <v>24.7848</v>
      </c>
      <c r="D182">
        <v>3.95449</v>
      </c>
      <c r="E182">
        <v>0.6714</v>
      </c>
      <c r="F182">
        <v>31.3216</v>
      </c>
    </row>
    <row r="183" spans="1:6" ht="12.75">
      <c r="A183">
        <v>33.11</v>
      </c>
      <c r="B183">
        <v>4.7656</v>
      </c>
      <c r="C183">
        <v>24.7858</v>
      </c>
      <c r="D183">
        <v>3.94634</v>
      </c>
      <c r="E183">
        <v>0.6697</v>
      </c>
      <c r="F183">
        <v>31.3224</v>
      </c>
    </row>
    <row r="184" spans="1:6" ht="12.75">
      <c r="A184">
        <v>33.294</v>
      </c>
      <c r="B184">
        <v>4.7632</v>
      </c>
      <c r="C184">
        <v>24.7865</v>
      </c>
      <c r="D184">
        <v>3.93781</v>
      </c>
      <c r="E184">
        <v>0.6713</v>
      </c>
      <c r="F184">
        <v>31.3229</v>
      </c>
    </row>
    <row r="185" spans="1:6" ht="12.75">
      <c r="A185">
        <v>33.487</v>
      </c>
      <c r="B185">
        <v>4.7611</v>
      </c>
      <c r="C185">
        <v>24.7867</v>
      </c>
      <c r="D185">
        <v>3.93203</v>
      </c>
      <c r="E185">
        <v>0.67</v>
      </c>
      <c r="F185">
        <v>31.323</v>
      </c>
    </row>
    <row r="186" spans="1:6" ht="12.75">
      <c r="A186">
        <v>33.686</v>
      </c>
      <c r="B186">
        <v>4.7586</v>
      </c>
      <c r="C186">
        <v>24.7869</v>
      </c>
      <c r="D186">
        <v>3.92098</v>
      </c>
      <c r="E186">
        <v>0.666</v>
      </c>
      <c r="F186">
        <v>31.3229</v>
      </c>
    </row>
    <row r="187" spans="1:6" ht="12.75">
      <c r="A187">
        <v>33.883</v>
      </c>
      <c r="B187">
        <v>4.7546</v>
      </c>
      <c r="C187">
        <v>24.787</v>
      </c>
      <c r="D187">
        <v>3.90616</v>
      </c>
      <c r="E187">
        <v>0.659</v>
      </c>
      <c r="F187">
        <v>31.3224</v>
      </c>
    </row>
    <row r="188" spans="1:6" ht="12.75">
      <c r="A188">
        <v>34.039</v>
      </c>
      <c r="B188">
        <v>4.7474</v>
      </c>
      <c r="C188">
        <v>24.7866</v>
      </c>
      <c r="D188">
        <v>3.89981</v>
      </c>
      <c r="E188">
        <v>0.6497</v>
      </c>
      <c r="F188">
        <v>31.321</v>
      </c>
    </row>
    <row r="189" spans="1:6" ht="12.75">
      <c r="A189">
        <v>34.191</v>
      </c>
      <c r="B189">
        <v>4.7348</v>
      </c>
      <c r="C189">
        <v>24.7856</v>
      </c>
      <c r="D189">
        <v>3.88707</v>
      </c>
      <c r="E189">
        <v>0.6463</v>
      </c>
      <c r="F189">
        <v>31.3181</v>
      </c>
    </row>
    <row r="190" spans="1:6" ht="12.75">
      <c r="A190">
        <v>34.359</v>
      </c>
      <c r="B190">
        <v>4.7151</v>
      </c>
      <c r="C190">
        <v>24.7846</v>
      </c>
      <c r="D190">
        <v>3.87394</v>
      </c>
      <c r="E190">
        <v>0.6504</v>
      </c>
      <c r="F190">
        <v>31.3143</v>
      </c>
    </row>
    <row r="191" spans="1:6" ht="12.75">
      <c r="A191">
        <v>34.558</v>
      </c>
      <c r="B191">
        <v>4.6875</v>
      </c>
      <c r="C191">
        <v>24.7844</v>
      </c>
      <c r="D191">
        <v>3.8675</v>
      </c>
      <c r="E191">
        <v>0.6545</v>
      </c>
      <c r="F191">
        <v>31.3104</v>
      </c>
    </row>
    <row r="192" spans="1:6" ht="12.75">
      <c r="A192">
        <v>34.752</v>
      </c>
      <c r="B192">
        <v>4.6535</v>
      </c>
      <c r="C192">
        <v>24.786</v>
      </c>
      <c r="D192">
        <v>3.85422</v>
      </c>
      <c r="E192">
        <v>0.6558</v>
      </c>
      <c r="F192">
        <v>31.3081</v>
      </c>
    </row>
    <row r="193" spans="1:6" ht="12.75">
      <c r="A193">
        <v>34.943</v>
      </c>
      <c r="B193">
        <v>4.6174</v>
      </c>
      <c r="C193">
        <v>24.7914</v>
      </c>
      <c r="D193">
        <v>3.8476</v>
      </c>
      <c r="E193">
        <v>0.6551</v>
      </c>
      <c r="F193">
        <v>31.3102</v>
      </c>
    </row>
    <row r="194" spans="1:6" ht="12.75">
      <c r="A194">
        <v>35.074</v>
      </c>
      <c r="B194">
        <v>4.5833</v>
      </c>
      <c r="C194">
        <v>24.7995</v>
      </c>
      <c r="D194">
        <v>3.8393</v>
      </c>
      <c r="E194">
        <v>0.6546</v>
      </c>
      <c r="F194">
        <v>31.316</v>
      </c>
    </row>
    <row r="195" spans="1:6" ht="12.75">
      <c r="A195">
        <v>35.19</v>
      </c>
      <c r="B195">
        <v>4.5528</v>
      </c>
      <c r="C195">
        <v>24.8078</v>
      </c>
      <c r="D195">
        <v>3.82708</v>
      </c>
      <c r="E195">
        <v>0.653</v>
      </c>
      <c r="F195">
        <v>31.3225</v>
      </c>
    </row>
    <row r="196" spans="1:6" ht="12.75">
      <c r="A196">
        <v>35.321</v>
      </c>
      <c r="B196">
        <v>4.5258</v>
      </c>
      <c r="C196">
        <v>24.8152</v>
      </c>
      <c r="D196">
        <v>3.81958</v>
      </c>
      <c r="E196">
        <v>0.6483</v>
      </c>
      <c r="F196">
        <v>31.3284</v>
      </c>
    </row>
    <row r="197" spans="1:6" ht="12.75">
      <c r="A197">
        <v>35.496</v>
      </c>
      <c r="B197">
        <v>4.5005</v>
      </c>
      <c r="C197">
        <v>24.8213</v>
      </c>
      <c r="D197">
        <v>3.81754</v>
      </c>
      <c r="E197">
        <v>0.6458</v>
      </c>
      <c r="F197">
        <v>31.3329</v>
      </c>
    </row>
    <row r="198" spans="1:6" ht="12.75">
      <c r="A198">
        <v>35.686</v>
      </c>
      <c r="B198">
        <v>4.4747</v>
      </c>
      <c r="C198">
        <v>24.8262</v>
      </c>
      <c r="D198">
        <v>3.80605</v>
      </c>
      <c r="E198">
        <v>0.6481</v>
      </c>
      <c r="F198">
        <v>31.3357</v>
      </c>
    </row>
    <row r="199" spans="1:6" ht="12.75">
      <c r="A199">
        <v>35.87</v>
      </c>
      <c r="B199">
        <v>4.448</v>
      </c>
      <c r="C199">
        <v>24.8315</v>
      </c>
      <c r="D199">
        <v>3.79906</v>
      </c>
      <c r="E199">
        <v>0.6531</v>
      </c>
      <c r="F199">
        <v>31.339</v>
      </c>
    </row>
    <row r="200" spans="1:6" ht="12.75">
      <c r="A200">
        <v>36.04</v>
      </c>
      <c r="B200">
        <v>4.423</v>
      </c>
      <c r="C200">
        <v>24.8386</v>
      </c>
      <c r="D200">
        <v>3.79447</v>
      </c>
      <c r="E200">
        <v>0.6615</v>
      </c>
      <c r="F200">
        <v>31.3449</v>
      </c>
    </row>
    <row r="201" spans="1:6" ht="12.75">
      <c r="A201">
        <v>36.233</v>
      </c>
      <c r="B201">
        <v>4.4028</v>
      </c>
      <c r="C201">
        <v>24.8463</v>
      </c>
      <c r="D201">
        <v>3.78766</v>
      </c>
      <c r="E201">
        <v>0.6729</v>
      </c>
      <c r="F201">
        <v>31.352</v>
      </c>
    </row>
    <row r="202" spans="1:6" ht="12.75">
      <c r="A202">
        <v>36.453</v>
      </c>
      <c r="B202">
        <v>4.3879</v>
      </c>
      <c r="C202">
        <v>24.8527</v>
      </c>
      <c r="D202">
        <v>3.78349</v>
      </c>
      <c r="E202">
        <v>0.687</v>
      </c>
      <c r="F202">
        <v>31.3582</v>
      </c>
    </row>
    <row r="203" spans="1:6" ht="12.75">
      <c r="A203">
        <v>36.645</v>
      </c>
      <c r="B203">
        <v>4.3772</v>
      </c>
      <c r="C203">
        <v>24.8573</v>
      </c>
      <c r="D203">
        <v>3.77807</v>
      </c>
      <c r="E203">
        <v>0.7009</v>
      </c>
      <c r="F203">
        <v>31.3626</v>
      </c>
    </row>
    <row r="204" spans="1:6" ht="12.75">
      <c r="A204">
        <v>36.877</v>
      </c>
      <c r="B204">
        <v>4.3697</v>
      </c>
      <c r="C204">
        <v>24.8604</v>
      </c>
      <c r="D204">
        <v>3.77375</v>
      </c>
      <c r="E204">
        <v>0.7098</v>
      </c>
      <c r="F204">
        <v>31.3656</v>
      </c>
    </row>
    <row r="205" spans="1:6" ht="12.75">
      <c r="A205">
        <v>37.087</v>
      </c>
      <c r="B205">
        <v>4.3647</v>
      </c>
      <c r="C205">
        <v>24.8626</v>
      </c>
      <c r="D205">
        <v>3.77206</v>
      </c>
      <c r="E205">
        <v>0.7144</v>
      </c>
      <c r="F205">
        <v>31.3678</v>
      </c>
    </row>
    <row r="206" spans="1:6" ht="12.75">
      <c r="A206">
        <v>37.283</v>
      </c>
      <c r="B206">
        <v>4.3617</v>
      </c>
      <c r="C206">
        <v>24.8641</v>
      </c>
      <c r="D206">
        <v>3.76886</v>
      </c>
      <c r="E206">
        <v>0.7157</v>
      </c>
      <c r="F206">
        <v>31.3693</v>
      </c>
    </row>
    <row r="207" spans="1:6" ht="12.75">
      <c r="A207">
        <v>37.448</v>
      </c>
      <c r="B207">
        <v>4.3604</v>
      </c>
      <c r="C207">
        <v>24.8649</v>
      </c>
      <c r="D207">
        <v>3.76481</v>
      </c>
      <c r="E207">
        <v>0.7132</v>
      </c>
      <c r="F207">
        <v>31.3701</v>
      </c>
    </row>
    <row r="208" spans="1:6" ht="12.75">
      <c r="A208">
        <v>37.534</v>
      </c>
      <c r="B208">
        <v>4.3708</v>
      </c>
      <c r="C208">
        <v>24.8605</v>
      </c>
      <c r="D208">
        <v>3.74631</v>
      </c>
      <c r="E208">
        <v>0.732</v>
      </c>
      <c r="F208">
        <v>31.3659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4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</row>
    <row r="2" spans="1:6" ht="12.75">
      <c r="A2">
        <v>0.415</v>
      </c>
      <c r="B2">
        <v>9.4712</v>
      </c>
      <c r="C2">
        <v>22.2365</v>
      </c>
      <c r="D2">
        <v>6.24423</v>
      </c>
      <c r="E2">
        <v>5.3667</v>
      </c>
      <c r="F2">
        <v>28.8501</v>
      </c>
    </row>
    <row r="3" spans="1:6" ht="12.75">
      <c r="A3">
        <v>0.602</v>
      </c>
      <c r="B3">
        <v>9.4717</v>
      </c>
      <c r="C3">
        <v>22.2362</v>
      </c>
      <c r="D3">
        <v>6.24516</v>
      </c>
      <c r="E3">
        <v>5.3943</v>
      </c>
      <c r="F3">
        <v>28.8497</v>
      </c>
    </row>
    <row r="4" spans="1:6" ht="12.75">
      <c r="A4">
        <v>0.76</v>
      </c>
      <c r="B4">
        <v>9.472</v>
      </c>
      <c r="C4">
        <v>22.2355</v>
      </c>
      <c r="D4">
        <v>6.24251</v>
      </c>
      <c r="E4">
        <v>5.3886</v>
      </c>
      <c r="F4">
        <v>28.8488</v>
      </c>
    </row>
    <row r="5" spans="1:6" ht="12.75">
      <c r="A5">
        <v>0.873</v>
      </c>
      <c r="B5">
        <v>9.4721</v>
      </c>
      <c r="C5">
        <v>22.2345</v>
      </c>
      <c r="D5">
        <v>6.24152</v>
      </c>
      <c r="E5">
        <v>5.3485</v>
      </c>
      <c r="F5">
        <v>28.8476</v>
      </c>
    </row>
    <row r="6" spans="1:6" ht="12.75">
      <c r="A6">
        <v>0.988</v>
      </c>
      <c r="B6">
        <v>9.472</v>
      </c>
      <c r="C6">
        <v>22.2338</v>
      </c>
      <c r="D6">
        <v>6.23862</v>
      </c>
      <c r="E6">
        <v>5.3152</v>
      </c>
      <c r="F6">
        <v>28.8467</v>
      </c>
    </row>
    <row r="7" spans="1:6" ht="12.75">
      <c r="A7">
        <v>1.123</v>
      </c>
      <c r="B7">
        <v>9.4715</v>
      </c>
      <c r="C7">
        <v>22.2328</v>
      </c>
      <c r="D7">
        <v>6.23386</v>
      </c>
      <c r="E7">
        <v>5.4438</v>
      </c>
      <c r="F7">
        <v>28.8453</v>
      </c>
    </row>
    <row r="8" spans="1:6" ht="12.75">
      <c r="A8">
        <v>1.194</v>
      </c>
      <c r="B8">
        <v>9.4713</v>
      </c>
      <c r="C8">
        <v>22.2324</v>
      </c>
      <c r="D8">
        <v>6.23244</v>
      </c>
      <c r="E8">
        <v>5.5293</v>
      </c>
      <c r="F8">
        <v>28.8447</v>
      </c>
    </row>
    <row r="9" spans="1:6" ht="12.75">
      <c r="A9">
        <v>1.36</v>
      </c>
      <c r="B9">
        <v>9.4712</v>
      </c>
      <c r="C9">
        <v>22.2316</v>
      </c>
      <c r="D9">
        <v>6.23603</v>
      </c>
      <c r="E9">
        <v>5.5987</v>
      </c>
      <c r="F9">
        <v>28.8438</v>
      </c>
    </row>
    <row r="10" spans="1:6" ht="12.75">
      <c r="A10">
        <v>1.539</v>
      </c>
      <c r="B10">
        <v>9.4712</v>
      </c>
      <c r="C10">
        <v>22.2304</v>
      </c>
      <c r="D10">
        <v>6.23641</v>
      </c>
      <c r="E10">
        <v>5.6501</v>
      </c>
      <c r="F10">
        <v>28.8421</v>
      </c>
    </row>
    <row r="11" spans="1:6" ht="12.75">
      <c r="A11">
        <v>1.729</v>
      </c>
      <c r="B11">
        <v>9.4712</v>
      </c>
      <c r="C11">
        <v>22.2291</v>
      </c>
      <c r="D11">
        <v>6.22782</v>
      </c>
      <c r="E11">
        <v>5.7044</v>
      </c>
      <c r="F11">
        <v>28.8405</v>
      </c>
    </row>
    <row r="12" spans="1:6" ht="12.75">
      <c r="A12">
        <v>1.927</v>
      </c>
      <c r="B12">
        <v>9.4712</v>
      </c>
      <c r="C12">
        <v>22.2283</v>
      </c>
      <c r="D12">
        <v>6.22906</v>
      </c>
      <c r="E12">
        <v>5.7708</v>
      </c>
      <c r="F12">
        <v>28.8394</v>
      </c>
    </row>
    <row r="13" spans="1:6" ht="12.75">
      <c r="A13">
        <v>2.122</v>
      </c>
      <c r="B13">
        <v>9.4712</v>
      </c>
      <c r="C13">
        <v>22.228</v>
      </c>
      <c r="D13">
        <v>6.2205</v>
      </c>
      <c r="E13">
        <v>5.8349</v>
      </c>
      <c r="F13">
        <v>28.8391</v>
      </c>
    </row>
    <row r="14" spans="1:6" ht="12.75">
      <c r="A14">
        <v>2.287</v>
      </c>
      <c r="B14">
        <v>9.4714</v>
      </c>
      <c r="C14">
        <v>22.2284</v>
      </c>
      <c r="D14">
        <v>6.2156</v>
      </c>
      <c r="E14">
        <v>5.9391</v>
      </c>
      <c r="F14">
        <v>28.8396</v>
      </c>
    </row>
    <row r="15" spans="1:6" ht="12.75">
      <c r="A15">
        <v>2.362</v>
      </c>
      <c r="B15">
        <v>9.4716</v>
      </c>
      <c r="C15">
        <v>22.2292</v>
      </c>
      <c r="D15">
        <v>6.211</v>
      </c>
      <c r="E15">
        <v>6.1004</v>
      </c>
      <c r="F15">
        <v>28.8407</v>
      </c>
    </row>
    <row r="16" spans="1:6" ht="12.75">
      <c r="A16">
        <v>2.432</v>
      </c>
      <c r="B16">
        <v>9.4717</v>
      </c>
      <c r="C16">
        <v>22.2305</v>
      </c>
      <c r="D16">
        <v>6.20221</v>
      </c>
      <c r="E16">
        <v>6.1981</v>
      </c>
      <c r="F16">
        <v>28.8423</v>
      </c>
    </row>
    <row r="17" spans="1:6" ht="12.75">
      <c r="A17">
        <v>2.536</v>
      </c>
      <c r="B17">
        <v>9.4719</v>
      </c>
      <c r="C17">
        <v>22.2324</v>
      </c>
      <c r="D17">
        <v>6.19936</v>
      </c>
      <c r="E17">
        <v>6.1765</v>
      </c>
      <c r="F17">
        <v>28.8448</v>
      </c>
    </row>
    <row r="18" spans="1:6" ht="12.75">
      <c r="A18">
        <v>2.615</v>
      </c>
      <c r="B18">
        <v>9.472</v>
      </c>
      <c r="C18">
        <v>22.2359</v>
      </c>
      <c r="D18">
        <v>6.1964</v>
      </c>
      <c r="E18">
        <v>6.1849</v>
      </c>
      <c r="F18">
        <v>28.8494</v>
      </c>
    </row>
    <row r="19" spans="1:6" ht="12.75">
      <c r="A19">
        <v>2.704</v>
      </c>
      <c r="B19">
        <v>9.4721</v>
      </c>
      <c r="C19">
        <v>22.2421</v>
      </c>
      <c r="D19">
        <v>6.19013</v>
      </c>
      <c r="E19">
        <v>6.2867</v>
      </c>
      <c r="F19">
        <v>28.8573</v>
      </c>
    </row>
    <row r="20" spans="1:6" ht="12.75">
      <c r="A20">
        <v>2.844</v>
      </c>
      <c r="B20">
        <v>9.4723</v>
      </c>
      <c r="C20">
        <v>22.2527</v>
      </c>
      <c r="D20">
        <v>6.1834</v>
      </c>
      <c r="E20">
        <v>6.3493</v>
      </c>
      <c r="F20">
        <v>28.871</v>
      </c>
    </row>
    <row r="21" spans="1:6" ht="12.75">
      <c r="A21">
        <v>3.017</v>
      </c>
      <c r="B21">
        <v>9.4727</v>
      </c>
      <c r="C21">
        <v>22.2698</v>
      </c>
      <c r="D21">
        <v>6.17695</v>
      </c>
      <c r="E21">
        <v>6.2823</v>
      </c>
      <c r="F21">
        <v>28.8929</v>
      </c>
    </row>
    <row r="22" spans="1:6" ht="12.75">
      <c r="A22">
        <v>3.22</v>
      </c>
      <c r="B22">
        <v>9.4735</v>
      </c>
      <c r="C22">
        <v>22.294</v>
      </c>
      <c r="D22">
        <v>6.16912</v>
      </c>
      <c r="E22">
        <v>6.1613</v>
      </c>
      <c r="F22">
        <v>28.924</v>
      </c>
    </row>
    <row r="23" spans="1:6" ht="12.75">
      <c r="A23">
        <v>3.426</v>
      </c>
      <c r="B23">
        <v>9.4743</v>
      </c>
      <c r="C23">
        <v>22.3254</v>
      </c>
      <c r="D23">
        <v>6.16007</v>
      </c>
      <c r="E23">
        <v>6.053</v>
      </c>
      <c r="F23">
        <v>28.9645</v>
      </c>
    </row>
    <row r="24" spans="1:6" ht="12.75">
      <c r="A24">
        <v>3.658</v>
      </c>
      <c r="B24">
        <v>9.4741</v>
      </c>
      <c r="C24">
        <v>22.3622</v>
      </c>
      <c r="D24">
        <v>6.1532</v>
      </c>
      <c r="E24">
        <v>5.9632</v>
      </c>
      <c r="F24">
        <v>29.0115</v>
      </c>
    </row>
    <row r="25" spans="1:6" ht="12.75">
      <c r="A25">
        <v>3.875</v>
      </c>
      <c r="B25">
        <v>9.4714</v>
      </c>
      <c r="C25">
        <v>22.3999</v>
      </c>
      <c r="D25">
        <v>6.14151</v>
      </c>
      <c r="E25">
        <v>5.9529</v>
      </c>
      <c r="F25">
        <v>29.0593</v>
      </c>
    </row>
    <row r="26" spans="1:6" ht="12.75">
      <c r="A26">
        <v>4.068</v>
      </c>
      <c r="B26">
        <v>9.4657</v>
      </c>
      <c r="C26">
        <v>22.4349</v>
      </c>
      <c r="D26">
        <v>6.13278</v>
      </c>
      <c r="E26">
        <v>6.0372</v>
      </c>
      <c r="F26">
        <v>29.1031</v>
      </c>
    </row>
    <row r="27" spans="1:6" ht="12.75">
      <c r="A27">
        <v>4.257</v>
      </c>
      <c r="B27">
        <v>9.4589</v>
      </c>
      <c r="C27">
        <v>22.4651</v>
      </c>
      <c r="D27">
        <v>6.12618</v>
      </c>
      <c r="E27">
        <v>6.1191</v>
      </c>
      <c r="F27">
        <v>29.1404</v>
      </c>
    </row>
    <row r="28" spans="1:6" ht="12.75">
      <c r="A28">
        <v>4.439</v>
      </c>
      <c r="B28">
        <v>9.4538</v>
      </c>
      <c r="C28">
        <v>22.4908</v>
      </c>
      <c r="D28">
        <v>6.11931</v>
      </c>
      <c r="E28">
        <v>6.1378</v>
      </c>
      <c r="F28">
        <v>29.1723</v>
      </c>
    </row>
    <row r="29" spans="1:6" ht="12.75">
      <c r="A29">
        <v>4.631</v>
      </c>
      <c r="B29">
        <v>9.4518</v>
      </c>
      <c r="C29">
        <v>22.5148</v>
      </c>
      <c r="D29">
        <v>6.11163</v>
      </c>
      <c r="E29">
        <v>6.1493</v>
      </c>
      <c r="F29">
        <v>29.2028</v>
      </c>
    </row>
    <row r="30" spans="1:6" ht="12.75">
      <c r="A30">
        <v>4.834</v>
      </c>
      <c r="B30">
        <v>9.4541</v>
      </c>
      <c r="C30">
        <v>22.5397</v>
      </c>
      <c r="D30">
        <v>6.10814</v>
      </c>
      <c r="E30">
        <v>6.1911</v>
      </c>
      <c r="F30">
        <v>29.2351</v>
      </c>
    </row>
    <row r="31" spans="1:6" ht="12.75">
      <c r="A31">
        <v>5.019</v>
      </c>
      <c r="B31">
        <v>9.4615</v>
      </c>
      <c r="C31">
        <v>22.5668</v>
      </c>
      <c r="D31">
        <v>6.10284</v>
      </c>
      <c r="E31">
        <v>6.2472</v>
      </c>
      <c r="F31">
        <v>29.2713</v>
      </c>
    </row>
    <row r="32" spans="1:6" ht="12.75">
      <c r="A32">
        <v>5.193</v>
      </c>
      <c r="B32">
        <v>9.4733</v>
      </c>
      <c r="C32">
        <v>22.5932</v>
      </c>
      <c r="D32">
        <v>6.10005</v>
      </c>
      <c r="E32">
        <v>6.3104</v>
      </c>
      <c r="F32">
        <v>29.3074</v>
      </c>
    </row>
    <row r="33" spans="1:6" ht="12.75">
      <c r="A33">
        <v>5.379</v>
      </c>
      <c r="B33">
        <v>9.488</v>
      </c>
      <c r="C33">
        <v>22.6177</v>
      </c>
      <c r="D33">
        <v>6.09273</v>
      </c>
      <c r="E33">
        <v>6.3828</v>
      </c>
      <c r="F33">
        <v>29.3417</v>
      </c>
    </row>
    <row r="34" spans="1:6" ht="12.75">
      <c r="A34">
        <v>5.564</v>
      </c>
      <c r="B34">
        <v>9.5048</v>
      </c>
      <c r="C34">
        <v>22.6429</v>
      </c>
      <c r="D34">
        <v>6.08761</v>
      </c>
      <c r="E34">
        <v>6.4757</v>
      </c>
      <c r="F34">
        <v>29.3772</v>
      </c>
    </row>
    <row r="35" spans="1:6" ht="12.75">
      <c r="A35">
        <v>5.732</v>
      </c>
      <c r="B35">
        <v>9.5222</v>
      </c>
      <c r="C35">
        <v>22.6654</v>
      </c>
      <c r="D35">
        <v>6.08276</v>
      </c>
      <c r="E35">
        <v>6.591</v>
      </c>
      <c r="F35">
        <v>29.4095</v>
      </c>
    </row>
    <row r="36" spans="1:6" ht="12.75">
      <c r="A36">
        <v>5.901</v>
      </c>
      <c r="B36">
        <v>9.5379</v>
      </c>
      <c r="C36">
        <v>22.6805</v>
      </c>
      <c r="D36">
        <v>6.07699</v>
      </c>
      <c r="E36">
        <v>6.7029</v>
      </c>
      <c r="F36">
        <v>29.4319</v>
      </c>
    </row>
    <row r="37" spans="1:6" ht="12.75">
      <c r="A37">
        <v>6.093</v>
      </c>
      <c r="B37">
        <v>9.5503</v>
      </c>
      <c r="C37">
        <v>22.6885</v>
      </c>
      <c r="D37">
        <v>6.07032</v>
      </c>
      <c r="E37">
        <v>6.7258</v>
      </c>
      <c r="F37">
        <v>29.4447</v>
      </c>
    </row>
    <row r="38" spans="1:6" ht="12.75">
      <c r="A38">
        <v>6.272</v>
      </c>
      <c r="B38">
        <v>9.5589</v>
      </c>
      <c r="C38">
        <v>22.6917</v>
      </c>
      <c r="D38">
        <v>6.06443</v>
      </c>
      <c r="E38">
        <v>6.637</v>
      </c>
      <c r="F38">
        <v>29.4504</v>
      </c>
    </row>
    <row r="39" spans="1:6" ht="12.75">
      <c r="A39">
        <v>6.448</v>
      </c>
      <c r="B39">
        <v>9.5641</v>
      </c>
      <c r="C39">
        <v>22.6916</v>
      </c>
      <c r="D39">
        <v>6.05929</v>
      </c>
      <c r="E39">
        <v>6.555</v>
      </c>
      <c r="F39">
        <v>29.4514</v>
      </c>
    </row>
    <row r="40" spans="1:6" ht="12.75">
      <c r="A40">
        <v>6.605</v>
      </c>
      <c r="B40">
        <v>9.5667</v>
      </c>
      <c r="C40">
        <v>22.69</v>
      </c>
      <c r="D40">
        <v>6.05008</v>
      </c>
      <c r="E40">
        <v>6.5584</v>
      </c>
      <c r="F40">
        <v>29.4498</v>
      </c>
    </row>
    <row r="41" spans="1:6" ht="12.75">
      <c r="A41">
        <v>6.761</v>
      </c>
      <c r="B41">
        <v>9.5678</v>
      </c>
      <c r="C41">
        <v>22.689</v>
      </c>
      <c r="D41">
        <v>6.04342</v>
      </c>
      <c r="E41">
        <v>6.6104</v>
      </c>
      <c r="F41">
        <v>29.4488</v>
      </c>
    </row>
    <row r="42" spans="1:6" ht="12.75">
      <c r="A42">
        <v>6.915</v>
      </c>
      <c r="B42">
        <v>9.5688</v>
      </c>
      <c r="C42">
        <v>22.6905</v>
      </c>
      <c r="D42">
        <v>6.03742</v>
      </c>
      <c r="E42">
        <v>6.6476</v>
      </c>
      <c r="F42">
        <v>29.4509</v>
      </c>
    </row>
    <row r="43" spans="1:6" ht="12.75">
      <c r="A43">
        <v>7.047</v>
      </c>
      <c r="B43">
        <v>9.5709</v>
      </c>
      <c r="C43">
        <v>22.6945</v>
      </c>
      <c r="D43">
        <v>6.03231</v>
      </c>
      <c r="E43">
        <v>6.6248</v>
      </c>
      <c r="F43">
        <v>29.4564</v>
      </c>
    </row>
    <row r="44" spans="1:6" ht="12.75">
      <c r="A44">
        <v>7.167</v>
      </c>
      <c r="B44">
        <v>9.5746</v>
      </c>
      <c r="C44">
        <v>22.6996</v>
      </c>
      <c r="D44">
        <v>6.02596</v>
      </c>
      <c r="E44">
        <v>6.5036</v>
      </c>
      <c r="F44">
        <v>29.4637</v>
      </c>
    </row>
    <row r="45" spans="1:6" ht="12.75">
      <c r="A45">
        <v>7.277</v>
      </c>
      <c r="B45">
        <v>9.5798</v>
      </c>
      <c r="C45">
        <v>22.7062</v>
      </c>
      <c r="D45">
        <v>6.01845</v>
      </c>
      <c r="E45">
        <v>6.3134</v>
      </c>
      <c r="F45">
        <v>29.4732</v>
      </c>
    </row>
    <row r="46" spans="1:6" ht="12.75">
      <c r="A46">
        <v>7.394</v>
      </c>
      <c r="B46">
        <v>9.5868</v>
      </c>
      <c r="C46">
        <v>22.7142</v>
      </c>
      <c r="D46">
        <v>6.01417</v>
      </c>
      <c r="E46">
        <v>6.1522</v>
      </c>
      <c r="F46">
        <v>29.4848</v>
      </c>
    </row>
    <row r="47" spans="1:6" ht="12.75">
      <c r="A47">
        <v>7.529</v>
      </c>
      <c r="B47">
        <v>9.5954</v>
      </c>
      <c r="C47">
        <v>22.7232</v>
      </c>
      <c r="D47">
        <v>6.0039</v>
      </c>
      <c r="E47">
        <v>6.0822</v>
      </c>
      <c r="F47">
        <v>29.498</v>
      </c>
    </row>
    <row r="48" spans="1:6" ht="12.75">
      <c r="A48">
        <v>7.667</v>
      </c>
      <c r="B48">
        <v>9.6051</v>
      </c>
      <c r="C48">
        <v>22.7321</v>
      </c>
      <c r="D48">
        <v>5.99616</v>
      </c>
      <c r="E48">
        <v>6.116</v>
      </c>
      <c r="F48">
        <v>29.5114</v>
      </c>
    </row>
    <row r="49" spans="1:6" ht="12.75">
      <c r="A49">
        <v>7.797</v>
      </c>
      <c r="B49">
        <v>9.6151</v>
      </c>
      <c r="C49">
        <v>22.7403</v>
      </c>
      <c r="D49">
        <v>5.98727</v>
      </c>
      <c r="E49">
        <v>6.1926</v>
      </c>
      <c r="F49">
        <v>29.5239</v>
      </c>
    </row>
    <row r="50" spans="1:6" ht="12.75">
      <c r="A50">
        <v>7.931</v>
      </c>
      <c r="B50">
        <v>9.6249</v>
      </c>
      <c r="C50">
        <v>22.7481</v>
      </c>
      <c r="D50">
        <v>5.97575</v>
      </c>
      <c r="E50">
        <v>6.192</v>
      </c>
      <c r="F50">
        <v>29.5358</v>
      </c>
    </row>
    <row r="51" spans="1:6" ht="12.75">
      <c r="A51">
        <v>8.064</v>
      </c>
      <c r="B51">
        <v>9.6347</v>
      </c>
      <c r="C51">
        <v>22.7561</v>
      </c>
      <c r="D51">
        <v>5.96624</v>
      </c>
      <c r="E51">
        <v>6.1093</v>
      </c>
      <c r="F51">
        <v>29.548</v>
      </c>
    </row>
    <row r="52" spans="1:6" ht="12.75">
      <c r="A52">
        <v>8.184</v>
      </c>
      <c r="B52">
        <v>9.645</v>
      </c>
      <c r="C52">
        <v>22.7652</v>
      </c>
      <c r="D52">
        <v>5.95504</v>
      </c>
      <c r="E52">
        <v>6.0418</v>
      </c>
      <c r="F52">
        <v>29.5617</v>
      </c>
    </row>
    <row r="53" spans="1:6" ht="12.75">
      <c r="A53">
        <v>8.316</v>
      </c>
      <c r="B53">
        <v>9.6563</v>
      </c>
      <c r="C53">
        <v>22.7762</v>
      </c>
      <c r="D53">
        <v>5.95411</v>
      </c>
      <c r="E53">
        <v>6.0481</v>
      </c>
      <c r="F53">
        <v>29.5781</v>
      </c>
    </row>
    <row r="54" spans="1:6" ht="12.75">
      <c r="A54">
        <v>8.456</v>
      </c>
      <c r="B54">
        <v>9.669</v>
      </c>
      <c r="C54">
        <v>22.7883</v>
      </c>
      <c r="D54">
        <v>5.932</v>
      </c>
      <c r="E54">
        <v>6.1219</v>
      </c>
      <c r="F54">
        <v>29.5961</v>
      </c>
    </row>
    <row r="55" spans="1:6" ht="12.75">
      <c r="A55">
        <v>8.571</v>
      </c>
      <c r="B55">
        <v>9.6826</v>
      </c>
      <c r="C55">
        <v>22.8008</v>
      </c>
      <c r="D55">
        <v>5.93067</v>
      </c>
      <c r="E55">
        <v>6.1959</v>
      </c>
      <c r="F55">
        <v>29.6149</v>
      </c>
    </row>
    <row r="56" spans="1:6" ht="12.75">
      <c r="A56">
        <v>8.648</v>
      </c>
      <c r="B56">
        <v>9.6971</v>
      </c>
      <c r="C56">
        <v>22.8145</v>
      </c>
      <c r="D56">
        <v>5.92209</v>
      </c>
      <c r="E56">
        <v>6.2171</v>
      </c>
      <c r="F56">
        <v>29.6353</v>
      </c>
    </row>
    <row r="57" spans="1:6" ht="12.75">
      <c r="A57">
        <v>8.705</v>
      </c>
      <c r="B57">
        <v>9.7122</v>
      </c>
      <c r="C57">
        <v>22.829</v>
      </c>
      <c r="D57">
        <v>5.91284</v>
      </c>
      <c r="E57">
        <v>6.1813</v>
      </c>
      <c r="F57">
        <v>29.657</v>
      </c>
    </row>
    <row r="58" spans="1:6" ht="12.75">
      <c r="A58">
        <v>8.802</v>
      </c>
      <c r="B58">
        <v>9.728</v>
      </c>
      <c r="C58">
        <v>22.8441</v>
      </c>
      <c r="D58">
        <v>5.89971</v>
      </c>
      <c r="E58">
        <v>6.0895</v>
      </c>
      <c r="F58">
        <v>29.6795</v>
      </c>
    </row>
    <row r="59" spans="1:6" ht="12.75">
      <c r="A59">
        <v>8.931</v>
      </c>
      <c r="B59">
        <v>9.7445</v>
      </c>
      <c r="C59">
        <v>22.8612</v>
      </c>
      <c r="D59">
        <v>5.89284</v>
      </c>
      <c r="E59">
        <v>5.9517</v>
      </c>
      <c r="F59">
        <v>29.7047</v>
      </c>
    </row>
    <row r="60" spans="1:6" ht="12.75">
      <c r="A60">
        <v>9.065</v>
      </c>
      <c r="B60">
        <v>9.7616</v>
      </c>
      <c r="C60">
        <v>22.8786</v>
      </c>
      <c r="D60">
        <v>5.87623</v>
      </c>
      <c r="E60">
        <v>5.8041</v>
      </c>
      <c r="F60">
        <v>29.7305</v>
      </c>
    </row>
    <row r="61" spans="1:6" ht="12.75">
      <c r="A61">
        <v>9.201</v>
      </c>
      <c r="B61">
        <v>9.7779</v>
      </c>
      <c r="C61">
        <v>22.8936</v>
      </c>
      <c r="D61">
        <v>5.86571</v>
      </c>
      <c r="E61">
        <v>5.6623</v>
      </c>
      <c r="F61">
        <v>29.753</v>
      </c>
    </row>
    <row r="62" spans="1:6" ht="12.75">
      <c r="A62">
        <v>9.329</v>
      </c>
      <c r="B62">
        <v>9.7923</v>
      </c>
      <c r="C62">
        <v>22.9051</v>
      </c>
      <c r="D62">
        <v>5.85465</v>
      </c>
      <c r="E62">
        <v>5.5296</v>
      </c>
      <c r="F62">
        <v>29.7707</v>
      </c>
    </row>
    <row r="63" spans="1:6" ht="12.75">
      <c r="A63">
        <v>9.457</v>
      </c>
      <c r="B63">
        <v>9.8042</v>
      </c>
      <c r="C63">
        <v>22.914</v>
      </c>
      <c r="D63">
        <v>5.84191</v>
      </c>
      <c r="E63">
        <v>5.4477</v>
      </c>
      <c r="F63">
        <v>29.7844</v>
      </c>
    </row>
    <row r="64" spans="1:6" ht="12.75">
      <c r="A64">
        <v>9.601</v>
      </c>
      <c r="B64">
        <v>9.8134</v>
      </c>
      <c r="C64">
        <v>22.9205</v>
      </c>
      <c r="D64">
        <v>5.83009</v>
      </c>
      <c r="E64">
        <v>5.4418</v>
      </c>
      <c r="F64">
        <v>29.7947</v>
      </c>
    </row>
    <row r="65" spans="1:6" ht="12.75">
      <c r="A65">
        <v>9.751</v>
      </c>
      <c r="B65">
        <v>9.82</v>
      </c>
      <c r="C65">
        <v>22.9252</v>
      </c>
      <c r="D65">
        <v>5.82179</v>
      </c>
      <c r="E65">
        <v>5.4742</v>
      </c>
      <c r="F65">
        <v>29.8021</v>
      </c>
    </row>
    <row r="66" spans="1:6" ht="12.75">
      <c r="A66">
        <v>9.888</v>
      </c>
      <c r="B66">
        <v>9.8245</v>
      </c>
      <c r="C66">
        <v>22.9288</v>
      </c>
      <c r="D66">
        <v>5.81184</v>
      </c>
      <c r="E66">
        <v>5.4879</v>
      </c>
      <c r="F66">
        <v>29.8075</v>
      </c>
    </row>
    <row r="67" spans="1:6" ht="12.75">
      <c r="A67">
        <v>9.99</v>
      </c>
      <c r="B67">
        <v>9.8271</v>
      </c>
      <c r="C67">
        <v>22.9321</v>
      </c>
      <c r="D67">
        <v>5.80477</v>
      </c>
      <c r="E67">
        <v>5.436</v>
      </c>
      <c r="F67">
        <v>29.8124</v>
      </c>
    </row>
    <row r="68" spans="1:6" ht="12.75">
      <c r="A68">
        <v>10.084</v>
      </c>
      <c r="B68">
        <v>9.8284</v>
      </c>
      <c r="C68">
        <v>22.9362</v>
      </c>
      <c r="D68">
        <v>5.79471</v>
      </c>
      <c r="E68">
        <v>5.2696</v>
      </c>
      <c r="F68">
        <v>29.8179</v>
      </c>
    </row>
    <row r="69" spans="1:6" ht="12.75">
      <c r="A69">
        <v>10.21</v>
      </c>
      <c r="B69">
        <v>9.8287</v>
      </c>
      <c r="C69">
        <v>22.9419</v>
      </c>
      <c r="D69">
        <v>5.79047</v>
      </c>
      <c r="E69">
        <v>4.9748</v>
      </c>
      <c r="F69">
        <v>29.8251</v>
      </c>
    </row>
    <row r="70" spans="1:6" ht="12.75">
      <c r="A70">
        <v>10.353</v>
      </c>
      <c r="B70">
        <v>9.828</v>
      </c>
      <c r="C70">
        <v>22.9496</v>
      </c>
      <c r="D70">
        <v>5.77899</v>
      </c>
      <c r="E70">
        <v>4.6192</v>
      </c>
      <c r="F70">
        <v>29.835</v>
      </c>
    </row>
    <row r="71" spans="1:6" ht="12.75">
      <c r="A71">
        <v>10.509</v>
      </c>
      <c r="B71">
        <v>9.8255</v>
      </c>
      <c r="C71">
        <v>22.9594</v>
      </c>
      <c r="D71">
        <v>5.77598</v>
      </c>
      <c r="E71">
        <v>4.2963</v>
      </c>
      <c r="F71">
        <v>29.847</v>
      </c>
    </row>
    <row r="72" spans="1:6" ht="12.75">
      <c r="A72">
        <v>10.677</v>
      </c>
      <c r="B72">
        <v>9.8203</v>
      </c>
      <c r="C72">
        <v>22.971</v>
      </c>
      <c r="D72">
        <v>5.76786</v>
      </c>
      <c r="E72">
        <v>4.0282</v>
      </c>
      <c r="F72">
        <v>29.8608</v>
      </c>
    </row>
    <row r="73" spans="1:6" ht="12.75">
      <c r="A73">
        <v>10.84</v>
      </c>
      <c r="B73">
        <v>9.8129</v>
      </c>
      <c r="C73">
        <v>22.9855</v>
      </c>
      <c r="D73">
        <v>5.76264</v>
      </c>
      <c r="E73">
        <v>3.776</v>
      </c>
      <c r="F73">
        <v>29.8779</v>
      </c>
    </row>
    <row r="74" spans="1:6" ht="12.75">
      <c r="A74">
        <v>10.998</v>
      </c>
      <c r="B74">
        <v>9.8055</v>
      </c>
      <c r="C74">
        <v>23.0036</v>
      </c>
      <c r="D74">
        <v>5.75228</v>
      </c>
      <c r="E74">
        <v>3.5412</v>
      </c>
      <c r="F74">
        <v>29.8996</v>
      </c>
    </row>
    <row r="75" spans="1:6" ht="12.75">
      <c r="A75">
        <v>11.128</v>
      </c>
      <c r="B75">
        <v>9.7999</v>
      </c>
      <c r="C75">
        <v>23.0244</v>
      </c>
      <c r="D75">
        <v>5.74596</v>
      </c>
      <c r="E75">
        <v>3.363</v>
      </c>
      <c r="F75">
        <v>29.9252</v>
      </c>
    </row>
    <row r="76" spans="1:6" ht="12.75">
      <c r="A76">
        <v>11.253</v>
      </c>
      <c r="B76">
        <v>9.7967</v>
      </c>
      <c r="C76">
        <v>23.0463</v>
      </c>
      <c r="D76">
        <v>5.74021</v>
      </c>
      <c r="E76">
        <v>3.2366</v>
      </c>
      <c r="F76">
        <v>29.9526</v>
      </c>
    </row>
    <row r="77" spans="1:6" ht="12.75">
      <c r="A77">
        <v>11.381</v>
      </c>
      <c r="B77">
        <v>9.7955</v>
      </c>
      <c r="C77">
        <v>23.0665</v>
      </c>
      <c r="D77">
        <v>5.73032</v>
      </c>
      <c r="E77">
        <v>3.1211</v>
      </c>
      <c r="F77">
        <v>29.9783</v>
      </c>
    </row>
    <row r="78" spans="1:6" ht="12.75">
      <c r="A78">
        <v>11.506</v>
      </c>
      <c r="B78">
        <v>9.7955</v>
      </c>
      <c r="C78">
        <v>23.0827</v>
      </c>
      <c r="D78">
        <v>5.72822</v>
      </c>
      <c r="E78">
        <v>2.9928</v>
      </c>
      <c r="F78">
        <v>29.9989</v>
      </c>
    </row>
    <row r="79" spans="1:6" ht="12.75">
      <c r="A79">
        <v>11.591</v>
      </c>
      <c r="B79">
        <v>9.7957</v>
      </c>
      <c r="C79">
        <v>23.0947</v>
      </c>
      <c r="D79">
        <v>5.72188</v>
      </c>
      <c r="E79">
        <v>2.8743</v>
      </c>
      <c r="F79">
        <v>30.0143</v>
      </c>
    </row>
    <row r="80" spans="1:6" ht="12.75">
      <c r="A80">
        <v>11.645</v>
      </c>
      <c r="B80">
        <v>9.7956</v>
      </c>
      <c r="C80">
        <v>23.1036</v>
      </c>
      <c r="D80">
        <v>5.71273</v>
      </c>
      <c r="E80">
        <v>2.7863</v>
      </c>
      <c r="F80">
        <v>30.0257</v>
      </c>
    </row>
    <row r="81" spans="1:6" ht="12.75">
      <c r="A81">
        <v>11.714</v>
      </c>
      <c r="B81">
        <v>9.795</v>
      </c>
      <c r="C81">
        <v>23.1101</v>
      </c>
      <c r="D81">
        <v>5.70925</v>
      </c>
      <c r="E81">
        <v>2.693</v>
      </c>
      <c r="F81">
        <v>30.034</v>
      </c>
    </row>
    <row r="82" spans="1:6" ht="12.75">
      <c r="A82">
        <v>11.804</v>
      </c>
      <c r="B82">
        <v>9.7937</v>
      </c>
      <c r="C82">
        <v>23.1152</v>
      </c>
      <c r="D82">
        <v>5.69918</v>
      </c>
      <c r="E82">
        <v>2.5783</v>
      </c>
      <c r="F82">
        <v>30.0402</v>
      </c>
    </row>
    <row r="83" spans="1:6" ht="12.75">
      <c r="A83">
        <v>11.92</v>
      </c>
      <c r="B83">
        <v>9.7914</v>
      </c>
      <c r="C83">
        <v>23.1197</v>
      </c>
      <c r="D83">
        <v>5.68983</v>
      </c>
      <c r="E83">
        <v>2.4596</v>
      </c>
      <c r="F83">
        <v>30.0456</v>
      </c>
    </row>
    <row r="84" spans="1:6" ht="12.75">
      <c r="A84">
        <v>12.059</v>
      </c>
      <c r="B84">
        <v>9.7883</v>
      </c>
      <c r="C84">
        <v>23.1238</v>
      </c>
      <c r="D84">
        <v>5.67729</v>
      </c>
      <c r="E84">
        <v>2.3476</v>
      </c>
      <c r="F84">
        <v>30.0502</v>
      </c>
    </row>
    <row r="85" spans="1:6" ht="12.75">
      <c r="A85">
        <v>12.202</v>
      </c>
      <c r="B85">
        <v>9.7847</v>
      </c>
      <c r="C85">
        <v>23.1273</v>
      </c>
      <c r="D85">
        <v>5.67176</v>
      </c>
      <c r="E85">
        <v>2.259</v>
      </c>
      <c r="F85">
        <v>30.054</v>
      </c>
    </row>
    <row r="86" spans="1:6" ht="12.75">
      <c r="A86">
        <v>12.313</v>
      </c>
      <c r="B86">
        <v>9.7806</v>
      </c>
      <c r="C86">
        <v>23.1302</v>
      </c>
      <c r="D86">
        <v>5.66337</v>
      </c>
      <c r="E86">
        <v>2.1886</v>
      </c>
      <c r="F86">
        <v>30.0569</v>
      </c>
    </row>
    <row r="87" spans="1:6" ht="12.75">
      <c r="A87">
        <v>12.392</v>
      </c>
      <c r="B87">
        <v>9.7757</v>
      </c>
      <c r="C87">
        <v>23.1328</v>
      </c>
      <c r="D87">
        <v>5.65521</v>
      </c>
      <c r="E87">
        <v>2.1406</v>
      </c>
      <c r="F87">
        <v>30.0591</v>
      </c>
    </row>
    <row r="88" spans="1:6" ht="12.75">
      <c r="A88">
        <v>12.493</v>
      </c>
      <c r="B88">
        <v>9.7697</v>
      </c>
      <c r="C88">
        <v>23.1354</v>
      </c>
      <c r="D88">
        <v>5.64327</v>
      </c>
      <c r="E88">
        <v>2.1264</v>
      </c>
      <c r="F88">
        <v>30.0612</v>
      </c>
    </row>
    <row r="89" spans="1:6" ht="12.75">
      <c r="A89">
        <v>12.606</v>
      </c>
      <c r="B89">
        <v>9.7627</v>
      </c>
      <c r="C89">
        <v>23.1385</v>
      </c>
      <c r="D89">
        <v>5.63702</v>
      </c>
      <c r="E89">
        <v>2.1127</v>
      </c>
      <c r="F89">
        <v>30.0638</v>
      </c>
    </row>
    <row r="90" spans="1:6" ht="12.75">
      <c r="A90">
        <v>12.698</v>
      </c>
      <c r="B90">
        <v>9.755</v>
      </c>
      <c r="C90">
        <v>23.1423</v>
      </c>
      <c r="D90">
        <v>5.62876</v>
      </c>
      <c r="E90">
        <v>2.0828</v>
      </c>
      <c r="F90">
        <v>30.0671</v>
      </c>
    </row>
    <row r="91" spans="1:6" ht="12.75">
      <c r="A91">
        <v>12.808</v>
      </c>
      <c r="B91">
        <v>9.7466</v>
      </c>
      <c r="C91">
        <v>23.1466</v>
      </c>
      <c r="D91">
        <v>5.62949</v>
      </c>
      <c r="E91">
        <v>2.0642</v>
      </c>
      <c r="F91">
        <v>30.071</v>
      </c>
    </row>
    <row r="92" spans="1:6" ht="12.75">
      <c r="A92">
        <v>12.947</v>
      </c>
      <c r="B92">
        <v>9.7373</v>
      </c>
      <c r="C92">
        <v>23.152</v>
      </c>
      <c r="D92">
        <v>5.62393</v>
      </c>
      <c r="E92">
        <v>2.0636</v>
      </c>
      <c r="F92">
        <v>30.076</v>
      </c>
    </row>
    <row r="93" spans="1:6" ht="12.75">
      <c r="A93">
        <v>13.091</v>
      </c>
      <c r="B93">
        <v>9.7273</v>
      </c>
      <c r="C93">
        <v>23.1584</v>
      </c>
      <c r="D93">
        <v>5.61946</v>
      </c>
      <c r="E93">
        <v>2.0669</v>
      </c>
      <c r="F93">
        <v>30.0822</v>
      </c>
    </row>
    <row r="94" spans="1:6" ht="12.75">
      <c r="A94">
        <v>13.233</v>
      </c>
      <c r="B94">
        <v>9.7166</v>
      </c>
      <c r="C94">
        <v>23.1658</v>
      </c>
      <c r="D94">
        <v>5.6157</v>
      </c>
      <c r="E94">
        <v>2.071</v>
      </c>
      <c r="F94">
        <v>30.0895</v>
      </c>
    </row>
    <row r="95" spans="1:6" ht="12.75">
      <c r="A95">
        <v>13.381</v>
      </c>
      <c r="B95">
        <v>9.705</v>
      </c>
      <c r="C95">
        <v>23.174</v>
      </c>
      <c r="D95">
        <v>5.61274</v>
      </c>
      <c r="E95">
        <v>2.0717</v>
      </c>
      <c r="F95">
        <v>30.0977</v>
      </c>
    </row>
    <row r="96" spans="1:6" ht="12.75">
      <c r="A96">
        <v>13.522</v>
      </c>
      <c r="B96">
        <v>9.6923</v>
      </c>
      <c r="C96">
        <v>23.183</v>
      </c>
      <c r="D96">
        <v>5.60977</v>
      </c>
      <c r="E96">
        <v>2.0634</v>
      </c>
      <c r="F96">
        <v>30.1067</v>
      </c>
    </row>
    <row r="97" spans="1:6" ht="12.75">
      <c r="A97">
        <v>13.66</v>
      </c>
      <c r="B97">
        <v>9.6785</v>
      </c>
      <c r="C97">
        <v>23.1923</v>
      </c>
      <c r="D97">
        <v>5.60772</v>
      </c>
      <c r="E97">
        <v>2.0527</v>
      </c>
      <c r="F97">
        <v>30.1158</v>
      </c>
    </row>
    <row r="98" spans="1:6" ht="12.75">
      <c r="A98">
        <v>13.807</v>
      </c>
      <c r="B98">
        <v>9.664</v>
      </c>
      <c r="C98">
        <v>23.2011</v>
      </c>
      <c r="D98">
        <v>5.6057</v>
      </c>
      <c r="E98">
        <v>2.0513</v>
      </c>
      <c r="F98">
        <v>30.1241</v>
      </c>
    </row>
    <row r="99" spans="1:6" ht="12.75">
      <c r="A99">
        <v>13.947</v>
      </c>
      <c r="B99">
        <v>9.6491</v>
      </c>
      <c r="C99">
        <v>23.2091</v>
      </c>
      <c r="D99">
        <v>5.60204</v>
      </c>
      <c r="E99">
        <v>2.0689</v>
      </c>
      <c r="F99">
        <v>30.1314</v>
      </c>
    </row>
    <row r="100" spans="1:6" ht="12.75">
      <c r="A100">
        <v>14.047</v>
      </c>
      <c r="B100">
        <v>9.6347</v>
      </c>
      <c r="C100">
        <v>23.2163</v>
      </c>
      <c r="D100">
        <v>5.60026</v>
      </c>
      <c r="E100">
        <v>2.1115</v>
      </c>
      <c r="F100">
        <v>30.1377</v>
      </c>
    </row>
    <row r="101" spans="1:6" ht="12.75">
      <c r="A101">
        <v>14.158</v>
      </c>
      <c r="B101">
        <v>9.6213</v>
      </c>
      <c r="C101">
        <v>23.2232</v>
      </c>
      <c r="D101">
        <v>5.59752</v>
      </c>
      <c r="E101">
        <v>2.1499</v>
      </c>
      <c r="F101">
        <v>30.1439</v>
      </c>
    </row>
    <row r="102" spans="1:6" ht="12.75">
      <c r="A102">
        <v>14.29</v>
      </c>
      <c r="B102">
        <v>9.6092</v>
      </c>
      <c r="C102">
        <v>23.2307</v>
      </c>
      <c r="D102">
        <v>5.59139</v>
      </c>
      <c r="E102">
        <v>2.1408</v>
      </c>
      <c r="F102">
        <v>30.151</v>
      </c>
    </row>
    <row r="103" spans="1:6" ht="12.75">
      <c r="A103">
        <v>14.434</v>
      </c>
      <c r="B103">
        <v>9.5981</v>
      </c>
      <c r="C103">
        <v>23.2392</v>
      </c>
      <c r="D103">
        <v>5.5897</v>
      </c>
      <c r="E103">
        <v>2.0988</v>
      </c>
      <c r="F103">
        <v>30.1597</v>
      </c>
    </row>
    <row r="104" spans="1:6" ht="12.75">
      <c r="A104">
        <v>14.587</v>
      </c>
      <c r="B104">
        <v>9.5879</v>
      </c>
      <c r="C104">
        <v>23.2486</v>
      </c>
      <c r="D104">
        <v>5.58757</v>
      </c>
      <c r="E104">
        <v>2.0644</v>
      </c>
      <c r="F104">
        <v>30.1697</v>
      </c>
    </row>
    <row r="105" spans="1:6" ht="12.75">
      <c r="A105">
        <v>14.734</v>
      </c>
      <c r="B105">
        <v>9.5784</v>
      </c>
      <c r="C105">
        <v>23.2587</v>
      </c>
      <c r="D105">
        <v>5.58226</v>
      </c>
      <c r="E105">
        <v>2.0538</v>
      </c>
      <c r="F105">
        <v>30.1807</v>
      </c>
    </row>
    <row r="106" spans="1:6" ht="12.75">
      <c r="A106">
        <v>14.885</v>
      </c>
      <c r="B106">
        <v>9.57</v>
      </c>
      <c r="C106">
        <v>23.2685</v>
      </c>
      <c r="D106">
        <v>5.57729</v>
      </c>
      <c r="E106">
        <v>2.0667</v>
      </c>
      <c r="F106">
        <v>30.1917</v>
      </c>
    </row>
    <row r="107" spans="1:6" ht="12.75">
      <c r="A107">
        <v>15.034</v>
      </c>
      <c r="B107">
        <v>9.563</v>
      </c>
      <c r="C107">
        <v>23.2773</v>
      </c>
      <c r="D107">
        <v>5.57315</v>
      </c>
      <c r="E107">
        <v>2.0755</v>
      </c>
      <c r="F107">
        <v>30.2015</v>
      </c>
    </row>
    <row r="108" spans="1:6" ht="12.75">
      <c r="A108">
        <v>15.19</v>
      </c>
      <c r="B108">
        <v>9.5573</v>
      </c>
      <c r="C108">
        <v>23.2843</v>
      </c>
      <c r="D108">
        <v>5.57391</v>
      </c>
      <c r="E108">
        <v>2.0564</v>
      </c>
      <c r="F108">
        <v>30.2093</v>
      </c>
    </row>
    <row r="109" spans="1:6" ht="12.75">
      <c r="A109">
        <v>15.342</v>
      </c>
      <c r="B109">
        <v>9.5526</v>
      </c>
      <c r="C109">
        <v>23.2894</v>
      </c>
      <c r="D109">
        <v>5.57244</v>
      </c>
      <c r="E109">
        <v>2.0256</v>
      </c>
      <c r="F109">
        <v>30.2149</v>
      </c>
    </row>
    <row r="110" spans="1:6" ht="12.75">
      <c r="A110">
        <v>15.486</v>
      </c>
      <c r="B110">
        <v>9.5485</v>
      </c>
      <c r="C110">
        <v>23.2933</v>
      </c>
      <c r="D110">
        <v>5.57084</v>
      </c>
      <c r="E110">
        <v>1.998</v>
      </c>
      <c r="F110">
        <v>30.2191</v>
      </c>
    </row>
    <row r="111" spans="1:6" ht="12.75">
      <c r="A111">
        <v>15.632</v>
      </c>
      <c r="B111">
        <v>9.5447</v>
      </c>
      <c r="C111">
        <v>23.2965</v>
      </c>
      <c r="D111">
        <v>5.57226</v>
      </c>
      <c r="E111">
        <v>1.9759</v>
      </c>
      <c r="F111">
        <v>30.2224</v>
      </c>
    </row>
    <row r="112" spans="1:6" ht="12.75">
      <c r="A112">
        <v>15.789</v>
      </c>
      <c r="B112">
        <v>9.5407</v>
      </c>
      <c r="C112">
        <v>23.2996</v>
      </c>
      <c r="D112">
        <v>5.56849</v>
      </c>
      <c r="E112">
        <v>1.9607</v>
      </c>
      <c r="F112">
        <v>30.2256</v>
      </c>
    </row>
    <row r="113" spans="1:6" ht="12.75">
      <c r="A113">
        <v>15.934</v>
      </c>
      <c r="B113">
        <v>9.5361</v>
      </c>
      <c r="C113">
        <v>23.3032</v>
      </c>
      <c r="D113">
        <v>5.56731</v>
      </c>
      <c r="E113">
        <v>1.9542</v>
      </c>
      <c r="F113">
        <v>30.2293</v>
      </c>
    </row>
    <row r="114" spans="1:6" ht="12.75">
      <c r="A114">
        <v>16.077</v>
      </c>
      <c r="B114">
        <v>9.5299</v>
      </c>
      <c r="C114">
        <v>23.3081</v>
      </c>
      <c r="D114">
        <v>5.56581</v>
      </c>
      <c r="E114">
        <v>1.9644</v>
      </c>
      <c r="F114">
        <v>30.2343</v>
      </c>
    </row>
    <row r="115" spans="1:6" ht="12.75">
      <c r="A115">
        <v>16.242</v>
      </c>
      <c r="B115">
        <v>9.5208</v>
      </c>
      <c r="C115">
        <v>23.3152</v>
      </c>
      <c r="D115">
        <v>5.56842</v>
      </c>
      <c r="E115">
        <v>1.9846</v>
      </c>
      <c r="F115">
        <v>30.2415</v>
      </c>
    </row>
    <row r="116" spans="1:6" ht="12.75">
      <c r="A116">
        <v>16.41</v>
      </c>
      <c r="B116">
        <v>9.5078</v>
      </c>
      <c r="C116">
        <v>23.3265</v>
      </c>
      <c r="D116">
        <v>5.56659</v>
      </c>
      <c r="E116">
        <v>2.0019</v>
      </c>
      <c r="F116">
        <v>30.2535</v>
      </c>
    </row>
    <row r="117" spans="1:6" ht="12.75">
      <c r="A117">
        <v>16.582</v>
      </c>
      <c r="B117">
        <v>9.4922</v>
      </c>
      <c r="C117">
        <v>23.3435</v>
      </c>
      <c r="D117">
        <v>5.56085</v>
      </c>
      <c r="E117">
        <v>2.0115</v>
      </c>
      <c r="F117">
        <v>30.2721</v>
      </c>
    </row>
    <row r="118" spans="1:6" ht="12.75">
      <c r="A118">
        <v>16.75</v>
      </c>
      <c r="B118">
        <v>9.4772</v>
      </c>
      <c r="C118">
        <v>23.363</v>
      </c>
      <c r="D118">
        <v>5.55587</v>
      </c>
      <c r="E118">
        <v>1.999</v>
      </c>
      <c r="F118">
        <v>30.2942</v>
      </c>
    </row>
    <row r="119" spans="1:6" ht="12.75">
      <c r="A119">
        <v>16.926</v>
      </c>
      <c r="B119">
        <v>9.4644</v>
      </c>
      <c r="C119">
        <v>23.3801</v>
      </c>
      <c r="D119">
        <v>5.54181</v>
      </c>
      <c r="E119">
        <v>1.9708</v>
      </c>
      <c r="F119">
        <v>30.3135</v>
      </c>
    </row>
    <row r="120" spans="1:6" ht="12.75">
      <c r="A120">
        <v>17.105</v>
      </c>
      <c r="B120">
        <v>9.4525</v>
      </c>
      <c r="C120">
        <v>23.3942</v>
      </c>
      <c r="D120">
        <v>5.52491</v>
      </c>
      <c r="E120">
        <v>1.9487</v>
      </c>
      <c r="F120">
        <v>30.3292</v>
      </c>
    </row>
    <row r="121" spans="1:6" ht="12.75">
      <c r="A121">
        <v>17.256</v>
      </c>
      <c r="B121">
        <v>9.4392</v>
      </c>
      <c r="C121">
        <v>23.4077</v>
      </c>
      <c r="D121">
        <v>5.50293</v>
      </c>
      <c r="E121">
        <v>1.9353</v>
      </c>
      <c r="F121">
        <v>30.3438</v>
      </c>
    </row>
    <row r="122" spans="1:6" ht="12.75">
      <c r="A122">
        <v>17.425</v>
      </c>
      <c r="B122">
        <v>9.4223</v>
      </c>
      <c r="C122">
        <v>23.4224</v>
      </c>
      <c r="D122">
        <v>5.47165</v>
      </c>
      <c r="E122">
        <v>1.9338</v>
      </c>
      <c r="F122">
        <v>30.3592</v>
      </c>
    </row>
    <row r="123" spans="1:6" ht="12.75">
      <c r="A123">
        <v>17.593</v>
      </c>
      <c r="B123">
        <v>9.4001</v>
      </c>
      <c r="C123">
        <v>23.4395</v>
      </c>
      <c r="D123">
        <v>5.44495</v>
      </c>
      <c r="E123">
        <v>1.9493</v>
      </c>
      <c r="F123">
        <v>30.3768</v>
      </c>
    </row>
    <row r="124" spans="1:6" ht="12.75">
      <c r="A124">
        <v>17.75</v>
      </c>
      <c r="B124">
        <v>9.3727</v>
      </c>
      <c r="C124">
        <v>23.4587</v>
      </c>
      <c r="D124">
        <v>5.41594</v>
      </c>
      <c r="E124">
        <v>1.9643</v>
      </c>
      <c r="F124">
        <v>30.3959</v>
      </c>
    </row>
    <row r="125" spans="1:6" ht="12.75">
      <c r="A125">
        <v>17.91</v>
      </c>
      <c r="B125">
        <v>9.3413</v>
      </c>
      <c r="C125">
        <v>23.4796</v>
      </c>
      <c r="D125">
        <v>5.39138</v>
      </c>
      <c r="E125">
        <v>1.9583</v>
      </c>
      <c r="F125">
        <v>30.4165</v>
      </c>
    </row>
    <row r="126" spans="1:6" ht="12.75">
      <c r="A126">
        <v>18.081</v>
      </c>
      <c r="B126">
        <v>9.3075</v>
      </c>
      <c r="C126">
        <v>23.5016</v>
      </c>
      <c r="D126">
        <v>5.36314</v>
      </c>
      <c r="E126">
        <v>1.9451</v>
      </c>
      <c r="F126">
        <v>30.4379</v>
      </c>
    </row>
    <row r="127" spans="1:6" ht="12.75">
      <c r="A127">
        <v>18.255</v>
      </c>
      <c r="B127">
        <v>9.2713</v>
      </c>
      <c r="C127">
        <v>23.5238</v>
      </c>
      <c r="D127">
        <v>5.35143</v>
      </c>
      <c r="E127">
        <v>1.9298</v>
      </c>
      <c r="F127">
        <v>30.4593</v>
      </c>
    </row>
    <row r="128" spans="1:6" ht="12.75">
      <c r="A128">
        <v>18.422</v>
      </c>
      <c r="B128">
        <v>9.2317</v>
      </c>
      <c r="C128">
        <v>23.5468</v>
      </c>
      <c r="D128">
        <v>5.34157</v>
      </c>
      <c r="E128">
        <v>1.8936</v>
      </c>
      <c r="F128">
        <v>30.4809</v>
      </c>
    </row>
    <row r="129" spans="1:6" ht="12.75">
      <c r="A129">
        <v>18.589</v>
      </c>
      <c r="B129">
        <v>9.1897</v>
      </c>
      <c r="C129">
        <v>23.5702</v>
      </c>
      <c r="D129">
        <v>5.34101</v>
      </c>
      <c r="E129">
        <v>1.8509</v>
      </c>
      <c r="F129">
        <v>30.5027</v>
      </c>
    </row>
    <row r="130" spans="1:6" ht="12.75">
      <c r="A130">
        <v>18.766</v>
      </c>
      <c r="B130">
        <v>9.1478</v>
      </c>
      <c r="C130">
        <v>23.5917</v>
      </c>
      <c r="D130">
        <v>5.33654</v>
      </c>
      <c r="E130">
        <v>1.8115</v>
      </c>
      <c r="F130">
        <v>30.5219</v>
      </c>
    </row>
    <row r="131" spans="1:6" ht="12.75">
      <c r="A131">
        <v>18.945</v>
      </c>
      <c r="B131">
        <v>9.1066</v>
      </c>
      <c r="C131">
        <v>23.6091</v>
      </c>
      <c r="D131">
        <v>5.33985</v>
      </c>
      <c r="E131">
        <v>1.7698</v>
      </c>
      <c r="F131">
        <v>30.5362</v>
      </c>
    </row>
    <row r="132" spans="1:6" ht="12.75">
      <c r="A132">
        <v>19.119</v>
      </c>
      <c r="B132">
        <v>9.0641</v>
      </c>
      <c r="C132">
        <v>23.6214</v>
      </c>
      <c r="D132">
        <v>5.33663</v>
      </c>
      <c r="E132">
        <v>1.7334</v>
      </c>
      <c r="F132">
        <v>30.5437</v>
      </c>
    </row>
    <row r="133" spans="1:6" ht="12.75">
      <c r="A133">
        <v>19.272</v>
      </c>
      <c r="B133">
        <v>9.0168</v>
      </c>
      <c r="C133">
        <v>23.6289</v>
      </c>
      <c r="D133">
        <v>5.33596</v>
      </c>
      <c r="E133">
        <v>1.7055</v>
      </c>
      <c r="F133">
        <v>30.5441</v>
      </c>
    </row>
    <row r="134" spans="1:6" ht="12.75">
      <c r="A134">
        <v>19.415</v>
      </c>
      <c r="B134">
        <v>8.9638</v>
      </c>
      <c r="C134">
        <v>23.6342</v>
      </c>
      <c r="D134">
        <v>5.33099</v>
      </c>
      <c r="E134">
        <v>1.6878</v>
      </c>
      <c r="F134">
        <v>30.5407</v>
      </c>
    </row>
    <row r="135" spans="1:6" ht="12.75">
      <c r="A135">
        <v>19.526</v>
      </c>
      <c r="B135">
        <v>8.9088</v>
      </c>
      <c r="C135">
        <v>23.6422</v>
      </c>
      <c r="D135">
        <v>5.32685</v>
      </c>
      <c r="E135">
        <v>1.6746</v>
      </c>
      <c r="F135">
        <v>30.5404</v>
      </c>
    </row>
    <row r="136" spans="1:6" ht="12.75">
      <c r="A136">
        <v>19.64</v>
      </c>
      <c r="B136">
        <v>8.8572</v>
      </c>
      <c r="C136">
        <v>23.6546</v>
      </c>
      <c r="D136">
        <v>5.31583</v>
      </c>
      <c r="E136">
        <v>1.6633</v>
      </c>
      <c r="F136">
        <v>30.5464</v>
      </c>
    </row>
    <row r="137" spans="1:6" ht="12.75">
      <c r="A137">
        <v>19.792</v>
      </c>
      <c r="B137">
        <v>8.812</v>
      </c>
      <c r="C137">
        <v>23.6701</v>
      </c>
      <c r="D137">
        <v>5.31792</v>
      </c>
      <c r="E137">
        <v>1.6674</v>
      </c>
      <c r="F137">
        <v>30.5576</v>
      </c>
    </row>
    <row r="138" spans="1:6" ht="12.75">
      <c r="A138">
        <v>19.943</v>
      </c>
      <c r="B138">
        <v>8.7731</v>
      </c>
      <c r="C138">
        <v>23.6879</v>
      </c>
      <c r="D138">
        <v>5.31562</v>
      </c>
      <c r="E138">
        <v>1.6794</v>
      </c>
      <c r="F138">
        <v>30.5729</v>
      </c>
    </row>
    <row r="139" spans="1:6" ht="12.75">
      <c r="A139">
        <v>20.114</v>
      </c>
      <c r="B139">
        <v>8.7392</v>
      </c>
      <c r="C139">
        <v>23.7083</v>
      </c>
      <c r="D139">
        <v>5.30898</v>
      </c>
      <c r="E139">
        <v>1.6736</v>
      </c>
      <c r="F139">
        <v>30.5926</v>
      </c>
    </row>
    <row r="140" spans="1:6" ht="12.75">
      <c r="A140">
        <v>20.276</v>
      </c>
      <c r="B140">
        <v>8.7101</v>
      </c>
      <c r="C140">
        <v>23.7324</v>
      </c>
      <c r="D140">
        <v>5.31741</v>
      </c>
      <c r="E140">
        <v>1.6512</v>
      </c>
      <c r="F140">
        <v>30.6179</v>
      </c>
    </row>
    <row r="141" spans="1:6" ht="12.75">
      <c r="A141">
        <v>20.442</v>
      </c>
      <c r="B141">
        <v>8.6857</v>
      </c>
      <c r="C141">
        <v>23.7569</v>
      </c>
      <c r="D141">
        <v>5.31013</v>
      </c>
      <c r="E141">
        <v>1.6306</v>
      </c>
      <c r="F141">
        <v>30.6446</v>
      </c>
    </row>
    <row r="142" spans="1:6" ht="12.75">
      <c r="A142">
        <v>20.619</v>
      </c>
      <c r="B142">
        <v>8.6638</v>
      </c>
      <c r="C142">
        <v>23.7772</v>
      </c>
      <c r="D142">
        <v>5.30817</v>
      </c>
      <c r="E142">
        <v>1.6142</v>
      </c>
      <c r="F142">
        <v>30.6663</v>
      </c>
    </row>
    <row r="143" spans="1:6" ht="12.75">
      <c r="A143">
        <v>20.806</v>
      </c>
      <c r="B143">
        <v>8.6421</v>
      </c>
      <c r="C143">
        <v>23.7925</v>
      </c>
      <c r="D143">
        <v>5.31299</v>
      </c>
      <c r="E143">
        <v>1.6002</v>
      </c>
      <c r="F143">
        <v>30.6818</v>
      </c>
    </row>
    <row r="144" spans="1:6" ht="12.75">
      <c r="A144">
        <v>20.999</v>
      </c>
      <c r="B144">
        <v>8.6194</v>
      </c>
      <c r="C144">
        <v>23.8047</v>
      </c>
      <c r="D144">
        <v>5.30804</v>
      </c>
      <c r="E144">
        <v>1.5977</v>
      </c>
      <c r="F144">
        <v>30.6931</v>
      </c>
    </row>
    <row r="145" spans="1:6" ht="12.75">
      <c r="A145">
        <v>21.171</v>
      </c>
      <c r="B145">
        <v>8.5966</v>
      </c>
      <c r="C145">
        <v>23.8154</v>
      </c>
      <c r="D145">
        <v>5.29882</v>
      </c>
      <c r="E145">
        <v>1.5921</v>
      </c>
      <c r="F145">
        <v>30.7025</v>
      </c>
    </row>
    <row r="146" spans="1:6" ht="12.75">
      <c r="A146">
        <v>21.331</v>
      </c>
      <c r="B146">
        <v>8.5759</v>
      </c>
      <c r="C146">
        <v>23.8252</v>
      </c>
      <c r="D146">
        <v>5.28985</v>
      </c>
      <c r="E146">
        <v>1.5778</v>
      </c>
      <c r="F146">
        <v>30.7112</v>
      </c>
    </row>
    <row r="147" spans="1:6" ht="12.75">
      <c r="A147">
        <v>21.475</v>
      </c>
      <c r="B147">
        <v>8.5584</v>
      </c>
      <c r="C147">
        <v>23.8339</v>
      </c>
      <c r="D147">
        <v>5.28735</v>
      </c>
      <c r="E147">
        <v>1.5851</v>
      </c>
      <c r="F147">
        <v>30.719</v>
      </c>
    </row>
    <row r="148" spans="1:6" ht="12.75">
      <c r="A148">
        <v>21.62</v>
      </c>
      <c r="B148">
        <v>8.5436</v>
      </c>
      <c r="C148">
        <v>23.8409</v>
      </c>
      <c r="D148">
        <v>5.2831</v>
      </c>
      <c r="E148">
        <v>1.6104</v>
      </c>
      <c r="F148">
        <v>30.7251</v>
      </c>
    </row>
    <row r="149" spans="1:6" ht="12.75">
      <c r="A149">
        <v>21.78</v>
      </c>
      <c r="B149">
        <v>8.5303</v>
      </c>
      <c r="C149">
        <v>23.8465</v>
      </c>
      <c r="D149">
        <v>5.27523</v>
      </c>
      <c r="E149">
        <v>1.6303</v>
      </c>
      <c r="F149">
        <v>30.7298</v>
      </c>
    </row>
    <row r="150" spans="1:6" ht="12.75">
      <c r="A150">
        <v>21.948</v>
      </c>
      <c r="B150">
        <v>8.5171</v>
      </c>
      <c r="C150">
        <v>23.8517</v>
      </c>
      <c r="D150">
        <v>5.26157</v>
      </c>
      <c r="E150">
        <v>1.6439</v>
      </c>
      <c r="F150">
        <v>30.734</v>
      </c>
    </row>
    <row r="151" spans="1:6" ht="12.75">
      <c r="A151">
        <v>22.126</v>
      </c>
      <c r="B151">
        <v>8.503</v>
      </c>
      <c r="C151">
        <v>23.857</v>
      </c>
      <c r="D151">
        <v>5.25227</v>
      </c>
      <c r="E151">
        <v>1.6503</v>
      </c>
      <c r="F151">
        <v>30.7381</v>
      </c>
    </row>
    <row r="152" spans="1:6" ht="12.75">
      <c r="A152">
        <v>22.303</v>
      </c>
      <c r="B152">
        <v>8.487</v>
      </c>
      <c r="C152">
        <v>23.8626</v>
      </c>
      <c r="D152">
        <v>5.2392</v>
      </c>
      <c r="E152">
        <v>1.6505</v>
      </c>
      <c r="F152">
        <v>30.7424</v>
      </c>
    </row>
    <row r="153" spans="1:6" ht="12.75">
      <c r="A153">
        <v>22.467</v>
      </c>
      <c r="B153">
        <v>8.4681</v>
      </c>
      <c r="C153">
        <v>23.869</v>
      </c>
      <c r="D153">
        <v>5.21981</v>
      </c>
      <c r="E153">
        <v>1.6561</v>
      </c>
      <c r="F153">
        <v>30.7469</v>
      </c>
    </row>
    <row r="154" spans="1:6" ht="12.75">
      <c r="A154">
        <v>22.631</v>
      </c>
      <c r="B154">
        <v>8.4454</v>
      </c>
      <c r="C154">
        <v>23.8765</v>
      </c>
      <c r="D154">
        <v>5.20133</v>
      </c>
      <c r="E154">
        <v>1.655</v>
      </c>
      <c r="F154">
        <v>30.7523</v>
      </c>
    </row>
    <row r="155" spans="1:6" ht="12.75">
      <c r="A155">
        <v>22.785</v>
      </c>
      <c r="B155">
        <v>8.4172</v>
      </c>
      <c r="C155">
        <v>23.8854</v>
      </c>
      <c r="D155">
        <v>5.17615</v>
      </c>
      <c r="E155">
        <v>1.6253</v>
      </c>
      <c r="F155">
        <v>30.7585</v>
      </c>
    </row>
    <row r="156" spans="1:6" ht="12.75">
      <c r="A156">
        <v>22.96</v>
      </c>
      <c r="B156">
        <v>8.3795</v>
      </c>
      <c r="C156">
        <v>23.8965</v>
      </c>
      <c r="D156">
        <v>5.15501</v>
      </c>
      <c r="E156">
        <v>1.5771</v>
      </c>
      <c r="F156">
        <v>30.7657</v>
      </c>
    </row>
    <row r="157" spans="1:6" ht="12.75">
      <c r="A157">
        <v>23.147</v>
      </c>
      <c r="B157">
        <v>8.3261</v>
      </c>
      <c r="C157">
        <v>23.9111</v>
      </c>
      <c r="D157">
        <v>5.14113</v>
      </c>
      <c r="E157">
        <v>1.5259</v>
      </c>
      <c r="F157">
        <v>30.7744</v>
      </c>
    </row>
    <row r="158" spans="1:6" ht="12.75">
      <c r="A158">
        <v>23.311</v>
      </c>
      <c r="B158">
        <v>8.2506</v>
      </c>
      <c r="C158">
        <v>23.9321</v>
      </c>
      <c r="D158">
        <v>5.13158</v>
      </c>
      <c r="E158">
        <v>1.4775</v>
      </c>
      <c r="F158">
        <v>30.7874</v>
      </c>
    </row>
    <row r="159" spans="1:6" ht="12.75">
      <c r="A159">
        <v>23.489</v>
      </c>
      <c r="B159">
        <v>8.1516</v>
      </c>
      <c r="C159">
        <v>23.962</v>
      </c>
      <c r="D159">
        <v>5.12311</v>
      </c>
      <c r="E159">
        <v>1.4324</v>
      </c>
      <c r="F159">
        <v>30.8076</v>
      </c>
    </row>
    <row r="160" spans="1:6" ht="12.75">
      <c r="A160">
        <v>23.652</v>
      </c>
      <c r="B160">
        <v>8.0369</v>
      </c>
      <c r="C160">
        <v>24.0008</v>
      </c>
      <c r="D160">
        <v>5.11808</v>
      </c>
      <c r="E160">
        <v>1.3933</v>
      </c>
      <c r="F160">
        <v>30.8364</v>
      </c>
    </row>
    <row r="161" spans="1:6" ht="12.75">
      <c r="A161">
        <v>23.839</v>
      </c>
      <c r="B161">
        <v>7.9155</v>
      </c>
      <c r="C161">
        <v>24.044</v>
      </c>
      <c r="D161">
        <v>5.11674</v>
      </c>
      <c r="E161">
        <v>1.3601</v>
      </c>
      <c r="F161">
        <v>30.8697</v>
      </c>
    </row>
    <row r="162" spans="1:6" ht="12.75">
      <c r="A162">
        <v>24.03</v>
      </c>
      <c r="B162">
        <v>7.7922</v>
      </c>
      <c r="C162">
        <v>24.0875</v>
      </c>
      <c r="D162">
        <v>5.10457</v>
      </c>
      <c r="E162">
        <v>1.333</v>
      </c>
      <c r="F162">
        <v>30.9032</v>
      </c>
    </row>
    <row r="163" spans="1:6" ht="12.75">
      <c r="A163">
        <v>24.196</v>
      </c>
      <c r="B163">
        <v>7.6746</v>
      </c>
      <c r="C163">
        <v>24.1319</v>
      </c>
      <c r="D163">
        <v>5.07968</v>
      </c>
      <c r="E163">
        <v>1.3192</v>
      </c>
      <c r="F163">
        <v>30.9392</v>
      </c>
    </row>
    <row r="164" spans="1:6" ht="12.75">
      <c r="A164">
        <v>24.359</v>
      </c>
      <c r="B164">
        <v>7.5709</v>
      </c>
      <c r="C164">
        <v>24.174</v>
      </c>
      <c r="D164">
        <v>5.05661</v>
      </c>
      <c r="E164">
        <v>1.3196</v>
      </c>
      <c r="F164">
        <v>30.9749</v>
      </c>
    </row>
    <row r="165" spans="1:6" ht="12.75">
      <c r="A165">
        <v>24.537</v>
      </c>
      <c r="B165">
        <v>7.4817</v>
      </c>
      <c r="C165">
        <v>24.2083</v>
      </c>
      <c r="D165">
        <v>5.01861</v>
      </c>
      <c r="E165">
        <v>1.3328</v>
      </c>
      <c r="F165">
        <v>31.0031</v>
      </c>
    </row>
    <row r="166" spans="1:6" ht="12.75">
      <c r="A166">
        <v>24.699</v>
      </c>
      <c r="B166">
        <v>7.4003</v>
      </c>
      <c r="C166">
        <v>24.2337</v>
      </c>
      <c r="D166">
        <v>4.97991</v>
      </c>
      <c r="E166">
        <v>1.3462</v>
      </c>
      <c r="F166">
        <v>31.0214</v>
      </c>
    </row>
    <row r="167" spans="1:6" ht="12.75">
      <c r="A167">
        <v>24.855</v>
      </c>
      <c r="B167">
        <v>7.3194</v>
      </c>
      <c r="C167">
        <v>24.2535</v>
      </c>
      <c r="D167">
        <v>4.93393</v>
      </c>
      <c r="E167">
        <v>1.3548</v>
      </c>
      <c r="F167">
        <v>31.0329</v>
      </c>
    </row>
    <row r="168" spans="1:6" ht="12.75">
      <c r="A168">
        <v>25.003</v>
      </c>
      <c r="B168">
        <v>7.2375</v>
      </c>
      <c r="C168">
        <v>24.2744</v>
      </c>
      <c r="D168">
        <v>4.88225</v>
      </c>
      <c r="E168">
        <v>1.3656</v>
      </c>
      <c r="F168">
        <v>31.0456</v>
      </c>
    </row>
    <row r="169" spans="1:6" ht="12.75">
      <c r="A169">
        <v>25.163</v>
      </c>
      <c r="B169">
        <v>7.1565</v>
      </c>
      <c r="C169">
        <v>24.2997</v>
      </c>
      <c r="D169">
        <v>4.81943</v>
      </c>
      <c r="E169">
        <v>1.3643</v>
      </c>
      <c r="F169">
        <v>31.0641</v>
      </c>
    </row>
    <row r="170" spans="1:6" ht="12.75">
      <c r="A170">
        <v>25.343</v>
      </c>
      <c r="B170">
        <v>7.077</v>
      </c>
      <c r="C170">
        <v>24.3269</v>
      </c>
      <c r="D170">
        <v>4.76086</v>
      </c>
      <c r="E170">
        <v>1.3378</v>
      </c>
      <c r="F170">
        <v>31.0855</v>
      </c>
    </row>
    <row r="171" spans="1:6" ht="12.75">
      <c r="A171">
        <v>25.506</v>
      </c>
      <c r="B171">
        <v>6.9985</v>
      </c>
      <c r="C171">
        <v>24.3542</v>
      </c>
      <c r="D171">
        <v>4.70073</v>
      </c>
      <c r="E171">
        <v>1.301</v>
      </c>
      <c r="F171">
        <v>31.1072</v>
      </c>
    </row>
    <row r="172" spans="1:6" ht="12.75">
      <c r="A172">
        <v>25.665</v>
      </c>
      <c r="B172">
        <v>6.9208</v>
      </c>
      <c r="C172">
        <v>24.3794</v>
      </c>
      <c r="D172">
        <v>4.64051</v>
      </c>
      <c r="E172">
        <v>1.2693</v>
      </c>
      <c r="F172">
        <v>31.1265</v>
      </c>
    </row>
    <row r="173" spans="1:6" ht="12.75">
      <c r="A173">
        <v>25.825</v>
      </c>
      <c r="B173">
        <v>6.842</v>
      </c>
      <c r="C173">
        <v>24.4009</v>
      </c>
      <c r="D173">
        <v>4.58113</v>
      </c>
      <c r="E173">
        <v>1.2484</v>
      </c>
      <c r="F173">
        <v>31.1409</v>
      </c>
    </row>
    <row r="174" spans="1:6" ht="12.75">
      <c r="A174">
        <v>25.971</v>
      </c>
      <c r="B174">
        <v>6.7586</v>
      </c>
      <c r="C174">
        <v>24.4194</v>
      </c>
      <c r="D174">
        <v>4.52864</v>
      </c>
      <c r="E174">
        <v>1.2399</v>
      </c>
      <c r="F174">
        <v>31.1509</v>
      </c>
    </row>
    <row r="175" spans="1:6" ht="12.75">
      <c r="A175">
        <v>26.133</v>
      </c>
      <c r="B175">
        <v>6.6642</v>
      </c>
      <c r="C175">
        <v>24.4343</v>
      </c>
      <c r="D175">
        <v>4.47556</v>
      </c>
      <c r="E175">
        <v>1.2449</v>
      </c>
      <c r="F175">
        <v>31.1545</v>
      </c>
    </row>
    <row r="176" spans="1:6" ht="12.75">
      <c r="A176">
        <v>26.293</v>
      </c>
      <c r="B176">
        <v>6.5499</v>
      </c>
      <c r="C176">
        <v>24.4449</v>
      </c>
      <c r="D176">
        <v>4.43004</v>
      </c>
      <c r="E176">
        <v>1.2585</v>
      </c>
      <c r="F176">
        <v>31.1498</v>
      </c>
    </row>
    <row r="177" spans="1:6" ht="12.75">
      <c r="A177">
        <v>26.45</v>
      </c>
      <c r="B177">
        <v>6.4095</v>
      </c>
      <c r="C177">
        <v>24.4534</v>
      </c>
      <c r="D177">
        <v>4.38604</v>
      </c>
      <c r="E177">
        <v>1.2646</v>
      </c>
      <c r="F177">
        <v>31.1385</v>
      </c>
    </row>
    <row r="178" spans="1:6" ht="12.75">
      <c r="A178">
        <v>26.596</v>
      </c>
      <c r="B178">
        <v>6.2426</v>
      </c>
      <c r="C178">
        <v>24.464</v>
      </c>
      <c r="D178">
        <v>4.34845</v>
      </c>
      <c r="E178">
        <v>1.2561</v>
      </c>
      <c r="F178">
        <v>31.1262</v>
      </c>
    </row>
    <row r="179" spans="1:6" ht="12.75">
      <c r="A179">
        <v>26.753</v>
      </c>
      <c r="B179">
        <v>6.0551</v>
      </c>
      <c r="C179">
        <v>24.4779</v>
      </c>
      <c r="D179">
        <v>4.30862</v>
      </c>
      <c r="E179">
        <v>1.2372</v>
      </c>
      <c r="F179">
        <v>31.1152</v>
      </c>
    </row>
    <row r="180" spans="1:6" ht="12.75">
      <c r="A180">
        <v>26.923</v>
      </c>
      <c r="B180">
        <v>5.8571</v>
      </c>
      <c r="C180">
        <v>24.4968</v>
      </c>
      <c r="D180">
        <v>4.27919</v>
      </c>
      <c r="E180">
        <v>1.2038</v>
      </c>
      <c r="F180">
        <v>31.1095</v>
      </c>
    </row>
    <row r="181" spans="1:6" ht="12.75">
      <c r="A181">
        <v>27.081</v>
      </c>
      <c r="B181">
        <v>5.6642</v>
      </c>
      <c r="C181">
        <v>24.5272</v>
      </c>
      <c r="D181">
        <v>4.24868</v>
      </c>
      <c r="E181">
        <v>1.1509</v>
      </c>
      <c r="F181">
        <v>31.1198</v>
      </c>
    </row>
    <row r="182" spans="1:6" ht="12.75">
      <c r="A182">
        <v>27.209</v>
      </c>
      <c r="B182">
        <v>5.4937</v>
      </c>
      <c r="C182">
        <v>24.568</v>
      </c>
      <c r="D182">
        <v>4.2198</v>
      </c>
      <c r="E182">
        <v>1.0945</v>
      </c>
      <c r="F182">
        <v>31.147</v>
      </c>
    </row>
    <row r="183" spans="1:6" ht="12.75">
      <c r="A183">
        <v>27.343</v>
      </c>
      <c r="B183">
        <v>5.3551</v>
      </c>
      <c r="C183">
        <v>24.6098</v>
      </c>
      <c r="D183">
        <v>4.19155</v>
      </c>
      <c r="E183">
        <v>1.0426</v>
      </c>
      <c r="F183">
        <v>31.1802</v>
      </c>
    </row>
    <row r="184" spans="1:6" ht="12.75">
      <c r="A184">
        <v>27.503</v>
      </c>
      <c r="B184">
        <v>5.2472</v>
      </c>
      <c r="C184">
        <v>24.6444</v>
      </c>
      <c r="D184">
        <v>4.1666</v>
      </c>
      <c r="E184">
        <v>0.9874</v>
      </c>
      <c r="F184">
        <v>31.2089</v>
      </c>
    </row>
    <row r="185" spans="1:6" ht="12.75">
      <c r="A185">
        <v>27.644</v>
      </c>
      <c r="B185">
        <v>5.1636</v>
      </c>
      <c r="C185">
        <v>24.6698</v>
      </c>
      <c r="D185">
        <v>4.1466</v>
      </c>
      <c r="E185">
        <v>0.9329</v>
      </c>
      <c r="F185">
        <v>31.2295</v>
      </c>
    </row>
    <row r="186" spans="1:6" ht="12.75">
      <c r="A186">
        <v>27.785</v>
      </c>
      <c r="B186">
        <v>5.1002</v>
      </c>
      <c r="C186">
        <v>24.6899</v>
      </c>
      <c r="D186">
        <v>4.12654</v>
      </c>
      <c r="E186">
        <v>0.8848</v>
      </c>
      <c r="F186">
        <v>31.2462</v>
      </c>
    </row>
    <row r="187" spans="1:6" ht="12.75">
      <c r="A187">
        <v>27.928</v>
      </c>
      <c r="B187">
        <v>5.0545</v>
      </c>
      <c r="C187">
        <v>24.7062</v>
      </c>
      <c r="D187">
        <v>4.10872</v>
      </c>
      <c r="E187">
        <v>0.8401</v>
      </c>
      <c r="F187">
        <v>31.2606</v>
      </c>
    </row>
    <row r="188" spans="1:6" ht="12.75">
      <c r="A188">
        <v>28.073</v>
      </c>
      <c r="B188">
        <v>5.0229</v>
      </c>
      <c r="C188">
        <v>24.7181</v>
      </c>
      <c r="D188">
        <v>4.0914</v>
      </c>
      <c r="E188">
        <v>0.8001</v>
      </c>
      <c r="F188">
        <v>31.2714</v>
      </c>
    </row>
    <row r="189" spans="1:6" ht="12.75">
      <c r="A189">
        <v>28.232</v>
      </c>
      <c r="B189">
        <v>5.0015</v>
      </c>
      <c r="C189">
        <v>24.7261</v>
      </c>
      <c r="D189">
        <v>4.07877</v>
      </c>
      <c r="E189">
        <v>0.7693</v>
      </c>
      <c r="F189">
        <v>31.2786</v>
      </c>
    </row>
    <row r="190" spans="1:6" ht="12.75">
      <c r="A190">
        <v>28.385</v>
      </c>
      <c r="B190">
        <v>4.9868</v>
      </c>
      <c r="C190">
        <v>24.7309</v>
      </c>
      <c r="D190">
        <v>4.06673</v>
      </c>
      <c r="E190">
        <v>0.7445</v>
      </c>
      <c r="F190">
        <v>31.2826</v>
      </c>
    </row>
    <row r="191" spans="1:6" ht="12.75">
      <c r="A191">
        <v>28.561</v>
      </c>
      <c r="B191">
        <v>4.9756</v>
      </c>
      <c r="C191">
        <v>24.7335</v>
      </c>
      <c r="D191">
        <v>4.04875</v>
      </c>
      <c r="E191">
        <v>0.7193</v>
      </c>
      <c r="F191">
        <v>31.2844</v>
      </c>
    </row>
    <row r="192" spans="1:6" ht="12.75">
      <c r="A192">
        <v>28.715</v>
      </c>
      <c r="B192">
        <v>4.9662</v>
      </c>
      <c r="C192">
        <v>24.735</v>
      </c>
      <c r="D192">
        <v>4.03673</v>
      </c>
      <c r="E192">
        <v>0.6919</v>
      </c>
      <c r="F192">
        <v>31.285</v>
      </c>
    </row>
    <row r="193" spans="1:6" ht="12.75">
      <c r="A193">
        <v>28.857</v>
      </c>
      <c r="B193">
        <v>4.9573</v>
      </c>
      <c r="C193">
        <v>24.7359</v>
      </c>
      <c r="D193">
        <v>4.02868</v>
      </c>
      <c r="E193">
        <v>0.6667</v>
      </c>
      <c r="F193">
        <v>31.285</v>
      </c>
    </row>
    <row r="194" spans="1:6" ht="12.75">
      <c r="A194">
        <v>28.989</v>
      </c>
      <c r="B194">
        <v>4.9478</v>
      </c>
      <c r="C194">
        <v>24.7363</v>
      </c>
      <c r="D194">
        <v>4.01441</v>
      </c>
      <c r="E194">
        <v>0.6454</v>
      </c>
      <c r="F194">
        <v>31.2842</v>
      </c>
    </row>
    <row r="195" spans="1:6" ht="12.75">
      <c r="A195">
        <v>29.099</v>
      </c>
      <c r="B195">
        <v>4.9367</v>
      </c>
      <c r="C195">
        <v>24.7365</v>
      </c>
      <c r="D195">
        <v>4.00402</v>
      </c>
      <c r="E195">
        <v>0.628</v>
      </c>
      <c r="F195">
        <v>31.2829</v>
      </c>
    </row>
    <row r="196" spans="1:6" ht="12.75">
      <c r="A196">
        <v>29.228</v>
      </c>
      <c r="B196">
        <v>4.923</v>
      </c>
      <c r="C196">
        <v>24.7365</v>
      </c>
      <c r="D196">
        <v>3.99482</v>
      </c>
      <c r="E196">
        <v>0.6183</v>
      </c>
      <c r="F196">
        <v>31.2811</v>
      </c>
    </row>
    <row r="197" spans="1:6" ht="12.75">
      <c r="A197">
        <v>29.382</v>
      </c>
      <c r="B197">
        <v>4.9054</v>
      </c>
      <c r="C197">
        <v>24.7368</v>
      </c>
      <c r="D197">
        <v>3.9899</v>
      </c>
      <c r="E197">
        <v>0.618</v>
      </c>
      <c r="F197">
        <v>31.2792</v>
      </c>
    </row>
    <row r="198" spans="1:6" ht="12.75">
      <c r="A198">
        <v>29.52</v>
      </c>
      <c r="B198">
        <v>4.8839</v>
      </c>
      <c r="C198">
        <v>24.738</v>
      </c>
      <c r="D198">
        <v>3.98419</v>
      </c>
      <c r="E198">
        <v>0.624</v>
      </c>
      <c r="F198">
        <v>31.2778</v>
      </c>
    </row>
    <row r="199" spans="1:6" ht="12.75">
      <c r="A199">
        <v>29.653</v>
      </c>
      <c r="B199">
        <v>4.8604</v>
      </c>
      <c r="C199">
        <v>24.7411</v>
      </c>
      <c r="D199">
        <v>3.97835</v>
      </c>
      <c r="E199">
        <v>0.633</v>
      </c>
      <c r="F199">
        <v>31.2786</v>
      </c>
    </row>
    <row r="200" spans="1:6" ht="12.75">
      <c r="A200">
        <v>29.753</v>
      </c>
      <c r="B200">
        <v>4.8376</v>
      </c>
      <c r="C200">
        <v>24.7463</v>
      </c>
      <c r="D200">
        <v>3.97505</v>
      </c>
      <c r="E200">
        <v>0.6442</v>
      </c>
      <c r="F200">
        <v>31.2822</v>
      </c>
    </row>
    <row r="201" spans="1:6" ht="12.75">
      <c r="A201">
        <v>29.889</v>
      </c>
      <c r="B201">
        <v>4.7922</v>
      </c>
      <c r="C201">
        <v>24.7618</v>
      </c>
      <c r="D201">
        <v>3.96176</v>
      </c>
      <c r="E201">
        <v>0.6262</v>
      </c>
      <c r="F201">
        <v>31.2957</v>
      </c>
    </row>
    <row r="202" spans="1:6" ht="12.75">
      <c r="A202">
        <v>29.946</v>
      </c>
      <c r="B202">
        <v>4.7829</v>
      </c>
      <c r="C202">
        <v>24.7639</v>
      </c>
      <c r="D202">
        <v>3.95633</v>
      </c>
      <c r="E202">
        <v>0.6142</v>
      </c>
      <c r="F202">
        <v>31.297</v>
      </c>
    </row>
    <row r="203" spans="1:6" ht="12.75">
      <c r="A203">
        <v>30.056</v>
      </c>
      <c r="B203">
        <v>4.7736</v>
      </c>
      <c r="C203">
        <v>24.7651</v>
      </c>
      <c r="D203">
        <v>3.95482</v>
      </c>
      <c r="E203">
        <v>0.6029</v>
      </c>
      <c r="F203">
        <v>31.2974</v>
      </c>
    </row>
    <row r="204" spans="1:6" ht="12.75">
      <c r="A204">
        <v>30.149</v>
      </c>
      <c r="B204">
        <v>4.7637</v>
      </c>
      <c r="C204">
        <v>24.7664</v>
      </c>
      <c r="D204">
        <v>3.95316</v>
      </c>
      <c r="E204">
        <v>0.5899</v>
      </c>
      <c r="F204">
        <v>31.2977</v>
      </c>
    </row>
    <row r="205" spans="1:6" ht="12.75">
      <c r="A205">
        <v>30.232</v>
      </c>
      <c r="B205">
        <v>4.7531</v>
      </c>
      <c r="C205">
        <v>24.7679</v>
      </c>
      <c r="D205">
        <v>3.94392</v>
      </c>
      <c r="E205">
        <v>0.5793</v>
      </c>
      <c r="F205">
        <v>31.2982</v>
      </c>
    </row>
    <row r="206" spans="1:6" ht="12.75">
      <c r="A206">
        <v>30.304</v>
      </c>
      <c r="B206">
        <v>4.7427</v>
      </c>
      <c r="C206">
        <v>24.7701</v>
      </c>
      <c r="D206">
        <v>3.943</v>
      </c>
      <c r="E206">
        <v>0.5756</v>
      </c>
      <c r="F206">
        <v>31.2996</v>
      </c>
    </row>
    <row r="207" spans="1:6" ht="12.75">
      <c r="A207">
        <v>30.364</v>
      </c>
      <c r="B207">
        <v>4.7337</v>
      </c>
      <c r="C207">
        <v>24.7724</v>
      </c>
      <c r="D207">
        <v>3.93722</v>
      </c>
      <c r="E207">
        <v>0.576</v>
      </c>
      <c r="F207">
        <v>31.3013</v>
      </c>
    </row>
    <row r="208" spans="1:6" ht="12.75">
      <c r="A208">
        <v>30.422</v>
      </c>
      <c r="B208">
        <v>4.7263</v>
      </c>
      <c r="C208">
        <v>24.7743</v>
      </c>
      <c r="D208">
        <v>3.93221</v>
      </c>
      <c r="E208">
        <v>0.5743</v>
      </c>
      <c r="F208">
        <v>31.3028</v>
      </c>
    </row>
    <row r="209" spans="1:6" ht="12.75">
      <c r="A209">
        <v>30.474</v>
      </c>
      <c r="B209">
        <v>4.7205</v>
      </c>
      <c r="C209">
        <v>24.7758</v>
      </c>
      <c r="D209">
        <v>3.92429</v>
      </c>
      <c r="E209">
        <v>0.5709</v>
      </c>
      <c r="F209">
        <v>31.3039</v>
      </c>
    </row>
    <row r="210" spans="1:6" ht="12.75">
      <c r="A210">
        <v>30.525</v>
      </c>
      <c r="B210">
        <v>4.7159</v>
      </c>
      <c r="C210">
        <v>24.777</v>
      </c>
      <c r="D210">
        <v>3.91936</v>
      </c>
      <c r="E210">
        <v>0.5697</v>
      </c>
      <c r="F210">
        <v>31.3049</v>
      </c>
    </row>
    <row r="211" spans="1:6" ht="12.75">
      <c r="A211">
        <v>30.6</v>
      </c>
      <c r="B211">
        <v>4.7122</v>
      </c>
      <c r="C211">
        <v>24.7778</v>
      </c>
      <c r="D211">
        <v>3.91219</v>
      </c>
      <c r="E211">
        <v>0.571</v>
      </c>
      <c r="F211">
        <v>31.3053</v>
      </c>
    </row>
    <row r="212" spans="1:6" ht="12.75">
      <c r="A212">
        <v>30.684</v>
      </c>
      <c r="B212">
        <v>4.7088</v>
      </c>
      <c r="C212">
        <v>24.7783</v>
      </c>
      <c r="D212">
        <v>3.90574</v>
      </c>
      <c r="E212">
        <v>0.5732</v>
      </c>
      <c r="F212">
        <v>31.3055</v>
      </c>
    </row>
    <row r="213" spans="1:6" ht="12.75">
      <c r="A213">
        <v>30.776</v>
      </c>
      <c r="B213">
        <v>4.7054</v>
      </c>
      <c r="C213">
        <v>24.7787</v>
      </c>
      <c r="D213">
        <v>3.90182</v>
      </c>
      <c r="E213">
        <v>0.5725</v>
      </c>
      <c r="F213">
        <v>31.3056</v>
      </c>
    </row>
    <row r="214" spans="1:6" ht="12.75">
      <c r="A214">
        <v>30.878</v>
      </c>
      <c r="B214">
        <v>4.6966</v>
      </c>
      <c r="C214">
        <v>24.7794</v>
      </c>
      <c r="D214">
        <v>3.89788</v>
      </c>
      <c r="E214">
        <v>0.5666</v>
      </c>
      <c r="F214">
        <v>31.3053</v>
      </c>
    </row>
    <row r="215" spans="1:6" ht="12.75">
      <c r="A215">
        <v>30.939</v>
      </c>
      <c r="B215">
        <v>4.6897</v>
      </c>
      <c r="C215">
        <v>24.7795</v>
      </c>
      <c r="D215">
        <v>3.89488</v>
      </c>
      <c r="E215">
        <v>0.5684</v>
      </c>
      <c r="F215">
        <v>31.3045</v>
      </c>
    </row>
    <row r="216" spans="1:6" ht="12.75">
      <c r="A216">
        <v>31.043</v>
      </c>
      <c r="B216">
        <v>4.6798</v>
      </c>
      <c r="C216">
        <v>24.7798</v>
      </c>
      <c r="D216">
        <v>3.89921</v>
      </c>
      <c r="E216">
        <v>0.5734</v>
      </c>
      <c r="F216">
        <v>31.3037</v>
      </c>
    </row>
    <row r="217" spans="1:6" ht="12.75">
      <c r="A217">
        <v>31.131</v>
      </c>
      <c r="B217">
        <v>4.6668</v>
      </c>
      <c r="C217">
        <v>24.7809</v>
      </c>
      <c r="D217">
        <v>3.9057</v>
      </c>
      <c r="E217">
        <v>0.5789</v>
      </c>
      <c r="F217">
        <v>31.3034</v>
      </c>
    </row>
    <row r="218" spans="1:6" ht="12.75">
      <c r="A218">
        <v>31.201</v>
      </c>
      <c r="B218">
        <v>4.651</v>
      </c>
      <c r="C218">
        <v>24.7829</v>
      </c>
      <c r="D218">
        <v>3.90802</v>
      </c>
      <c r="E218">
        <v>0.5825</v>
      </c>
      <c r="F218">
        <v>31.3038</v>
      </c>
    </row>
    <row r="219" spans="1:6" ht="12.75">
      <c r="A219">
        <v>31.273</v>
      </c>
      <c r="B219">
        <v>4.633</v>
      </c>
      <c r="C219">
        <v>24.7855</v>
      </c>
      <c r="D219">
        <v>3.91148</v>
      </c>
      <c r="E219">
        <v>0.5793</v>
      </c>
      <c r="F219">
        <v>31.3047</v>
      </c>
    </row>
    <row r="220" spans="1:6" ht="12.75">
      <c r="A220">
        <v>31.341</v>
      </c>
      <c r="B220">
        <v>4.5679</v>
      </c>
      <c r="C220">
        <v>24.8056</v>
      </c>
      <c r="D220">
        <v>3.93152</v>
      </c>
      <c r="E220">
        <v>0.5927</v>
      </c>
      <c r="F220">
        <v>31.3217</v>
      </c>
    </row>
    <row r="221" spans="1:6" ht="12.75">
      <c r="A221">
        <v>31.398</v>
      </c>
      <c r="B221">
        <v>4.5576</v>
      </c>
      <c r="C221">
        <v>24.8057</v>
      </c>
      <c r="D221">
        <v>3.93307</v>
      </c>
      <c r="E221">
        <v>0.5994</v>
      </c>
      <c r="F221">
        <v>31.3205</v>
      </c>
    </row>
    <row r="222" spans="1:6" ht="12.75">
      <c r="A222">
        <v>31.491</v>
      </c>
      <c r="B222">
        <v>4.5449</v>
      </c>
      <c r="C222">
        <v>24.8068</v>
      </c>
      <c r="D222">
        <v>3.93628</v>
      </c>
      <c r="E222">
        <v>0.6017</v>
      </c>
      <c r="F222">
        <v>31.3202</v>
      </c>
    </row>
    <row r="223" spans="1:6" ht="12.75">
      <c r="A223">
        <v>31.551</v>
      </c>
      <c r="B223">
        <v>4.5325</v>
      </c>
      <c r="C223">
        <v>24.8097</v>
      </c>
      <c r="D223">
        <v>3.93437</v>
      </c>
      <c r="E223">
        <v>0.5918</v>
      </c>
      <c r="F223">
        <v>31.3223</v>
      </c>
    </row>
    <row r="224" spans="1:6" ht="12.75">
      <c r="A224">
        <v>31.609</v>
      </c>
      <c r="B224">
        <v>4.5221</v>
      </c>
      <c r="C224">
        <v>24.8133</v>
      </c>
      <c r="D224">
        <v>3.94335</v>
      </c>
      <c r="E224">
        <v>0.5739</v>
      </c>
      <c r="F224">
        <v>31.3256</v>
      </c>
    </row>
    <row r="225" spans="1:6" ht="12.75">
      <c r="A225">
        <v>31.663</v>
      </c>
      <c r="B225">
        <v>4.5141</v>
      </c>
      <c r="C225">
        <v>24.8163</v>
      </c>
      <c r="D225">
        <v>3.95101</v>
      </c>
      <c r="E225">
        <v>0.5593</v>
      </c>
      <c r="F225">
        <v>31.3283</v>
      </c>
    </row>
    <row r="226" spans="1:6" ht="12.75">
      <c r="A226">
        <v>31.721</v>
      </c>
      <c r="B226">
        <v>4.5079</v>
      </c>
      <c r="C226">
        <v>24.8183</v>
      </c>
      <c r="D226">
        <v>3.95294</v>
      </c>
      <c r="E226">
        <v>0.5502</v>
      </c>
      <c r="F226">
        <v>31.3301</v>
      </c>
    </row>
    <row r="227" spans="1:6" ht="12.75">
      <c r="A227">
        <v>31.832</v>
      </c>
      <c r="B227">
        <v>4.5028</v>
      </c>
      <c r="C227">
        <v>24.8195</v>
      </c>
      <c r="D227">
        <v>3.96708</v>
      </c>
      <c r="E227">
        <v>0.5466</v>
      </c>
      <c r="F227">
        <v>31.331</v>
      </c>
    </row>
    <row r="228" spans="1:6" ht="12.75">
      <c r="A228">
        <v>31.988</v>
      </c>
      <c r="B228">
        <v>4.4979</v>
      </c>
      <c r="C228">
        <v>24.8203</v>
      </c>
      <c r="D228">
        <v>3.97275</v>
      </c>
      <c r="E228">
        <v>0.5477</v>
      </c>
      <c r="F228">
        <v>31.3313</v>
      </c>
    </row>
    <row r="229" spans="1:6" ht="12.75">
      <c r="A229">
        <v>32.148</v>
      </c>
      <c r="B229">
        <v>4.4924</v>
      </c>
      <c r="C229">
        <v>24.8207</v>
      </c>
      <c r="D229">
        <v>3.98167</v>
      </c>
      <c r="E229">
        <v>0.5496</v>
      </c>
      <c r="F229">
        <v>31.3312</v>
      </c>
    </row>
    <row r="230" spans="1:6" ht="12.75">
      <c r="A230">
        <v>32.31</v>
      </c>
      <c r="B230">
        <v>4.4856</v>
      </c>
      <c r="C230">
        <v>24.8208</v>
      </c>
      <c r="D230">
        <v>3.99725</v>
      </c>
      <c r="E230">
        <v>0.5512</v>
      </c>
      <c r="F230">
        <v>31.3304</v>
      </c>
    </row>
    <row r="231" spans="1:6" ht="12.75">
      <c r="A231">
        <v>32.464</v>
      </c>
      <c r="B231">
        <v>4.4769</v>
      </c>
      <c r="C231">
        <v>24.8209</v>
      </c>
      <c r="D231">
        <v>4.00288</v>
      </c>
      <c r="E231">
        <v>0.5541</v>
      </c>
      <c r="F231">
        <v>31.3294</v>
      </c>
    </row>
    <row r="232" spans="1:6" ht="12.75">
      <c r="A232">
        <v>32.613</v>
      </c>
      <c r="B232">
        <v>4.4667</v>
      </c>
      <c r="C232">
        <v>24.8216</v>
      </c>
      <c r="D232">
        <v>4.01325</v>
      </c>
      <c r="E232">
        <v>0.5555</v>
      </c>
      <c r="F232">
        <v>31.329</v>
      </c>
    </row>
    <row r="233" spans="1:6" ht="12.75">
      <c r="A233">
        <v>32.762</v>
      </c>
      <c r="B233">
        <v>4.4561</v>
      </c>
      <c r="C233">
        <v>24.8236</v>
      </c>
      <c r="D233">
        <v>4.01859</v>
      </c>
      <c r="E233">
        <v>0.5556</v>
      </c>
      <c r="F233">
        <v>31.3301</v>
      </c>
    </row>
    <row r="234" spans="1:6" ht="12.75">
      <c r="A234">
        <v>32.919</v>
      </c>
      <c r="B234">
        <v>4.4466</v>
      </c>
      <c r="C234">
        <v>24.8263</v>
      </c>
      <c r="D234">
        <v>4.02869</v>
      </c>
      <c r="E234">
        <v>0.5566</v>
      </c>
      <c r="F234">
        <v>31.3324</v>
      </c>
    </row>
    <row r="235" spans="1:6" ht="12.75">
      <c r="A235">
        <v>33.086</v>
      </c>
      <c r="B235">
        <v>4.4385</v>
      </c>
      <c r="C235">
        <v>24.8293</v>
      </c>
      <c r="D235">
        <v>4.03453</v>
      </c>
      <c r="E235">
        <v>0.5569</v>
      </c>
      <c r="F235">
        <v>31.3352</v>
      </c>
    </row>
    <row r="236" spans="1:6" ht="12.75">
      <c r="A236">
        <v>33.252</v>
      </c>
      <c r="B236">
        <v>4.4318</v>
      </c>
      <c r="C236">
        <v>24.8319</v>
      </c>
      <c r="D236">
        <v>4.03961</v>
      </c>
      <c r="E236">
        <v>0.5553</v>
      </c>
      <c r="F236">
        <v>31.3375</v>
      </c>
    </row>
    <row r="237" spans="1:6" ht="12.75">
      <c r="A237">
        <v>33.406</v>
      </c>
      <c r="B237">
        <v>4.4259</v>
      </c>
      <c r="C237">
        <v>24.8339</v>
      </c>
      <c r="D237">
        <v>4.04817</v>
      </c>
      <c r="E237">
        <v>0.549</v>
      </c>
      <c r="F237">
        <v>31.3393</v>
      </c>
    </row>
    <row r="238" spans="1:6" ht="12.75">
      <c r="A238">
        <v>33.554</v>
      </c>
      <c r="B238">
        <v>4.4205</v>
      </c>
      <c r="C238">
        <v>24.8354</v>
      </c>
      <c r="D238">
        <v>4.04499</v>
      </c>
      <c r="E238">
        <v>0.5406</v>
      </c>
      <c r="F238">
        <v>31.3406</v>
      </c>
    </row>
    <row r="239" spans="1:6" ht="12.75">
      <c r="A239">
        <v>33.688</v>
      </c>
      <c r="B239">
        <v>4.4154</v>
      </c>
      <c r="C239">
        <v>24.837</v>
      </c>
      <c r="D239">
        <v>4.04306</v>
      </c>
      <c r="E239">
        <v>0.5353</v>
      </c>
      <c r="F239">
        <v>31.3419</v>
      </c>
    </row>
    <row r="240" spans="1:6" ht="12.75">
      <c r="A240">
        <v>33.819</v>
      </c>
      <c r="B240">
        <v>4.4109</v>
      </c>
      <c r="C240">
        <v>24.8386</v>
      </c>
      <c r="D240">
        <v>4.04979</v>
      </c>
      <c r="E240">
        <v>0.5349</v>
      </c>
      <c r="F240">
        <v>31.3433</v>
      </c>
    </row>
    <row r="241" spans="1:6" ht="12.75">
      <c r="A241">
        <v>33.936</v>
      </c>
      <c r="B241">
        <v>4.4068</v>
      </c>
      <c r="C241">
        <v>24.84</v>
      </c>
      <c r="D241">
        <v>4.05256</v>
      </c>
      <c r="E241">
        <v>0.5385</v>
      </c>
      <c r="F241">
        <v>31.3446</v>
      </c>
    </row>
    <row r="242" spans="1:6" ht="12.75">
      <c r="A242">
        <v>34.056</v>
      </c>
      <c r="B242">
        <v>4.403</v>
      </c>
      <c r="C242">
        <v>24.8408</v>
      </c>
      <c r="D242">
        <v>4.04982</v>
      </c>
      <c r="E242">
        <v>0.5435</v>
      </c>
      <c r="F242">
        <v>31.3451</v>
      </c>
    </row>
    <row r="243" spans="1:6" ht="12.75">
      <c r="A243">
        <v>34.174</v>
      </c>
      <c r="B243">
        <v>4.3991</v>
      </c>
      <c r="C243">
        <v>24.8412</v>
      </c>
      <c r="D243">
        <v>4.05118</v>
      </c>
      <c r="E243">
        <v>0.5469</v>
      </c>
      <c r="F243">
        <v>31.3452</v>
      </c>
    </row>
    <row r="244" spans="1:6" ht="12.75">
      <c r="A244">
        <v>34.309</v>
      </c>
      <c r="B244">
        <v>4.3949</v>
      </c>
      <c r="C244">
        <v>24.8414</v>
      </c>
      <c r="D244">
        <v>4.0504</v>
      </c>
      <c r="E244">
        <v>0.5452</v>
      </c>
      <c r="F244">
        <v>31.3449</v>
      </c>
    </row>
    <row r="245" spans="1:6" ht="12.75">
      <c r="A245">
        <v>34.45</v>
      </c>
      <c r="B245">
        <v>4.3903</v>
      </c>
      <c r="C245">
        <v>24.8417</v>
      </c>
      <c r="D245">
        <v>4.04562</v>
      </c>
      <c r="E245">
        <v>0.5374</v>
      </c>
      <c r="F245">
        <v>31.3447</v>
      </c>
    </row>
    <row r="246" spans="1:6" ht="12.75">
      <c r="A246">
        <v>34.584</v>
      </c>
      <c r="B246">
        <v>4.3856</v>
      </c>
      <c r="C246">
        <v>24.8422</v>
      </c>
      <c r="D246">
        <v>4.04703</v>
      </c>
      <c r="E246">
        <v>0.5272</v>
      </c>
      <c r="F246">
        <v>31.3447</v>
      </c>
    </row>
    <row r="247" spans="1:6" ht="12.75">
      <c r="A247">
        <v>34.711</v>
      </c>
      <c r="B247">
        <v>4.381</v>
      </c>
      <c r="C247">
        <v>24.843</v>
      </c>
      <c r="D247">
        <v>4.05858</v>
      </c>
      <c r="E247">
        <v>0.5179</v>
      </c>
      <c r="F247">
        <v>31.3451</v>
      </c>
    </row>
    <row r="248" spans="1:6" ht="12.75">
      <c r="A248">
        <v>34.824</v>
      </c>
      <c r="B248">
        <v>4.3768</v>
      </c>
      <c r="C248">
        <v>24.8436</v>
      </c>
      <c r="D248">
        <v>4.04922</v>
      </c>
      <c r="E248">
        <v>0.5114</v>
      </c>
      <c r="F248">
        <v>31.3454</v>
      </c>
    </row>
    <row r="249" spans="1:6" ht="12.75">
      <c r="A249">
        <v>34.918</v>
      </c>
      <c r="B249">
        <v>4.3727</v>
      </c>
      <c r="C249">
        <v>24.8442</v>
      </c>
      <c r="D249">
        <v>4.03986</v>
      </c>
      <c r="E249">
        <v>0.5089</v>
      </c>
      <c r="F249">
        <v>31.3456</v>
      </c>
    </row>
    <row r="250" spans="1:6" ht="12.75">
      <c r="A250">
        <v>35.01</v>
      </c>
      <c r="B250">
        <v>4.3688</v>
      </c>
      <c r="C250">
        <v>24.8445</v>
      </c>
      <c r="D250">
        <v>4.04186</v>
      </c>
      <c r="E250">
        <v>0.5093</v>
      </c>
      <c r="F250">
        <v>31.3455</v>
      </c>
    </row>
    <row r="251" spans="1:6" ht="12.75">
      <c r="A251">
        <v>35.114</v>
      </c>
      <c r="B251">
        <v>4.3649</v>
      </c>
      <c r="C251">
        <v>24.8448</v>
      </c>
      <c r="D251">
        <v>4.04293</v>
      </c>
      <c r="E251">
        <v>0.5102</v>
      </c>
      <c r="F251">
        <v>31.3454</v>
      </c>
    </row>
    <row r="252" spans="1:6" ht="12.75">
      <c r="A252">
        <v>35.239</v>
      </c>
      <c r="B252">
        <v>4.361</v>
      </c>
      <c r="C252">
        <v>24.845</v>
      </c>
      <c r="D252">
        <v>4.03939</v>
      </c>
      <c r="E252">
        <v>0.5105</v>
      </c>
      <c r="F252">
        <v>31.3451</v>
      </c>
    </row>
    <row r="253" spans="1:6" ht="12.75">
      <c r="A253">
        <v>35.366</v>
      </c>
      <c r="B253">
        <v>4.357</v>
      </c>
      <c r="C253">
        <v>24.8454</v>
      </c>
      <c r="D253">
        <v>4.03919</v>
      </c>
      <c r="E253">
        <v>0.5093</v>
      </c>
      <c r="F253">
        <v>31.3451</v>
      </c>
    </row>
    <row r="254" spans="1:6" ht="12.75">
      <c r="A254">
        <v>35.495</v>
      </c>
      <c r="B254">
        <v>4.3531</v>
      </c>
      <c r="C254">
        <v>24.8459</v>
      </c>
      <c r="D254">
        <v>4.03181</v>
      </c>
      <c r="E254">
        <v>0.5069</v>
      </c>
      <c r="F254">
        <v>31.3453</v>
      </c>
    </row>
    <row r="255" spans="1:6" ht="12.75">
      <c r="A255">
        <v>35.627</v>
      </c>
      <c r="B255">
        <v>4.3494</v>
      </c>
      <c r="C255">
        <v>24.8464</v>
      </c>
      <c r="D255">
        <v>4.03</v>
      </c>
      <c r="E255">
        <v>0.5054</v>
      </c>
      <c r="F255">
        <v>31.3455</v>
      </c>
    </row>
    <row r="256" spans="1:6" ht="12.75">
      <c r="A256">
        <v>35.767</v>
      </c>
      <c r="B256">
        <v>4.3457</v>
      </c>
      <c r="C256">
        <v>24.8468</v>
      </c>
      <c r="D256">
        <v>4.02396</v>
      </c>
      <c r="E256">
        <v>0.5062</v>
      </c>
      <c r="F256">
        <v>31.3455</v>
      </c>
    </row>
    <row r="257" spans="1:6" ht="12.75">
      <c r="A257">
        <v>35.917</v>
      </c>
      <c r="B257">
        <v>4.3417</v>
      </c>
      <c r="C257">
        <v>24.8471</v>
      </c>
      <c r="D257">
        <v>4.01869</v>
      </c>
      <c r="E257">
        <v>0.5072</v>
      </c>
      <c r="F257">
        <v>31.3454</v>
      </c>
    </row>
    <row r="258" spans="1:6" ht="12.75">
      <c r="A258">
        <v>36.05</v>
      </c>
      <c r="B258">
        <v>4.3374</v>
      </c>
      <c r="C258">
        <v>24.8473</v>
      </c>
      <c r="D258">
        <v>4.01433</v>
      </c>
      <c r="E258">
        <v>0.5069</v>
      </c>
      <c r="F258">
        <v>31.3451</v>
      </c>
    </row>
    <row r="259" spans="1:6" ht="12.75">
      <c r="A259">
        <v>36.163</v>
      </c>
      <c r="B259">
        <v>4.3324</v>
      </c>
      <c r="C259">
        <v>24.8476</v>
      </c>
      <c r="D259">
        <v>4.00843</v>
      </c>
      <c r="E259">
        <v>0.506</v>
      </c>
      <c r="F259">
        <v>31.3448</v>
      </c>
    </row>
    <row r="260" spans="1:6" ht="12.75">
      <c r="A260">
        <v>36.296</v>
      </c>
      <c r="B260">
        <v>4.3266</v>
      </c>
      <c r="C260">
        <v>24.8478</v>
      </c>
      <c r="D260">
        <v>4.00149</v>
      </c>
      <c r="E260">
        <v>0.5054</v>
      </c>
      <c r="F260">
        <v>31.3444</v>
      </c>
    </row>
    <row r="261" spans="1:6" ht="12.75">
      <c r="A261">
        <v>36.446</v>
      </c>
      <c r="B261">
        <v>4.3197</v>
      </c>
      <c r="C261">
        <v>24.848</v>
      </c>
      <c r="D261">
        <v>3.99299</v>
      </c>
      <c r="E261">
        <v>0.5066</v>
      </c>
      <c r="F261">
        <v>31.3437</v>
      </c>
    </row>
    <row r="262" spans="1:6" ht="12.75">
      <c r="A262">
        <v>36.556</v>
      </c>
      <c r="B262">
        <v>4.3117</v>
      </c>
      <c r="C262">
        <v>24.8486</v>
      </c>
      <c r="D262">
        <v>3.98577</v>
      </c>
      <c r="E262">
        <v>0.5094</v>
      </c>
      <c r="F262">
        <v>31.3436</v>
      </c>
    </row>
    <row r="263" spans="1:6" ht="12.75">
      <c r="A263">
        <v>36.648</v>
      </c>
      <c r="B263">
        <v>4.3037</v>
      </c>
      <c r="C263">
        <v>24.8498</v>
      </c>
      <c r="D263">
        <v>3.97724</v>
      </c>
      <c r="E263">
        <v>0.5115</v>
      </c>
      <c r="F263">
        <v>31.344</v>
      </c>
    </row>
    <row r="264" spans="1:6" ht="12.75">
      <c r="A264">
        <v>36.753</v>
      </c>
      <c r="B264">
        <v>4.2963</v>
      </c>
      <c r="C264">
        <v>24.8513</v>
      </c>
      <c r="D264">
        <v>3.97224</v>
      </c>
      <c r="E264">
        <v>0.511</v>
      </c>
      <c r="F264">
        <v>31.345</v>
      </c>
    </row>
    <row r="265" spans="1:6" ht="12.75">
      <c r="A265">
        <v>36.892</v>
      </c>
      <c r="B265">
        <v>4.2897</v>
      </c>
      <c r="C265">
        <v>24.8527</v>
      </c>
      <c r="D265">
        <v>3.96972</v>
      </c>
      <c r="E265">
        <v>0.5073</v>
      </c>
      <c r="F265">
        <v>31.3459</v>
      </c>
    </row>
    <row r="266" spans="1:6" ht="12.75">
      <c r="A266">
        <v>37.041</v>
      </c>
      <c r="B266">
        <v>4.2838</v>
      </c>
      <c r="C266">
        <v>24.8538</v>
      </c>
      <c r="D266">
        <v>3.96276</v>
      </c>
      <c r="E266">
        <v>0.5027</v>
      </c>
      <c r="F266">
        <v>31.3466</v>
      </c>
    </row>
    <row r="267" spans="1:6" ht="12.75">
      <c r="A267">
        <v>37.202</v>
      </c>
      <c r="B267">
        <v>4.2785</v>
      </c>
      <c r="C267">
        <v>24.8549</v>
      </c>
      <c r="D267">
        <v>3.95735</v>
      </c>
      <c r="E267">
        <v>0.4999</v>
      </c>
      <c r="F267">
        <v>31.3473</v>
      </c>
    </row>
    <row r="268" spans="1:6" ht="12.75">
      <c r="A268">
        <v>37.358</v>
      </c>
      <c r="B268">
        <v>4.2737</v>
      </c>
      <c r="C268">
        <v>24.8558</v>
      </c>
      <c r="D268">
        <v>3.9511</v>
      </c>
      <c r="E268">
        <v>0.4975</v>
      </c>
      <c r="F268">
        <v>31.3479</v>
      </c>
    </row>
    <row r="269" spans="1:6" ht="12.75">
      <c r="A269">
        <v>37.506</v>
      </c>
      <c r="B269">
        <v>4.2692</v>
      </c>
      <c r="C269">
        <v>24.8566</v>
      </c>
      <c r="D269">
        <v>3.94188</v>
      </c>
      <c r="E269">
        <v>0.4945</v>
      </c>
      <c r="F269">
        <v>31.3483</v>
      </c>
    </row>
    <row r="270" spans="1:6" ht="12.75">
      <c r="A270">
        <v>37.625</v>
      </c>
      <c r="B270">
        <v>4.2648</v>
      </c>
      <c r="C270">
        <v>24.8572</v>
      </c>
      <c r="D270">
        <v>3.93529</v>
      </c>
      <c r="E270">
        <v>0.4931</v>
      </c>
      <c r="F270">
        <v>31.3486</v>
      </c>
    </row>
    <row r="271" spans="1:6" ht="12.75">
      <c r="A271">
        <v>37.721</v>
      </c>
      <c r="B271">
        <v>4.2604</v>
      </c>
      <c r="C271">
        <v>24.858</v>
      </c>
      <c r="D271">
        <v>3.93103</v>
      </c>
      <c r="E271">
        <v>0.4934</v>
      </c>
      <c r="F271">
        <v>31.349</v>
      </c>
    </row>
    <row r="272" spans="1:6" ht="12.75">
      <c r="A272">
        <v>37.835</v>
      </c>
      <c r="B272">
        <v>4.2562</v>
      </c>
      <c r="C272">
        <v>24.8589</v>
      </c>
      <c r="D272">
        <v>3.9275</v>
      </c>
      <c r="E272">
        <v>0.494</v>
      </c>
      <c r="F272">
        <v>31.3495</v>
      </c>
    </row>
    <row r="273" spans="1:6" ht="12.75">
      <c r="A273">
        <v>37.956</v>
      </c>
      <c r="B273">
        <v>4.2522</v>
      </c>
      <c r="C273">
        <v>24.8598</v>
      </c>
      <c r="D273">
        <v>3.92277</v>
      </c>
      <c r="E273">
        <v>0.4935</v>
      </c>
      <c r="F273">
        <v>31.3502</v>
      </c>
    </row>
    <row r="274" spans="1:6" ht="12.75">
      <c r="A274">
        <v>38.087</v>
      </c>
      <c r="B274">
        <v>4.2485</v>
      </c>
      <c r="C274">
        <v>24.8609</v>
      </c>
      <c r="D274">
        <v>3.91606</v>
      </c>
      <c r="E274">
        <v>0.4912</v>
      </c>
      <c r="F274">
        <v>31.3511</v>
      </c>
    </row>
    <row r="275" spans="1:6" ht="12.75">
      <c r="A275">
        <v>38.223</v>
      </c>
      <c r="B275">
        <v>4.245</v>
      </c>
      <c r="C275">
        <v>24.8622</v>
      </c>
      <c r="D275">
        <v>3.90946</v>
      </c>
      <c r="E275">
        <v>0.4905</v>
      </c>
      <c r="F275">
        <v>31.3524</v>
      </c>
    </row>
    <row r="276" spans="1:6" ht="12.75">
      <c r="A276">
        <v>38.349</v>
      </c>
      <c r="B276">
        <v>4.2419</v>
      </c>
      <c r="C276">
        <v>24.8637</v>
      </c>
      <c r="D276">
        <v>3.91353</v>
      </c>
      <c r="E276">
        <v>0.4934</v>
      </c>
      <c r="F276">
        <v>31.3538</v>
      </c>
    </row>
    <row r="277" spans="1:6" ht="12.75">
      <c r="A277">
        <v>38.465</v>
      </c>
      <c r="B277">
        <v>4.2393</v>
      </c>
      <c r="C277">
        <v>24.8652</v>
      </c>
      <c r="D277">
        <v>3.90996</v>
      </c>
      <c r="E277">
        <v>0.4973</v>
      </c>
      <c r="F277">
        <v>31.3554</v>
      </c>
    </row>
    <row r="278" spans="1:6" ht="12.75">
      <c r="A278">
        <v>38.565</v>
      </c>
      <c r="B278">
        <v>4.2375</v>
      </c>
      <c r="C278">
        <v>24.8668</v>
      </c>
      <c r="D278">
        <v>3.91282</v>
      </c>
      <c r="E278">
        <v>0.5002</v>
      </c>
      <c r="F278">
        <v>31.3573</v>
      </c>
    </row>
    <row r="279" spans="1:6" ht="12.75">
      <c r="A279">
        <v>38.659</v>
      </c>
      <c r="B279">
        <v>4.2368</v>
      </c>
      <c r="C279">
        <v>24.8689</v>
      </c>
      <c r="D279">
        <v>3.91001</v>
      </c>
      <c r="E279">
        <v>0.5017</v>
      </c>
      <c r="F279">
        <v>31.3598</v>
      </c>
    </row>
    <row r="280" spans="1:6" ht="12.75">
      <c r="A280">
        <v>38.79</v>
      </c>
      <c r="B280">
        <v>4.2372</v>
      </c>
      <c r="C280">
        <v>24.8712</v>
      </c>
      <c r="D280">
        <v>3.91548</v>
      </c>
      <c r="E280">
        <v>0.5031</v>
      </c>
      <c r="F280">
        <v>31.3628</v>
      </c>
    </row>
    <row r="281" spans="1:6" ht="12.75">
      <c r="A281">
        <v>38.943</v>
      </c>
      <c r="B281">
        <v>4.238</v>
      </c>
      <c r="C281">
        <v>24.8731</v>
      </c>
      <c r="D281">
        <v>3.92</v>
      </c>
      <c r="E281">
        <v>0.5042</v>
      </c>
      <c r="F281">
        <v>31.3652</v>
      </c>
    </row>
    <row r="282" spans="1:6" ht="12.75">
      <c r="A282">
        <v>39.105</v>
      </c>
      <c r="B282">
        <v>4.2379</v>
      </c>
      <c r="C282">
        <v>24.8742</v>
      </c>
      <c r="D282">
        <v>3.92095</v>
      </c>
      <c r="E282">
        <v>0.5033</v>
      </c>
      <c r="F282">
        <v>31.3666</v>
      </c>
    </row>
    <row r="283" spans="1:6" ht="12.75">
      <c r="A283">
        <v>39.244</v>
      </c>
      <c r="B283">
        <v>4.2364</v>
      </c>
      <c r="C283">
        <v>24.8751</v>
      </c>
      <c r="D283">
        <v>3.92254</v>
      </c>
      <c r="E283">
        <v>0.5005</v>
      </c>
      <c r="F283">
        <v>31.3676</v>
      </c>
    </row>
    <row r="284" spans="1:6" ht="12.75">
      <c r="A284">
        <v>39.368</v>
      </c>
      <c r="B284">
        <v>4.2337</v>
      </c>
      <c r="C284">
        <v>24.8763</v>
      </c>
      <c r="D284">
        <v>3.9279</v>
      </c>
      <c r="E284">
        <v>0.4975</v>
      </c>
      <c r="F284">
        <v>31.3687</v>
      </c>
    </row>
    <row r="285" spans="1:6" ht="12.75">
      <c r="A285">
        <v>39.476</v>
      </c>
      <c r="B285">
        <v>4.2306</v>
      </c>
      <c r="C285">
        <v>24.8774</v>
      </c>
      <c r="D285">
        <v>3.92759</v>
      </c>
      <c r="E285">
        <v>0.4954</v>
      </c>
      <c r="F285">
        <v>31.3697</v>
      </c>
    </row>
    <row r="286" spans="1:6" ht="12.75">
      <c r="A286">
        <v>39.579</v>
      </c>
      <c r="B286">
        <v>4.2271</v>
      </c>
      <c r="C286">
        <v>24.8783</v>
      </c>
      <c r="D286">
        <v>3.92886</v>
      </c>
      <c r="E286">
        <v>0.496</v>
      </c>
      <c r="F286">
        <v>31.3704</v>
      </c>
    </row>
    <row r="287" spans="1:6" ht="12.75">
      <c r="A287">
        <v>39.693</v>
      </c>
      <c r="B287">
        <v>4.2232</v>
      </c>
      <c r="C287">
        <v>24.8788</v>
      </c>
      <c r="D287">
        <v>3.92855</v>
      </c>
      <c r="E287">
        <v>0.4989</v>
      </c>
      <c r="F287">
        <v>31.3706</v>
      </c>
    </row>
    <row r="288" spans="1:6" ht="12.75">
      <c r="A288">
        <v>39.807</v>
      </c>
      <c r="B288">
        <v>4.2184</v>
      </c>
      <c r="C288">
        <v>24.8788</v>
      </c>
      <c r="D288">
        <v>3.93496</v>
      </c>
      <c r="E288">
        <v>0.4992</v>
      </c>
      <c r="F288">
        <v>31.3699</v>
      </c>
    </row>
    <row r="289" spans="1:6" ht="12.75">
      <c r="A289">
        <v>39.944</v>
      </c>
      <c r="B289">
        <v>4.2121</v>
      </c>
      <c r="C289">
        <v>24.8783</v>
      </c>
      <c r="D289">
        <v>3.93119</v>
      </c>
      <c r="E289">
        <v>0.4958</v>
      </c>
      <c r="F289">
        <v>31.3686</v>
      </c>
    </row>
    <row r="290" spans="1:6" ht="12.75">
      <c r="A290">
        <v>40.061</v>
      </c>
      <c r="B290">
        <v>4.2048</v>
      </c>
      <c r="C290">
        <v>24.8781</v>
      </c>
      <c r="D290">
        <v>3.93055</v>
      </c>
      <c r="E290">
        <v>0.4942</v>
      </c>
      <c r="F290">
        <v>31.3675</v>
      </c>
    </row>
    <row r="291" spans="1:6" ht="12.75">
      <c r="A291">
        <v>40.172</v>
      </c>
      <c r="B291">
        <v>4.1975</v>
      </c>
      <c r="C291">
        <v>24.8791</v>
      </c>
      <c r="D291">
        <v>3.93254</v>
      </c>
      <c r="E291">
        <v>0.4954</v>
      </c>
      <c r="F291">
        <v>31.3678</v>
      </c>
    </row>
    <row r="292" spans="1:6" ht="12.75">
      <c r="A292">
        <v>40.297</v>
      </c>
      <c r="B292">
        <v>4.1914</v>
      </c>
      <c r="C292">
        <v>24.8806</v>
      </c>
      <c r="D292">
        <v>3.93269</v>
      </c>
      <c r="E292">
        <v>0.4946</v>
      </c>
      <c r="F292">
        <v>31.3689</v>
      </c>
    </row>
    <row r="293" spans="1:6" ht="12.75">
      <c r="A293">
        <v>40.418</v>
      </c>
      <c r="B293">
        <v>4.1867</v>
      </c>
      <c r="C293">
        <v>24.8821</v>
      </c>
      <c r="D293">
        <v>3.92822</v>
      </c>
      <c r="E293">
        <v>0.49</v>
      </c>
      <c r="F293">
        <v>31.3702</v>
      </c>
    </row>
    <row r="294" spans="1:6" ht="12.75">
      <c r="A294">
        <v>40.542</v>
      </c>
      <c r="B294">
        <v>4.1833</v>
      </c>
      <c r="C294">
        <v>24.8833</v>
      </c>
      <c r="D294">
        <v>3.92859</v>
      </c>
      <c r="E294">
        <v>0.4851</v>
      </c>
      <c r="F294">
        <v>31.3713</v>
      </c>
    </row>
    <row r="295" spans="1:6" ht="12.75">
      <c r="A295">
        <v>40.676</v>
      </c>
      <c r="B295">
        <v>4.1811</v>
      </c>
      <c r="C295">
        <v>24.8842</v>
      </c>
      <c r="D295">
        <v>3.92622</v>
      </c>
      <c r="E295">
        <v>0.482</v>
      </c>
      <c r="F295">
        <v>31.3721</v>
      </c>
    </row>
    <row r="296" spans="1:6" ht="12.75">
      <c r="A296">
        <v>40.828</v>
      </c>
      <c r="B296">
        <v>4.1797</v>
      </c>
      <c r="C296">
        <v>24.8849</v>
      </c>
      <c r="D296">
        <v>3.91974</v>
      </c>
      <c r="E296">
        <v>0.4803</v>
      </c>
      <c r="F296">
        <v>31.3728</v>
      </c>
    </row>
    <row r="297" spans="1:6" ht="12.75">
      <c r="A297">
        <v>40.94</v>
      </c>
      <c r="B297">
        <v>4.1789</v>
      </c>
      <c r="C297">
        <v>24.8854</v>
      </c>
      <c r="D297">
        <v>3.91615</v>
      </c>
      <c r="E297">
        <v>0.4802</v>
      </c>
      <c r="F297">
        <v>31.3735</v>
      </c>
    </row>
    <row r="298" spans="1:6" ht="12.75">
      <c r="A298">
        <v>41.03</v>
      </c>
      <c r="B298">
        <v>4.1787</v>
      </c>
      <c r="C298">
        <v>24.8858</v>
      </c>
      <c r="D298">
        <v>3.91673</v>
      </c>
      <c r="E298">
        <v>0.4807</v>
      </c>
      <c r="F298">
        <v>31.3739</v>
      </c>
    </row>
    <row r="299" spans="1:6" ht="12.75">
      <c r="A299">
        <v>41.126</v>
      </c>
      <c r="B299">
        <v>4.1789</v>
      </c>
      <c r="C299">
        <v>24.886</v>
      </c>
      <c r="D299">
        <v>3.9145</v>
      </c>
      <c r="E299">
        <v>0.4802</v>
      </c>
      <c r="F299">
        <v>31.3742</v>
      </c>
    </row>
    <row r="300" spans="1:6" ht="12.75">
      <c r="A300">
        <v>41.246</v>
      </c>
      <c r="B300">
        <v>4.1794</v>
      </c>
      <c r="C300">
        <v>24.8863</v>
      </c>
      <c r="D300">
        <v>3.91391</v>
      </c>
      <c r="E300">
        <v>0.4792</v>
      </c>
      <c r="F300">
        <v>31.3746</v>
      </c>
    </row>
    <row r="301" spans="1:6" ht="12.75">
      <c r="A301">
        <v>41.368</v>
      </c>
      <c r="B301">
        <v>4.1804</v>
      </c>
      <c r="C301">
        <v>24.8866</v>
      </c>
      <c r="D301">
        <v>3.9104</v>
      </c>
      <c r="E301">
        <v>0.4789</v>
      </c>
      <c r="F301">
        <v>31.3752</v>
      </c>
    </row>
    <row r="302" spans="1:6" ht="12.75">
      <c r="A302">
        <v>41.505</v>
      </c>
      <c r="B302">
        <v>4.1819</v>
      </c>
      <c r="C302">
        <v>24.8871</v>
      </c>
      <c r="D302">
        <v>3.90688</v>
      </c>
      <c r="E302">
        <v>0.4793</v>
      </c>
      <c r="F302">
        <v>31.376</v>
      </c>
    </row>
    <row r="303" spans="1:6" ht="12.75">
      <c r="A303">
        <v>41.652</v>
      </c>
      <c r="B303">
        <v>4.1839</v>
      </c>
      <c r="C303">
        <v>24.8876</v>
      </c>
      <c r="D303">
        <v>3.90736</v>
      </c>
      <c r="E303">
        <v>0.4799</v>
      </c>
      <c r="F303">
        <v>31.3768</v>
      </c>
    </row>
    <row r="304" spans="1:6" ht="12.75">
      <c r="A304">
        <v>41.817</v>
      </c>
      <c r="B304">
        <v>4.1863</v>
      </c>
      <c r="C304">
        <v>24.8879</v>
      </c>
      <c r="D304">
        <v>3.91021</v>
      </c>
      <c r="E304">
        <v>0.481</v>
      </c>
      <c r="F304">
        <v>31.3774</v>
      </c>
    </row>
    <row r="305" spans="1:6" ht="12.75">
      <c r="A305">
        <v>41.994</v>
      </c>
      <c r="B305">
        <v>4.1888</v>
      </c>
      <c r="C305">
        <v>24.8881</v>
      </c>
      <c r="D305">
        <v>3.9119</v>
      </c>
      <c r="E305">
        <v>0.4821</v>
      </c>
      <c r="F305">
        <v>31.378</v>
      </c>
    </row>
    <row r="306" spans="1:6" ht="12.75">
      <c r="A306">
        <v>42.151</v>
      </c>
      <c r="B306">
        <v>4.1916</v>
      </c>
      <c r="C306">
        <v>24.8883</v>
      </c>
      <c r="D306">
        <v>3.91094</v>
      </c>
      <c r="E306">
        <v>0.4821</v>
      </c>
      <c r="F306">
        <v>31.3786</v>
      </c>
    </row>
    <row r="307" spans="1:6" ht="12.75">
      <c r="A307">
        <v>42.316</v>
      </c>
      <c r="B307">
        <v>4.1946</v>
      </c>
      <c r="C307">
        <v>24.8889</v>
      </c>
      <c r="D307">
        <v>3.91537</v>
      </c>
      <c r="E307">
        <v>0.4819</v>
      </c>
      <c r="F307">
        <v>31.3797</v>
      </c>
    </row>
    <row r="308" spans="1:6" ht="12.75">
      <c r="A308">
        <v>42.454</v>
      </c>
      <c r="B308">
        <v>4.1978</v>
      </c>
      <c r="C308">
        <v>24.8896</v>
      </c>
      <c r="D308">
        <v>3.91964</v>
      </c>
      <c r="E308">
        <v>0.4825</v>
      </c>
      <c r="F308">
        <v>31.381</v>
      </c>
    </row>
    <row r="309" spans="1:6" ht="12.75">
      <c r="A309">
        <v>42.601</v>
      </c>
      <c r="B309">
        <v>4.2008</v>
      </c>
      <c r="C309">
        <v>24.8896</v>
      </c>
      <c r="D309">
        <v>3.92129</v>
      </c>
      <c r="E309">
        <v>0.483</v>
      </c>
      <c r="F309">
        <v>31.3814</v>
      </c>
    </row>
    <row r="310" spans="1:6" ht="12.75">
      <c r="A310">
        <v>42.753</v>
      </c>
      <c r="B310">
        <v>4.2028</v>
      </c>
      <c r="C310">
        <v>24.8891</v>
      </c>
      <c r="D310">
        <v>3.92487</v>
      </c>
      <c r="E310">
        <v>0.482</v>
      </c>
      <c r="F310">
        <v>31.381</v>
      </c>
    </row>
    <row r="311" spans="1:6" ht="12.75">
      <c r="A311">
        <v>42.925</v>
      </c>
      <c r="B311">
        <v>4.2038</v>
      </c>
      <c r="C311">
        <v>24.8886</v>
      </c>
      <c r="D311">
        <v>3.93576</v>
      </c>
      <c r="E311">
        <v>0.4794</v>
      </c>
      <c r="F311">
        <v>31.3804</v>
      </c>
    </row>
    <row r="312" spans="1:6" ht="12.75">
      <c r="A312">
        <v>43.1</v>
      </c>
      <c r="B312">
        <v>4.2039</v>
      </c>
      <c r="C312">
        <v>24.8882</v>
      </c>
      <c r="D312">
        <v>3.93813</v>
      </c>
      <c r="E312">
        <v>0.4771</v>
      </c>
      <c r="F312">
        <v>31.38</v>
      </c>
    </row>
    <row r="313" spans="1:6" ht="12.75">
      <c r="A313">
        <v>43.27</v>
      </c>
      <c r="B313">
        <v>4.2033</v>
      </c>
      <c r="C313">
        <v>24.888</v>
      </c>
      <c r="D313">
        <v>3.94929</v>
      </c>
      <c r="E313">
        <v>0.4761</v>
      </c>
      <c r="F313">
        <v>31.3797</v>
      </c>
    </row>
    <row r="314" spans="1:6" ht="12.75">
      <c r="A314">
        <v>43.406</v>
      </c>
      <c r="B314">
        <v>4.2021</v>
      </c>
      <c r="C314">
        <v>24.888</v>
      </c>
      <c r="D314">
        <v>3.95135</v>
      </c>
      <c r="E314">
        <v>0.476</v>
      </c>
      <c r="F314">
        <v>31.3795</v>
      </c>
    </row>
    <row r="315" spans="1:6" ht="12.75">
      <c r="A315">
        <v>43.542</v>
      </c>
      <c r="B315">
        <v>4.2003</v>
      </c>
      <c r="C315">
        <v>24.8883</v>
      </c>
      <c r="D315">
        <v>3.95811</v>
      </c>
      <c r="E315">
        <v>0.4753</v>
      </c>
      <c r="F315">
        <v>31.3796</v>
      </c>
    </row>
    <row r="316" spans="1:6" ht="12.75">
      <c r="A316">
        <v>43.675</v>
      </c>
      <c r="B316">
        <v>4.1982</v>
      </c>
      <c r="C316">
        <v>24.8885</v>
      </c>
      <c r="D316">
        <v>3.95863</v>
      </c>
      <c r="E316">
        <v>0.4744</v>
      </c>
      <c r="F316">
        <v>31.3797</v>
      </c>
    </row>
    <row r="317" spans="1:6" ht="12.75">
      <c r="A317">
        <v>43.825</v>
      </c>
      <c r="B317">
        <v>4.1956</v>
      </c>
      <c r="C317">
        <v>24.8891</v>
      </c>
      <c r="D317">
        <v>3.96859</v>
      </c>
      <c r="E317">
        <v>0.4745</v>
      </c>
      <c r="F317">
        <v>31.3801</v>
      </c>
    </row>
    <row r="318" spans="1:6" ht="12.75">
      <c r="A318">
        <v>43.962</v>
      </c>
      <c r="B318">
        <v>4.1929</v>
      </c>
      <c r="C318">
        <v>24.8898</v>
      </c>
      <c r="D318">
        <v>3.97033</v>
      </c>
      <c r="E318">
        <v>0.4759</v>
      </c>
      <c r="F318">
        <v>31.3806</v>
      </c>
    </row>
    <row r="319" spans="1:6" ht="12.75">
      <c r="A319">
        <v>44.126</v>
      </c>
      <c r="B319">
        <v>4.1903</v>
      </c>
      <c r="C319">
        <v>24.8906</v>
      </c>
      <c r="D319">
        <v>3.9742</v>
      </c>
      <c r="E319">
        <v>0.4768</v>
      </c>
      <c r="F319">
        <v>31.3813</v>
      </c>
    </row>
    <row r="320" spans="1:6" ht="12.75">
      <c r="A320">
        <v>44.304</v>
      </c>
      <c r="B320">
        <v>4.1878</v>
      </c>
      <c r="C320">
        <v>24.8914</v>
      </c>
      <c r="D320">
        <v>3.97901</v>
      </c>
      <c r="E320">
        <v>0.4766</v>
      </c>
      <c r="F320">
        <v>31.3821</v>
      </c>
    </row>
    <row r="321" spans="1:6" ht="12.75">
      <c r="A321">
        <v>44.481</v>
      </c>
      <c r="B321">
        <v>4.1855</v>
      </c>
      <c r="C321">
        <v>24.8922</v>
      </c>
      <c r="D321">
        <v>3.9827</v>
      </c>
      <c r="E321">
        <v>0.4767</v>
      </c>
      <c r="F321">
        <v>31.3828</v>
      </c>
    </row>
    <row r="322" spans="1:6" ht="12.75">
      <c r="A322">
        <v>44.655</v>
      </c>
      <c r="B322">
        <v>4.1834</v>
      </c>
      <c r="C322">
        <v>24.893</v>
      </c>
      <c r="D322">
        <v>3.98744</v>
      </c>
      <c r="E322">
        <v>0.4775</v>
      </c>
      <c r="F322">
        <v>31.3836</v>
      </c>
    </row>
    <row r="323" spans="1:6" ht="12.75">
      <c r="A323">
        <v>44.831</v>
      </c>
      <c r="B323">
        <v>4.1815</v>
      </c>
      <c r="C323">
        <v>24.894</v>
      </c>
      <c r="D323">
        <v>3.98787</v>
      </c>
      <c r="E323">
        <v>0.479</v>
      </c>
      <c r="F323">
        <v>31.3845</v>
      </c>
    </row>
    <row r="324" spans="1:6" ht="12.75">
      <c r="A324">
        <v>44.998</v>
      </c>
      <c r="B324">
        <v>4.18</v>
      </c>
      <c r="C324">
        <v>24.8949</v>
      </c>
      <c r="D324">
        <v>3.9934</v>
      </c>
      <c r="E324">
        <v>0.4816</v>
      </c>
      <c r="F324">
        <v>31.3855</v>
      </c>
    </row>
    <row r="325" spans="1:6" ht="12.75">
      <c r="A325">
        <v>45.165</v>
      </c>
      <c r="B325">
        <v>4.1789</v>
      </c>
      <c r="C325">
        <v>24.8958</v>
      </c>
      <c r="D325">
        <v>3.9985</v>
      </c>
      <c r="E325">
        <v>0.4846</v>
      </c>
      <c r="F325">
        <v>31.3864</v>
      </c>
    </row>
    <row r="326" spans="1:6" ht="12.75">
      <c r="A326">
        <v>45.342</v>
      </c>
      <c r="B326">
        <v>4.1781</v>
      </c>
      <c r="C326">
        <v>24.8965</v>
      </c>
      <c r="D326">
        <v>4.00739</v>
      </c>
      <c r="E326">
        <v>0.4867</v>
      </c>
      <c r="F326">
        <v>31.3873</v>
      </c>
    </row>
    <row r="327" spans="1:6" ht="12.75">
      <c r="A327">
        <v>45.517</v>
      </c>
      <c r="B327">
        <v>4.1776</v>
      </c>
      <c r="C327">
        <v>24.8972</v>
      </c>
      <c r="D327">
        <v>4.01117</v>
      </c>
      <c r="E327">
        <v>0.4875</v>
      </c>
      <c r="F327">
        <v>31.388</v>
      </c>
    </row>
    <row r="328" spans="1:6" ht="12.75">
      <c r="A328">
        <v>45.697</v>
      </c>
      <c r="B328">
        <v>4.1773</v>
      </c>
      <c r="C328">
        <v>24.8977</v>
      </c>
      <c r="D328">
        <v>4.01539</v>
      </c>
      <c r="E328">
        <v>0.4882</v>
      </c>
      <c r="F328">
        <v>31.3886</v>
      </c>
    </row>
    <row r="329" spans="1:6" ht="12.75">
      <c r="A329">
        <v>45.884</v>
      </c>
      <c r="B329">
        <v>4.1772</v>
      </c>
      <c r="C329">
        <v>24.898</v>
      </c>
      <c r="D329">
        <v>4.02253</v>
      </c>
      <c r="E329">
        <v>0.4883</v>
      </c>
      <c r="F329">
        <v>31.3891</v>
      </c>
    </row>
    <row r="330" spans="1:6" ht="12.75">
      <c r="A330">
        <v>46.051</v>
      </c>
      <c r="B330">
        <v>4.1772</v>
      </c>
      <c r="C330">
        <v>24.8983</v>
      </c>
      <c r="D330">
        <v>4.03177</v>
      </c>
      <c r="E330">
        <v>0.486</v>
      </c>
      <c r="F330">
        <v>31.3894</v>
      </c>
    </row>
    <row r="331" spans="1:6" ht="12.75">
      <c r="A331">
        <v>46.236</v>
      </c>
      <c r="B331">
        <v>4.1772</v>
      </c>
      <c r="C331">
        <v>24.8986</v>
      </c>
      <c r="D331">
        <v>4.03758</v>
      </c>
      <c r="E331">
        <v>0.4819</v>
      </c>
      <c r="F331">
        <v>31.3898</v>
      </c>
    </row>
    <row r="332" spans="1:6" ht="12.75">
      <c r="A332">
        <v>46.426</v>
      </c>
      <c r="B332">
        <v>4.1774</v>
      </c>
      <c r="C332">
        <v>24.8987</v>
      </c>
      <c r="D332">
        <v>4.03984</v>
      </c>
      <c r="E332">
        <v>0.4779</v>
      </c>
      <c r="F332">
        <v>31.39</v>
      </c>
    </row>
    <row r="333" spans="1:6" ht="12.75">
      <c r="A333">
        <v>46.628</v>
      </c>
      <c r="B333">
        <v>4.1776</v>
      </c>
      <c r="C333">
        <v>24.8989</v>
      </c>
      <c r="D333">
        <v>4.03965</v>
      </c>
      <c r="E333">
        <v>0.4752</v>
      </c>
      <c r="F333">
        <v>31.3902</v>
      </c>
    </row>
    <row r="334" spans="1:6" ht="12.75">
      <c r="A334">
        <v>46.808</v>
      </c>
      <c r="B334">
        <v>4.1778</v>
      </c>
      <c r="C334">
        <v>24.8991</v>
      </c>
      <c r="D334">
        <v>4.0391</v>
      </c>
      <c r="E334">
        <v>0.4737</v>
      </c>
      <c r="F334">
        <v>31.3905</v>
      </c>
    </row>
    <row r="335" spans="1:6" ht="12.75">
      <c r="A335">
        <v>46.988</v>
      </c>
      <c r="B335">
        <v>4.178</v>
      </c>
      <c r="C335">
        <v>24.8993</v>
      </c>
      <c r="D335">
        <v>4.04177</v>
      </c>
      <c r="E335">
        <v>0.4718</v>
      </c>
      <c r="F335">
        <v>31.3908</v>
      </c>
    </row>
    <row r="336" spans="1:6" ht="12.75">
      <c r="A336">
        <v>47.177</v>
      </c>
      <c r="B336">
        <v>4.1782</v>
      </c>
      <c r="C336">
        <v>24.8995</v>
      </c>
      <c r="D336">
        <v>4.03988</v>
      </c>
      <c r="E336">
        <v>0.4696</v>
      </c>
      <c r="F336">
        <v>31.3911</v>
      </c>
    </row>
    <row r="337" spans="1:6" ht="12.75">
      <c r="A337">
        <v>47.352</v>
      </c>
      <c r="B337">
        <v>4.1784</v>
      </c>
      <c r="C337">
        <v>24.8997</v>
      </c>
      <c r="D337">
        <v>4.03897</v>
      </c>
      <c r="E337">
        <v>0.4677</v>
      </c>
      <c r="F337">
        <v>31.3913</v>
      </c>
    </row>
    <row r="338" spans="1:6" ht="12.75">
      <c r="A338">
        <v>47.531</v>
      </c>
      <c r="B338">
        <v>4.1786</v>
      </c>
      <c r="C338">
        <v>24.8999</v>
      </c>
      <c r="D338">
        <v>4.03608</v>
      </c>
      <c r="E338">
        <v>0.4658</v>
      </c>
      <c r="F338">
        <v>31.3916</v>
      </c>
    </row>
    <row r="339" spans="1:6" ht="12.75">
      <c r="A339">
        <v>47.682</v>
      </c>
      <c r="B339">
        <v>4.1787</v>
      </c>
      <c r="C339">
        <v>24.9003</v>
      </c>
      <c r="D339">
        <v>4.03287</v>
      </c>
      <c r="E339">
        <v>0.4648</v>
      </c>
      <c r="F339">
        <v>31.3921</v>
      </c>
    </row>
    <row r="340" spans="1:6" ht="12.75">
      <c r="A340">
        <v>47.854</v>
      </c>
      <c r="B340">
        <v>4.1789</v>
      </c>
      <c r="C340">
        <v>24.9007</v>
      </c>
      <c r="D340">
        <v>4.02709</v>
      </c>
      <c r="E340">
        <v>0.4649</v>
      </c>
      <c r="F340">
        <v>31.3926</v>
      </c>
    </row>
    <row r="341" spans="1:6" ht="12.75">
      <c r="A341">
        <v>48.048</v>
      </c>
      <c r="B341">
        <v>4.1792</v>
      </c>
      <c r="C341">
        <v>24.9012</v>
      </c>
      <c r="D341">
        <v>4.02791</v>
      </c>
      <c r="E341">
        <v>0.4653</v>
      </c>
      <c r="F341">
        <v>31.3933</v>
      </c>
    </row>
    <row r="342" spans="1:6" ht="12.75">
      <c r="A342">
        <v>48.253</v>
      </c>
      <c r="B342">
        <v>4.1795</v>
      </c>
      <c r="C342">
        <v>24.9019</v>
      </c>
      <c r="D342">
        <v>4.02158</v>
      </c>
      <c r="E342">
        <v>0.4651</v>
      </c>
      <c r="F342">
        <v>31.3942</v>
      </c>
    </row>
    <row r="343" spans="1:6" ht="12.75">
      <c r="A343">
        <v>48.443</v>
      </c>
      <c r="B343">
        <v>4.1799</v>
      </c>
      <c r="C343">
        <v>24.9025</v>
      </c>
      <c r="D343">
        <v>4.02151</v>
      </c>
      <c r="E343">
        <v>0.4638</v>
      </c>
      <c r="F343">
        <v>31.395</v>
      </c>
    </row>
    <row r="344" spans="1:6" ht="12.75">
      <c r="A344">
        <v>48.639</v>
      </c>
      <c r="B344">
        <v>4.1802</v>
      </c>
      <c r="C344">
        <v>24.9031</v>
      </c>
      <c r="D344">
        <v>4.01982</v>
      </c>
      <c r="E344">
        <v>0.4625</v>
      </c>
      <c r="F344">
        <v>31.3958</v>
      </c>
    </row>
    <row r="345" spans="1:6" ht="12.75">
      <c r="A345">
        <v>48.806</v>
      </c>
      <c r="B345">
        <v>4.1804</v>
      </c>
      <c r="C345">
        <v>24.9036</v>
      </c>
      <c r="D345">
        <v>4.01666</v>
      </c>
      <c r="E345">
        <v>0.4621</v>
      </c>
      <c r="F345">
        <v>31.3965</v>
      </c>
    </row>
    <row r="346" spans="1:6" ht="12.75">
      <c r="A346">
        <v>48.961</v>
      </c>
      <c r="B346">
        <v>4.1806</v>
      </c>
      <c r="C346">
        <v>24.9039</v>
      </c>
      <c r="D346">
        <v>4.01869</v>
      </c>
      <c r="E346">
        <v>0.4626</v>
      </c>
      <c r="F346">
        <v>31.3969</v>
      </c>
    </row>
    <row r="347" spans="1:6" ht="12.75">
      <c r="A347">
        <v>49.128</v>
      </c>
      <c r="B347">
        <v>4.1807</v>
      </c>
      <c r="C347">
        <v>24.9042</v>
      </c>
      <c r="D347">
        <v>4.02318</v>
      </c>
      <c r="E347">
        <v>0.4634</v>
      </c>
      <c r="F347">
        <v>31.3973</v>
      </c>
    </row>
    <row r="348" spans="1:6" ht="12.75">
      <c r="A348">
        <v>49.303</v>
      </c>
      <c r="B348">
        <v>4.1808</v>
      </c>
      <c r="C348">
        <v>24.9045</v>
      </c>
      <c r="D348">
        <v>4.01987</v>
      </c>
      <c r="E348">
        <v>0.4645</v>
      </c>
      <c r="F348">
        <v>31.3976</v>
      </c>
    </row>
    <row r="349" spans="1:6" ht="12.75">
      <c r="A349">
        <v>49.486</v>
      </c>
      <c r="B349">
        <v>4.1809</v>
      </c>
      <c r="C349">
        <v>24.9048</v>
      </c>
      <c r="D349">
        <v>4.02195</v>
      </c>
      <c r="E349">
        <v>0.4662</v>
      </c>
      <c r="F349">
        <v>31.398</v>
      </c>
    </row>
    <row r="350" spans="1:6" ht="12.75">
      <c r="A350">
        <v>49.667</v>
      </c>
      <c r="B350">
        <v>4.181</v>
      </c>
      <c r="C350">
        <v>24.9051</v>
      </c>
      <c r="D350">
        <v>4.02265</v>
      </c>
      <c r="E350">
        <v>0.4665</v>
      </c>
      <c r="F350">
        <v>31.3985</v>
      </c>
    </row>
    <row r="351" spans="1:6" ht="12.75">
      <c r="A351">
        <v>49.852</v>
      </c>
      <c r="B351">
        <v>4.1812</v>
      </c>
      <c r="C351">
        <v>24.9055</v>
      </c>
      <c r="D351">
        <v>4.0242</v>
      </c>
      <c r="E351">
        <v>0.4657</v>
      </c>
      <c r="F351">
        <v>31.3989</v>
      </c>
    </row>
    <row r="352" spans="1:6" ht="12.75">
      <c r="A352">
        <v>50.038</v>
      </c>
      <c r="B352">
        <v>4.1814</v>
      </c>
      <c r="C352">
        <v>24.9058</v>
      </c>
      <c r="D352">
        <v>4.02346</v>
      </c>
      <c r="E352">
        <v>0.4648</v>
      </c>
      <c r="F352">
        <v>31.3994</v>
      </c>
    </row>
    <row r="353" spans="1:6" ht="12.75">
      <c r="A353">
        <v>50.223</v>
      </c>
      <c r="B353">
        <v>4.1816</v>
      </c>
      <c r="C353">
        <v>24.9063</v>
      </c>
      <c r="D353">
        <v>4.02352</v>
      </c>
      <c r="E353">
        <v>0.4637</v>
      </c>
      <c r="F353">
        <v>31.4001</v>
      </c>
    </row>
    <row r="354" spans="1:6" ht="12.75">
      <c r="A354">
        <v>50.41</v>
      </c>
      <c r="B354">
        <v>4.1819</v>
      </c>
      <c r="C354">
        <v>24.9068</v>
      </c>
      <c r="D354">
        <v>4.02419</v>
      </c>
      <c r="E354">
        <v>0.4636</v>
      </c>
      <c r="F354">
        <v>31.4006</v>
      </c>
    </row>
    <row r="355" spans="1:6" ht="12.75">
      <c r="A355">
        <v>50.6</v>
      </c>
      <c r="B355">
        <v>4.1822</v>
      </c>
      <c r="C355">
        <v>24.9072</v>
      </c>
      <c r="D355">
        <v>4.02256</v>
      </c>
      <c r="E355">
        <v>0.4655</v>
      </c>
      <c r="F355">
        <v>31.4012</v>
      </c>
    </row>
    <row r="356" spans="1:6" ht="12.75">
      <c r="A356">
        <v>50.796</v>
      </c>
      <c r="B356">
        <v>4.1825</v>
      </c>
      <c r="C356">
        <v>24.9076</v>
      </c>
      <c r="D356">
        <v>4.02371</v>
      </c>
      <c r="E356">
        <v>0.4689</v>
      </c>
      <c r="F356">
        <v>31.4018</v>
      </c>
    </row>
    <row r="357" spans="1:6" ht="12.75">
      <c r="A357">
        <v>50.979</v>
      </c>
      <c r="B357">
        <v>4.1829</v>
      </c>
      <c r="C357">
        <v>24.908</v>
      </c>
      <c r="D357">
        <v>4.01963</v>
      </c>
      <c r="E357">
        <v>0.4724</v>
      </c>
      <c r="F357">
        <v>31.4023</v>
      </c>
    </row>
    <row r="358" spans="1:6" ht="12.75">
      <c r="A358">
        <v>51.155</v>
      </c>
      <c r="B358">
        <v>4.1832</v>
      </c>
      <c r="C358">
        <v>24.9084</v>
      </c>
      <c r="D358">
        <v>4.01744</v>
      </c>
      <c r="E358">
        <v>0.4742</v>
      </c>
      <c r="F358">
        <v>31.4028</v>
      </c>
    </row>
    <row r="359" spans="1:6" ht="12.75">
      <c r="A359">
        <v>51.321</v>
      </c>
      <c r="B359">
        <v>4.1835</v>
      </c>
      <c r="C359">
        <v>24.9086</v>
      </c>
      <c r="D359">
        <v>4.0168</v>
      </c>
      <c r="E359">
        <v>0.4749</v>
      </c>
      <c r="F359">
        <v>31.4031</v>
      </c>
    </row>
    <row r="360" spans="1:6" ht="12.75">
      <c r="A360">
        <v>51.502</v>
      </c>
      <c r="B360">
        <v>4.1838</v>
      </c>
      <c r="C360">
        <v>24.9086</v>
      </c>
      <c r="D360">
        <v>4.01068</v>
      </c>
      <c r="E360">
        <v>0.477</v>
      </c>
      <c r="F360">
        <v>31.4032</v>
      </c>
    </row>
    <row r="361" spans="1:6" ht="12.75">
      <c r="A361">
        <v>51.686</v>
      </c>
      <c r="B361">
        <v>4.1841</v>
      </c>
      <c r="C361">
        <v>24.9088</v>
      </c>
      <c r="D361">
        <v>4.01191</v>
      </c>
      <c r="E361">
        <v>0.4807</v>
      </c>
      <c r="F361">
        <v>31.4034</v>
      </c>
    </row>
    <row r="362" spans="1:6" ht="12.75">
      <c r="A362">
        <v>51.865</v>
      </c>
      <c r="B362">
        <v>4.1843</v>
      </c>
      <c r="C362">
        <v>24.909</v>
      </c>
      <c r="D362">
        <v>4.01249</v>
      </c>
      <c r="E362">
        <v>0.4838</v>
      </c>
      <c r="F362">
        <v>31.4038</v>
      </c>
    </row>
    <row r="363" spans="1:6" ht="12.75">
      <c r="A363">
        <v>52.048</v>
      </c>
      <c r="B363">
        <v>4.1844</v>
      </c>
      <c r="C363">
        <v>24.9094</v>
      </c>
      <c r="D363">
        <v>4.00497</v>
      </c>
      <c r="E363">
        <v>0.4871</v>
      </c>
      <c r="F363">
        <v>31.4042</v>
      </c>
    </row>
    <row r="364" spans="1:6" ht="12.75">
      <c r="A364">
        <v>52.236</v>
      </c>
      <c r="B364">
        <v>4.1846</v>
      </c>
      <c r="C364">
        <v>24.9097</v>
      </c>
      <c r="D364">
        <v>4.00834</v>
      </c>
      <c r="E364">
        <v>0.4885</v>
      </c>
      <c r="F364">
        <v>31.4046</v>
      </c>
    </row>
    <row r="365" spans="1:6" ht="12.75">
      <c r="A365">
        <v>52.414</v>
      </c>
      <c r="B365">
        <v>4.1847</v>
      </c>
      <c r="C365">
        <v>24.9099</v>
      </c>
      <c r="D365">
        <v>4.00874</v>
      </c>
      <c r="E365">
        <v>0.4836</v>
      </c>
      <c r="F365">
        <v>31.4049</v>
      </c>
    </row>
    <row r="366" spans="1:6" ht="12.75">
      <c r="A366">
        <v>52.573</v>
      </c>
      <c r="B366">
        <v>4.1848</v>
      </c>
      <c r="C366">
        <v>24.9101</v>
      </c>
      <c r="D366">
        <v>4.00937</v>
      </c>
      <c r="E366">
        <v>0.477</v>
      </c>
      <c r="F366">
        <v>31.4052</v>
      </c>
    </row>
    <row r="367" spans="1:6" ht="12.75">
      <c r="A367">
        <v>52.74</v>
      </c>
      <c r="B367">
        <v>4.1849</v>
      </c>
      <c r="C367">
        <v>24.9103</v>
      </c>
      <c r="D367">
        <v>4.01579</v>
      </c>
      <c r="E367">
        <v>0.4733</v>
      </c>
      <c r="F367">
        <v>31.4054</v>
      </c>
    </row>
    <row r="368" spans="1:6" ht="12.75">
      <c r="A368">
        <v>52.903</v>
      </c>
      <c r="B368">
        <v>4.185</v>
      </c>
      <c r="C368">
        <v>24.9104</v>
      </c>
      <c r="D368">
        <v>4.01864</v>
      </c>
      <c r="E368">
        <v>0.4718</v>
      </c>
      <c r="F368">
        <v>31.4056</v>
      </c>
    </row>
    <row r="369" spans="1:6" ht="12.75">
      <c r="A369">
        <v>53.1</v>
      </c>
      <c r="B369">
        <v>4.1851</v>
      </c>
      <c r="C369">
        <v>24.9105</v>
      </c>
      <c r="D369">
        <v>4.02371</v>
      </c>
      <c r="E369">
        <v>0.4704</v>
      </c>
      <c r="F369">
        <v>31.4057</v>
      </c>
    </row>
    <row r="370" spans="1:6" ht="12.75">
      <c r="A370">
        <v>53.3</v>
      </c>
      <c r="B370">
        <v>4.1852</v>
      </c>
      <c r="C370">
        <v>24.9107</v>
      </c>
      <c r="D370">
        <v>4.02912</v>
      </c>
      <c r="E370">
        <v>0.4686</v>
      </c>
      <c r="F370">
        <v>31.406</v>
      </c>
    </row>
    <row r="371" spans="1:6" ht="12.75">
      <c r="A371">
        <v>53.507</v>
      </c>
      <c r="B371">
        <v>4.1854</v>
      </c>
      <c r="C371">
        <v>24.9109</v>
      </c>
      <c r="D371">
        <v>4.0326</v>
      </c>
      <c r="E371">
        <v>0.4679</v>
      </c>
      <c r="F371">
        <v>31.4063</v>
      </c>
    </row>
    <row r="372" spans="1:6" ht="12.75">
      <c r="A372">
        <v>53.7</v>
      </c>
      <c r="B372">
        <v>4.1855</v>
      </c>
      <c r="C372">
        <v>24.9113</v>
      </c>
      <c r="D372">
        <v>4.04069</v>
      </c>
      <c r="E372">
        <v>0.4679</v>
      </c>
      <c r="F372">
        <v>31.4067</v>
      </c>
    </row>
    <row r="373" spans="1:6" ht="12.75">
      <c r="A373">
        <v>53.889</v>
      </c>
      <c r="B373">
        <v>4.1857</v>
      </c>
      <c r="C373">
        <v>24.9116</v>
      </c>
      <c r="D373">
        <v>4.04249</v>
      </c>
      <c r="E373">
        <v>0.468</v>
      </c>
      <c r="F373">
        <v>31.4071</v>
      </c>
    </row>
    <row r="374" spans="1:6" ht="12.75">
      <c r="A374">
        <v>54.062</v>
      </c>
      <c r="B374">
        <v>4.1859</v>
      </c>
      <c r="C374">
        <v>24.912</v>
      </c>
      <c r="D374">
        <v>4.04434</v>
      </c>
      <c r="E374">
        <v>0.4682</v>
      </c>
      <c r="F374">
        <v>31.4077</v>
      </c>
    </row>
    <row r="375" spans="1:6" ht="12.75">
      <c r="A375">
        <v>54.232</v>
      </c>
      <c r="B375">
        <v>4.1863</v>
      </c>
      <c r="C375">
        <v>24.9125</v>
      </c>
      <c r="D375">
        <v>4.05077</v>
      </c>
      <c r="E375">
        <v>0.4682</v>
      </c>
      <c r="F375">
        <v>31.4084</v>
      </c>
    </row>
    <row r="376" spans="1:6" ht="12.75">
      <c r="A376">
        <v>54.385</v>
      </c>
      <c r="B376">
        <v>4.1869</v>
      </c>
      <c r="C376">
        <v>24.9132</v>
      </c>
      <c r="D376">
        <v>4.05008</v>
      </c>
      <c r="E376">
        <v>0.4687</v>
      </c>
      <c r="F376">
        <v>31.4093</v>
      </c>
    </row>
    <row r="377" spans="1:6" ht="12.75">
      <c r="A377">
        <v>54.55</v>
      </c>
      <c r="B377">
        <v>4.1877</v>
      </c>
      <c r="C377">
        <v>24.914</v>
      </c>
      <c r="D377">
        <v>4.05125</v>
      </c>
      <c r="E377">
        <v>0.4698</v>
      </c>
      <c r="F377">
        <v>31.4104</v>
      </c>
    </row>
    <row r="378" spans="1:6" ht="12.75">
      <c r="A378">
        <v>54.719</v>
      </c>
      <c r="B378">
        <v>4.1886</v>
      </c>
      <c r="C378">
        <v>24.9147</v>
      </c>
      <c r="D378">
        <v>4.04676</v>
      </c>
      <c r="E378">
        <v>0.4711</v>
      </c>
      <c r="F378">
        <v>31.4113</v>
      </c>
    </row>
    <row r="379" spans="1:6" ht="12.75">
      <c r="A379">
        <v>54.9</v>
      </c>
      <c r="B379">
        <v>4.1896</v>
      </c>
      <c r="C379">
        <v>24.9152</v>
      </c>
      <c r="D379">
        <v>4.04649</v>
      </c>
      <c r="E379">
        <v>0.4736</v>
      </c>
      <c r="F379">
        <v>31.4122</v>
      </c>
    </row>
    <row r="380" spans="1:6" ht="12.75">
      <c r="A380">
        <v>55.091</v>
      </c>
      <c r="B380">
        <v>4.1905</v>
      </c>
      <c r="C380">
        <v>24.9159</v>
      </c>
      <c r="D380">
        <v>4.03676</v>
      </c>
      <c r="E380">
        <v>0.477</v>
      </c>
      <c r="F380">
        <v>31.4131</v>
      </c>
    </row>
    <row r="381" spans="1:6" ht="12.75">
      <c r="A381">
        <v>55.284</v>
      </c>
      <c r="B381">
        <v>4.1915</v>
      </c>
      <c r="C381">
        <v>24.9165</v>
      </c>
      <c r="D381">
        <v>4.03721</v>
      </c>
      <c r="E381">
        <v>0.4793</v>
      </c>
      <c r="F381">
        <v>31.414</v>
      </c>
    </row>
    <row r="382" spans="1:6" ht="12.75">
      <c r="A382">
        <v>55.462</v>
      </c>
      <c r="B382">
        <v>4.1923</v>
      </c>
      <c r="C382">
        <v>24.917</v>
      </c>
      <c r="D382">
        <v>4.03035</v>
      </c>
      <c r="E382">
        <v>0.4805</v>
      </c>
      <c r="F382">
        <v>31.4147</v>
      </c>
    </row>
    <row r="383" spans="1:6" ht="12.75">
      <c r="A383">
        <v>55.633</v>
      </c>
      <c r="B383">
        <v>4.1929</v>
      </c>
      <c r="C383">
        <v>24.9173</v>
      </c>
      <c r="D383">
        <v>4.0233</v>
      </c>
      <c r="E383">
        <v>0.4819</v>
      </c>
      <c r="F383">
        <v>31.4152</v>
      </c>
    </row>
    <row r="384" spans="1:6" ht="12.75">
      <c r="A384">
        <v>55.801</v>
      </c>
      <c r="B384">
        <v>4.1934</v>
      </c>
      <c r="C384">
        <v>24.9177</v>
      </c>
      <c r="D384">
        <v>4.02089</v>
      </c>
      <c r="E384">
        <v>0.4839</v>
      </c>
      <c r="F384">
        <v>31.4157</v>
      </c>
    </row>
    <row r="385" spans="1:6" ht="12.75">
      <c r="A385">
        <v>55.973</v>
      </c>
      <c r="B385">
        <v>4.1938</v>
      </c>
      <c r="C385">
        <v>24.9181</v>
      </c>
      <c r="D385">
        <v>4.01541</v>
      </c>
      <c r="E385">
        <v>0.4868</v>
      </c>
      <c r="F385">
        <v>31.4163</v>
      </c>
    </row>
    <row r="386" spans="1:6" ht="12.75">
      <c r="A386">
        <v>56.138</v>
      </c>
      <c r="B386">
        <v>4.1942</v>
      </c>
      <c r="C386">
        <v>24.9185</v>
      </c>
      <c r="D386">
        <v>4.01276</v>
      </c>
      <c r="E386">
        <v>0.4895</v>
      </c>
      <c r="F386">
        <v>31.4168</v>
      </c>
    </row>
    <row r="387" spans="1:6" ht="12.75">
      <c r="A387">
        <v>56.318</v>
      </c>
      <c r="B387">
        <v>4.1944</v>
      </c>
      <c r="C387">
        <v>24.9189</v>
      </c>
      <c r="D387">
        <v>4.00436</v>
      </c>
      <c r="E387">
        <v>0.4907</v>
      </c>
      <c r="F387">
        <v>31.4174</v>
      </c>
    </row>
    <row r="388" spans="1:6" ht="12.75">
      <c r="A388">
        <v>56.501</v>
      </c>
      <c r="B388">
        <v>4.1945</v>
      </c>
      <c r="C388">
        <v>24.9193</v>
      </c>
      <c r="D388">
        <v>3.99724</v>
      </c>
      <c r="E388">
        <v>0.4916</v>
      </c>
      <c r="F388">
        <v>31.4179</v>
      </c>
    </row>
    <row r="389" spans="1:6" ht="12.75">
      <c r="A389">
        <v>56.694</v>
      </c>
      <c r="B389">
        <v>4.1945</v>
      </c>
      <c r="C389">
        <v>24.9197</v>
      </c>
      <c r="D389">
        <v>3.99394</v>
      </c>
      <c r="E389">
        <v>0.495</v>
      </c>
      <c r="F389">
        <v>31.4184</v>
      </c>
    </row>
    <row r="390" spans="1:6" ht="12.75">
      <c r="A390">
        <v>56.875</v>
      </c>
      <c r="B390">
        <v>4.1943</v>
      </c>
      <c r="C390">
        <v>24.9202</v>
      </c>
      <c r="D390">
        <v>3.98439</v>
      </c>
      <c r="E390">
        <v>0.5005</v>
      </c>
      <c r="F390">
        <v>31.419</v>
      </c>
    </row>
    <row r="391" spans="1:6" ht="12.75">
      <c r="A391">
        <v>57.082</v>
      </c>
      <c r="B391">
        <v>4.1941</v>
      </c>
      <c r="C391">
        <v>24.9206</v>
      </c>
      <c r="D391">
        <v>3.9793</v>
      </c>
      <c r="E391">
        <v>0.5047</v>
      </c>
      <c r="F391">
        <v>31.4195</v>
      </c>
    </row>
    <row r="392" spans="1:6" ht="12.75">
      <c r="A392">
        <v>57.294</v>
      </c>
      <c r="B392">
        <v>4.1938</v>
      </c>
      <c r="C392">
        <v>24.9212</v>
      </c>
      <c r="D392">
        <v>3.97018</v>
      </c>
      <c r="E392">
        <v>0.5041</v>
      </c>
      <c r="F392">
        <v>31.4201</v>
      </c>
    </row>
    <row r="393" spans="1:6" ht="12.75">
      <c r="A393">
        <v>57.498</v>
      </c>
      <c r="B393">
        <v>4.1937</v>
      </c>
      <c r="C393">
        <v>24.9217</v>
      </c>
      <c r="D393">
        <v>3.96564</v>
      </c>
      <c r="E393">
        <v>0.4993</v>
      </c>
      <c r="F393">
        <v>31.4209</v>
      </c>
    </row>
    <row r="394" spans="1:6" ht="12.75">
      <c r="A394">
        <v>57.696</v>
      </c>
      <c r="B394">
        <v>4.1939</v>
      </c>
      <c r="C394">
        <v>24.9223</v>
      </c>
      <c r="D394">
        <v>3.96123</v>
      </c>
      <c r="E394">
        <v>0.4926</v>
      </c>
      <c r="F394">
        <v>31.4216</v>
      </c>
    </row>
    <row r="395" spans="1:6" ht="12.75">
      <c r="A395">
        <v>57.888</v>
      </c>
      <c r="B395">
        <v>4.1941</v>
      </c>
      <c r="C395">
        <v>24.9227</v>
      </c>
      <c r="D395">
        <v>3.95482</v>
      </c>
      <c r="E395">
        <v>0.4867</v>
      </c>
      <c r="F395">
        <v>31.4222</v>
      </c>
    </row>
    <row r="396" spans="1:6" ht="12.75">
      <c r="A396">
        <v>58.063</v>
      </c>
      <c r="B396">
        <v>4.1943</v>
      </c>
      <c r="C396">
        <v>24.923</v>
      </c>
      <c r="D396">
        <v>3.95242</v>
      </c>
      <c r="E396">
        <v>0.4831</v>
      </c>
      <c r="F396">
        <v>31.4225</v>
      </c>
    </row>
    <row r="397" spans="1:6" ht="12.75">
      <c r="A397">
        <v>58.229</v>
      </c>
      <c r="B397">
        <v>4.1944</v>
      </c>
      <c r="C397">
        <v>24.9231</v>
      </c>
      <c r="D397">
        <v>3.94459</v>
      </c>
      <c r="E397">
        <v>0.4814</v>
      </c>
      <c r="F397">
        <v>31.4227</v>
      </c>
    </row>
    <row r="398" spans="1:6" ht="12.75">
      <c r="A398">
        <v>58.411</v>
      </c>
      <c r="B398">
        <v>4.1943</v>
      </c>
      <c r="C398">
        <v>24.9232</v>
      </c>
      <c r="D398">
        <v>3.94014</v>
      </c>
      <c r="E398">
        <v>0.4806</v>
      </c>
      <c r="F398">
        <v>31.4228</v>
      </c>
    </row>
    <row r="399" spans="1:6" ht="12.75">
      <c r="A399">
        <v>58.593</v>
      </c>
      <c r="B399">
        <v>4.1941</v>
      </c>
      <c r="C399">
        <v>24.9234</v>
      </c>
      <c r="D399">
        <v>3.93427</v>
      </c>
      <c r="E399">
        <v>0.4801</v>
      </c>
      <c r="F399">
        <v>31.423</v>
      </c>
    </row>
    <row r="400" spans="1:6" ht="12.75">
      <c r="A400">
        <v>58.774</v>
      </c>
      <c r="B400">
        <v>4.194</v>
      </c>
      <c r="C400">
        <v>24.9236</v>
      </c>
      <c r="D400">
        <v>3.93388</v>
      </c>
      <c r="E400">
        <v>0.4808</v>
      </c>
      <c r="F400">
        <v>31.4232</v>
      </c>
    </row>
    <row r="401" spans="1:6" ht="12.75">
      <c r="A401">
        <v>58.954</v>
      </c>
      <c r="B401">
        <v>4.1938</v>
      </c>
      <c r="C401">
        <v>24.9239</v>
      </c>
      <c r="D401">
        <v>3.93219</v>
      </c>
      <c r="E401">
        <v>0.4837</v>
      </c>
      <c r="F401">
        <v>31.4236</v>
      </c>
    </row>
    <row r="402" spans="1:6" ht="12.75">
      <c r="A402">
        <v>59.132</v>
      </c>
      <c r="B402">
        <v>4.1938</v>
      </c>
      <c r="C402">
        <v>24.9241</v>
      </c>
      <c r="D402">
        <v>3.92848</v>
      </c>
      <c r="E402">
        <v>0.487</v>
      </c>
      <c r="F402">
        <v>31.4239</v>
      </c>
    </row>
    <row r="403" spans="1:6" ht="12.75">
      <c r="A403">
        <v>59.301</v>
      </c>
      <c r="B403">
        <v>4.1937</v>
      </c>
      <c r="C403">
        <v>24.9244</v>
      </c>
      <c r="D403">
        <v>3.92734</v>
      </c>
      <c r="E403">
        <v>0.4888</v>
      </c>
      <c r="F403">
        <v>31.4242</v>
      </c>
    </row>
    <row r="404" spans="1:6" ht="12.75">
      <c r="A404">
        <v>59.466</v>
      </c>
      <c r="B404">
        <v>4.1937</v>
      </c>
      <c r="C404">
        <v>24.9246</v>
      </c>
      <c r="D404">
        <v>3.92658</v>
      </c>
      <c r="E404">
        <v>0.4915</v>
      </c>
      <c r="F404">
        <v>31.4244</v>
      </c>
    </row>
    <row r="405" spans="1:6" ht="12.75">
      <c r="A405">
        <v>59.633</v>
      </c>
      <c r="B405">
        <v>4.1937</v>
      </c>
      <c r="C405">
        <v>24.9247</v>
      </c>
      <c r="D405">
        <v>3.92968</v>
      </c>
      <c r="E405">
        <v>0.498</v>
      </c>
      <c r="F405">
        <v>31.4246</v>
      </c>
    </row>
    <row r="406" spans="1:6" ht="12.75">
      <c r="A406">
        <v>59.79</v>
      </c>
      <c r="B406">
        <v>4.1938</v>
      </c>
      <c r="C406">
        <v>24.9248</v>
      </c>
      <c r="D406">
        <v>3.92646</v>
      </c>
      <c r="E406">
        <v>0.5095</v>
      </c>
      <c r="F406">
        <v>31.4247</v>
      </c>
    </row>
    <row r="407" spans="1:6" ht="12.75">
      <c r="A407">
        <v>59.941</v>
      </c>
      <c r="B407">
        <v>4.1938</v>
      </c>
      <c r="C407">
        <v>24.9251</v>
      </c>
      <c r="D407">
        <v>3.9289</v>
      </c>
      <c r="E407">
        <v>0.529</v>
      </c>
      <c r="F407">
        <v>31.4251</v>
      </c>
    </row>
    <row r="408" spans="1:6" ht="12.75">
      <c r="A408">
        <v>60.093</v>
      </c>
      <c r="B408">
        <v>4.1939</v>
      </c>
      <c r="C408">
        <v>24.9254</v>
      </c>
      <c r="D408">
        <v>3.92507</v>
      </c>
      <c r="E408">
        <v>0.5435</v>
      </c>
      <c r="F408">
        <v>31.4254</v>
      </c>
    </row>
    <row r="409" spans="1:6" ht="12.75">
      <c r="A409">
        <v>60.245</v>
      </c>
      <c r="B409">
        <v>4.1941</v>
      </c>
      <c r="C409">
        <v>24.9256</v>
      </c>
      <c r="D409">
        <v>3.92375</v>
      </c>
      <c r="E409">
        <v>0.5357</v>
      </c>
      <c r="F409">
        <v>31.4258</v>
      </c>
    </row>
    <row r="410" spans="1:6" ht="12.75">
      <c r="A410">
        <v>60.419</v>
      </c>
      <c r="B410">
        <v>4.1943</v>
      </c>
      <c r="C410">
        <v>24.926</v>
      </c>
      <c r="D410">
        <v>3.92338</v>
      </c>
      <c r="E410">
        <v>0.5176</v>
      </c>
      <c r="F410">
        <v>31.4262</v>
      </c>
    </row>
    <row r="411" spans="1:6" ht="12.75">
      <c r="A411">
        <v>60.617</v>
      </c>
      <c r="B411">
        <v>4.1947</v>
      </c>
      <c r="C411">
        <v>24.9263</v>
      </c>
      <c r="D411">
        <v>3.9192</v>
      </c>
      <c r="E411">
        <v>0.5027</v>
      </c>
      <c r="F411">
        <v>31.4266</v>
      </c>
    </row>
    <row r="412" spans="1:6" ht="12.75">
      <c r="A412">
        <v>60.824</v>
      </c>
      <c r="B412">
        <v>4.1951</v>
      </c>
      <c r="C412">
        <v>24.9266</v>
      </c>
      <c r="D412">
        <v>3.91688</v>
      </c>
      <c r="E412">
        <v>0.4913</v>
      </c>
      <c r="F412">
        <v>31.4271</v>
      </c>
    </row>
    <row r="413" spans="1:6" ht="12.75">
      <c r="A413">
        <v>61.024</v>
      </c>
      <c r="B413">
        <v>4.1955</v>
      </c>
      <c r="C413">
        <v>24.9268</v>
      </c>
      <c r="D413">
        <v>3.90615</v>
      </c>
      <c r="E413">
        <v>0.4841</v>
      </c>
      <c r="F413">
        <v>31.4274</v>
      </c>
    </row>
    <row r="414" spans="1:6" ht="12.75">
      <c r="A414">
        <v>61.216</v>
      </c>
      <c r="B414">
        <v>4.1959</v>
      </c>
      <c r="C414">
        <v>24.9268</v>
      </c>
      <c r="D414">
        <v>3.89583</v>
      </c>
      <c r="E414">
        <v>0.481</v>
      </c>
      <c r="F414">
        <v>31.4275</v>
      </c>
    </row>
    <row r="415" spans="1:6" ht="12.75">
      <c r="A415">
        <v>61.386</v>
      </c>
      <c r="B415">
        <v>4.1961</v>
      </c>
      <c r="C415">
        <v>24.9269</v>
      </c>
      <c r="D415">
        <v>3.88725</v>
      </c>
      <c r="E415">
        <v>0.4806</v>
      </c>
      <c r="F415">
        <v>31.4277</v>
      </c>
    </row>
    <row r="416" spans="1:6" ht="12.75">
      <c r="A416">
        <v>61.553</v>
      </c>
      <c r="B416">
        <v>4.1963</v>
      </c>
      <c r="C416">
        <v>24.927</v>
      </c>
      <c r="D416">
        <v>3.87414</v>
      </c>
      <c r="E416">
        <v>0.4807</v>
      </c>
      <c r="F416">
        <v>31.4278</v>
      </c>
    </row>
    <row r="417" spans="1:6" ht="12.75">
      <c r="A417">
        <v>61.712</v>
      </c>
      <c r="B417">
        <v>4.1965</v>
      </c>
      <c r="C417">
        <v>24.9272</v>
      </c>
      <c r="D417">
        <v>3.85651</v>
      </c>
      <c r="E417">
        <v>0.4799</v>
      </c>
      <c r="F417">
        <v>31.428</v>
      </c>
    </row>
    <row r="418" spans="1:6" ht="12.75">
      <c r="A418">
        <v>61.896</v>
      </c>
      <c r="B418">
        <v>4.1967</v>
      </c>
      <c r="C418">
        <v>24.9274</v>
      </c>
      <c r="D418">
        <v>3.84198</v>
      </c>
      <c r="E418">
        <v>0.4799</v>
      </c>
      <c r="F418">
        <v>31.4283</v>
      </c>
    </row>
    <row r="419" spans="1:6" ht="12.75">
      <c r="A419">
        <v>62.081</v>
      </c>
      <c r="B419">
        <v>4.1969</v>
      </c>
      <c r="C419">
        <v>24.9276</v>
      </c>
      <c r="D419">
        <v>3.82691</v>
      </c>
      <c r="E419">
        <v>0.4814</v>
      </c>
      <c r="F419">
        <v>31.4285</v>
      </c>
    </row>
    <row r="420" spans="1:6" ht="12.75">
      <c r="A420">
        <v>62.259</v>
      </c>
      <c r="B420">
        <v>4.197</v>
      </c>
      <c r="C420">
        <v>24.9278</v>
      </c>
      <c r="D420">
        <v>3.81443</v>
      </c>
      <c r="E420">
        <v>0.4833</v>
      </c>
      <c r="F420">
        <v>31.4288</v>
      </c>
    </row>
    <row r="421" spans="1:6" ht="12.75">
      <c r="A421">
        <v>62.432</v>
      </c>
      <c r="B421">
        <v>4.1969</v>
      </c>
      <c r="C421">
        <v>24.928</v>
      </c>
      <c r="D421">
        <v>3.79963</v>
      </c>
      <c r="E421">
        <v>0.4846</v>
      </c>
      <c r="F421">
        <v>31.4291</v>
      </c>
    </row>
    <row r="422" spans="1:6" ht="12.75">
      <c r="A422">
        <v>62.626</v>
      </c>
      <c r="B422">
        <v>4.1966</v>
      </c>
      <c r="C422">
        <v>24.9282</v>
      </c>
      <c r="D422">
        <v>3.79091</v>
      </c>
      <c r="E422">
        <v>0.4843</v>
      </c>
      <c r="F422">
        <v>31.4293</v>
      </c>
    </row>
    <row r="423" spans="1:6" ht="12.75">
      <c r="A423">
        <v>62.805</v>
      </c>
      <c r="B423">
        <v>4.196</v>
      </c>
      <c r="C423">
        <v>24.9285</v>
      </c>
      <c r="D423">
        <v>3.77299</v>
      </c>
      <c r="E423">
        <v>0.4843</v>
      </c>
      <c r="F423">
        <v>31.4296</v>
      </c>
    </row>
    <row r="424" spans="1:6" ht="12.75">
      <c r="A424">
        <v>62.98</v>
      </c>
      <c r="B424">
        <v>4.1952</v>
      </c>
      <c r="C424">
        <v>24.9288</v>
      </c>
      <c r="D424">
        <v>3.76007</v>
      </c>
      <c r="E424">
        <v>0.4862</v>
      </c>
      <c r="F424">
        <v>31.4299</v>
      </c>
    </row>
    <row r="425" spans="1:6" ht="12.75">
      <c r="A425">
        <v>63.151</v>
      </c>
      <c r="B425">
        <v>4.1942</v>
      </c>
      <c r="C425">
        <v>24.9291</v>
      </c>
      <c r="D425">
        <v>3.74899</v>
      </c>
      <c r="E425">
        <v>0.4898</v>
      </c>
      <c r="F425">
        <v>31.4302</v>
      </c>
    </row>
    <row r="426" spans="1:6" ht="12.75">
      <c r="A426">
        <v>63.318</v>
      </c>
      <c r="B426">
        <v>4.1932</v>
      </c>
      <c r="C426">
        <v>24.9295</v>
      </c>
      <c r="D426">
        <v>3.73064</v>
      </c>
      <c r="E426">
        <v>0.4927</v>
      </c>
      <c r="F426">
        <v>31.4305</v>
      </c>
    </row>
    <row r="427" spans="1:6" ht="12.75">
      <c r="A427">
        <v>63.508</v>
      </c>
      <c r="B427">
        <v>4.1922</v>
      </c>
      <c r="C427">
        <v>24.9298</v>
      </c>
      <c r="D427">
        <v>3.71995</v>
      </c>
      <c r="E427">
        <v>0.4925</v>
      </c>
      <c r="F427">
        <v>31.4308</v>
      </c>
    </row>
    <row r="428" spans="1:6" ht="12.75">
      <c r="A428">
        <v>63.701</v>
      </c>
      <c r="B428">
        <v>4.1911</v>
      </c>
      <c r="C428">
        <v>24.9302</v>
      </c>
      <c r="D428">
        <v>3.71059</v>
      </c>
      <c r="E428">
        <v>0.4903</v>
      </c>
      <c r="F428">
        <v>31.4312</v>
      </c>
    </row>
    <row r="429" spans="1:6" ht="12.75">
      <c r="A429">
        <v>63.897</v>
      </c>
      <c r="B429">
        <v>4.19</v>
      </c>
      <c r="C429">
        <v>24.9308</v>
      </c>
      <c r="D429">
        <v>3.69981</v>
      </c>
      <c r="E429">
        <v>0.4875</v>
      </c>
      <c r="F429">
        <v>31.4317</v>
      </c>
    </row>
    <row r="430" spans="1:6" ht="12.75">
      <c r="A430">
        <v>64.104</v>
      </c>
      <c r="B430">
        <v>4.1891</v>
      </c>
      <c r="C430">
        <v>24.9314</v>
      </c>
      <c r="D430">
        <v>3.68869</v>
      </c>
      <c r="E430">
        <v>0.4839</v>
      </c>
      <c r="F430">
        <v>31.4323</v>
      </c>
    </row>
    <row r="431" spans="1:6" ht="12.75">
      <c r="A431">
        <v>64.302</v>
      </c>
      <c r="B431">
        <v>4.1884</v>
      </c>
      <c r="C431">
        <v>24.932</v>
      </c>
      <c r="D431">
        <v>3.67848</v>
      </c>
      <c r="E431">
        <v>0.481</v>
      </c>
      <c r="F431">
        <v>31.4331</v>
      </c>
    </row>
    <row r="432" spans="1:6" ht="12.75">
      <c r="A432">
        <v>64.514</v>
      </c>
      <c r="B432">
        <v>4.188</v>
      </c>
      <c r="C432">
        <v>24.9326</v>
      </c>
      <c r="D432">
        <v>3.66815</v>
      </c>
      <c r="E432">
        <v>0.4799</v>
      </c>
      <c r="F432">
        <v>31.4338</v>
      </c>
    </row>
    <row r="433" spans="1:6" ht="12.75">
      <c r="A433">
        <v>64.724</v>
      </c>
      <c r="B433">
        <v>4.1878</v>
      </c>
      <c r="C433">
        <v>24.9331</v>
      </c>
      <c r="D433">
        <v>3.66396</v>
      </c>
      <c r="E433">
        <v>0.4812</v>
      </c>
      <c r="F433">
        <v>31.4344</v>
      </c>
    </row>
    <row r="434" spans="1:6" ht="12.75">
      <c r="A434">
        <v>64.938</v>
      </c>
      <c r="B434">
        <v>4.1876</v>
      </c>
      <c r="C434">
        <v>24.9334</v>
      </c>
      <c r="D434">
        <v>3.65641</v>
      </c>
      <c r="E434">
        <v>0.4838</v>
      </c>
      <c r="F434">
        <v>31.4348</v>
      </c>
    </row>
    <row r="435" spans="1:6" ht="12.75">
      <c r="A435">
        <v>65.155</v>
      </c>
      <c r="B435">
        <v>4.1873</v>
      </c>
      <c r="C435">
        <v>24.9337</v>
      </c>
      <c r="D435">
        <v>3.65338</v>
      </c>
      <c r="E435">
        <v>0.4872</v>
      </c>
      <c r="F435">
        <v>31.4351</v>
      </c>
    </row>
    <row r="436" spans="1:6" ht="12.75">
      <c r="A436">
        <v>65.382</v>
      </c>
      <c r="B436">
        <v>4.187</v>
      </c>
      <c r="C436">
        <v>24.9339</v>
      </c>
      <c r="D436">
        <v>3.64279</v>
      </c>
      <c r="E436">
        <v>0.4912</v>
      </c>
      <c r="F436">
        <v>31.4353</v>
      </c>
    </row>
    <row r="437" spans="1:6" ht="12.75">
      <c r="A437">
        <v>65.559</v>
      </c>
      <c r="B437">
        <v>4.1867</v>
      </c>
      <c r="C437">
        <v>24.9342</v>
      </c>
      <c r="D437">
        <v>3.63426</v>
      </c>
      <c r="E437">
        <v>0.4938</v>
      </c>
      <c r="F437">
        <v>31.4356</v>
      </c>
    </row>
    <row r="438" spans="1:6" ht="12.75">
      <c r="A438">
        <v>65.711</v>
      </c>
      <c r="B438">
        <v>4.1864</v>
      </c>
      <c r="C438">
        <v>24.9345</v>
      </c>
      <c r="D438">
        <v>3.63713</v>
      </c>
      <c r="E438">
        <v>0.4946</v>
      </c>
      <c r="F438">
        <v>31.4359</v>
      </c>
    </row>
    <row r="439" spans="1:6" ht="12.75">
      <c r="A439">
        <v>65.851</v>
      </c>
      <c r="B439">
        <v>4.1863</v>
      </c>
      <c r="C439">
        <v>24.9346</v>
      </c>
      <c r="D439">
        <v>3.62923</v>
      </c>
      <c r="E439">
        <v>0.4954</v>
      </c>
      <c r="F439">
        <v>31.4361</v>
      </c>
    </row>
    <row r="440" spans="1:6" ht="12.75">
      <c r="A440">
        <v>65.968</v>
      </c>
      <c r="B440">
        <v>4.1862</v>
      </c>
      <c r="C440">
        <v>24.9348</v>
      </c>
      <c r="D440">
        <v>3.62399</v>
      </c>
      <c r="E440">
        <v>0.4965</v>
      </c>
      <c r="F440">
        <v>31.4363</v>
      </c>
    </row>
    <row r="441" spans="1:6" ht="12.75">
      <c r="A441">
        <v>66.046</v>
      </c>
      <c r="B441">
        <v>4.1862</v>
      </c>
      <c r="C441">
        <v>24.9348</v>
      </c>
      <c r="D441">
        <v>3.61859</v>
      </c>
      <c r="E441">
        <v>0.4972</v>
      </c>
      <c r="F441">
        <v>31.4364</v>
      </c>
    </row>
    <row r="442" spans="1:6" ht="12.75">
      <c r="A442">
        <v>66.17</v>
      </c>
      <c r="B442">
        <v>4.1868</v>
      </c>
      <c r="C442">
        <v>24.9349</v>
      </c>
      <c r="D442">
        <v>3.60938</v>
      </c>
      <c r="E442">
        <v>0.4988</v>
      </c>
      <c r="F442">
        <v>31.4365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pane xSplit="21518" topLeftCell="N1" activePane="topLeft" state="split"/>
      <selection pane="topLeft" activeCell="A1" sqref="A1"/>
      <selection pane="topRight" activeCell="N1" sqref="N1"/>
    </sheetView>
  </sheetViews>
  <sheetFormatPr defaultColWidth="8.8515625" defaultRowHeight="12.75"/>
  <cols>
    <col min="1" max="3" width="8.8515625" style="0" customWidth="1"/>
    <col min="4" max="11" width="9.57421875" style="0" bestFit="1" customWidth="1"/>
    <col min="12" max="12" width="9.57421875" style="0" customWidth="1"/>
    <col min="13" max="13" width="9.8515625" style="0" customWidth="1"/>
    <col min="14" max="14" width="10.140625" style="0" customWidth="1"/>
    <col min="15" max="15" width="10.421875" style="0" customWidth="1"/>
    <col min="16" max="16" width="10.140625" style="0" customWidth="1"/>
    <col min="17" max="17" width="10.421875" style="0" customWidth="1"/>
    <col min="18" max="18" width="10.00390625" style="0" customWidth="1"/>
  </cols>
  <sheetData>
    <row r="1" spans="1:21" ht="13.5">
      <c r="A1" s="56" t="s">
        <v>40</v>
      </c>
      <c r="B1" s="57" t="s">
        <v>111</v>
      </c>
      <c r="C1" s="58" t="s">
        <v>38</v>
      </c>
      <c r="D1" s="59" t="s">
        <v>118</v>
      </c>
      <c r="E1" s="60" t="s">
        <v>120</v>
      </c>
      <c r="F1" s="60" t="s">
        <v>139</v>
      </c>
      <c r="G1" s="60" t="s">
        <v>141</v>
      </c>
      <c r="H1" s="60" t="s">
        <v>151</v>
      </c>
      <c r="I1" s="60" t="s">
        <v>153</v>
      </c>
      <c r="J1" s="60" t="s">
        <v>160</v>
      </c>
      <c r="K1" s="60" t="s">
        <v>162</v>
      </c>
      <c r="L1" s="60" t="s">
        <v>169</v>
      </c>
      <c r="M1" s="60" t="s">
        <v>171</v>
      </c>
      <c r="N1" s="60" t="s">
        <v>175</v>
      </c>
      <c r="O1" s="60" t="s">
        <v>177</v>
      </c>
      <c r="P1" s="60" t="s">
        <v>181</v>
      </c>
      <c r="Q1" s="60" t="s">
        <v>0</v>
      </c>
      <c r="R1" s="61" t="s">
        <v>28</v>
      </c>
      <c r="U1" s="35"/>
    </row>
    <row r="2" spans="1:21" ht="12.75">
      <c r="A2" s="62" t="s">
        <v>41</v>
      </c>
      <c r="B2" s="63" t="s">
        <v>42</v>
      </c>
      <c r="C2" s="64">
        <v>0.1</v>
      </c>
      <c r="D2" s="9"/>
      <c r="E2" s="15"/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23">
        <v>0</v>
      </c>
      <c r="U2" s="16"/>
    </row>
    <row r="3" spans="1:21" ht="12.75">
      <c r="A3" s="65" t="s">
        <v>43</v>
      </c>
      <c r="B3" s="66" t="s">
        <v>42</v>
      </c>
      <c r="C3" s="67">
        <v>0.1</v>
      </c>
      <c r="D3" s="10"/>
      <c r="E3" s="16"/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24">
        <v>0</v>
      </c>
      <c r="U3" s="16"/>
    </row>
    <row r="4" spans="1:21" ht="12.75">
      <c r="A4" s="65" t="s">
        <v>44</v>
      </c>
      <c r="B4" s="66" t="s">
        <v>42</v>
      </c>
      <c r="C4" s="67">
        <v>0.1</v>
      </c>
      <c r="D4" s="10"/>
      <c r="E4" s="16"/>
      <c r="F4" s="16">
        <v>0.4</v>
      </c>
      <c r="G4" s="16">
        <v>0.6</v>
      </c>
      <c r="H4" s="16">
        <v>0.4</v>
      </c>
      <c r="I4" s="16">
        <v>0.9</v>
      </c>
      <c r="J4" s="16">
        <v>0.4</v>
      </c>
      <c r="K4" s="16">
        <v>0.7</v>
      </c>
      <c r="L4" s="16">
        <v>4.4</v>
      </c>
      <c r="M4" s="16">
        <v>0.5</v>
      </c>
      <c r="N4" s="16">
        <v>0.5</v>
      </c>
      <c r="O4" s="16">
        <v>0.9</v>
      </c>
      <c r="P4" s="16">
        <v>0.5</v>
      </c>
      <c r="Q4" s="16">
        <v>0.8</v>
      </c>
      <c r="R4" s="24">
        <v>0.5</v>
      </c>
      <c r="U4" s="16"/>
    </row>
    <row r="5" spans="1:21" ht="12.75">
      <c r="A5" s="65" t="s">
        <v>45</v>
      </c>
      <c r="B5" s="66" t="s">
        <v>42</v>
      </c>
      <c r="C5" s="67">
        <v>1</v>
      </c>
      <c r="D5" s="10"/>
      <c r="E5" s="16"/>
      <c r="F5" s="16">
        <v>9</v>
      </c>
      <c r="G5" s="16">
        <v>8</v>
      </c>
      <c r="H5" s="16">
        <v>10</v>
      </c>
      <c r="I5" s="16">
        <v>20</v>
      </c>
      <c r="J5" s="16">
        <v>13</v>
      </c>
      <c r="K5" s="16">
        <v>6</v>
      </c>
      <c r="L5" s="16">
        <v>25</v>
      </c>
      <c r="M5" s="16">
        <v>14</v>
      </c>
      <c r="N5" s="16">
        <v>15</v>
      </c>
      <c r="O5" s="16">
        <v>21</v>
      </c>
      <c r="P5" s="16">
        <v>14</v>
      </c>
      <c r="Q5" s="16">
        <v>15</v>
      </c>
      <c r="R5" s="24">
        <v>15</v>
      </c>
      <c r="U5" s="16"/>
    </row>
    <row r="6" spans="1:21" ht="12.75">
      <c r="A6" s="65" t="s">
        <v>46</v>
      </c>
      <c r="B6" s="66" t="s">
        <v>42</v>
      </c>
      <c r="C6" s="67">
        <v>0.1</v>
      </c>
      <c r="D6" s="10"/>
      <c r="E6" s="16"/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0.1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24">
        <v>0</v>
      </c>
      <c r="U6" s="16"/>
    </row>
    <row r="7" spans="1:21" ht="12.75">
      <c r="A7" s="65" t="s">
        <v>47</v>
      </c>
      <c r="B7" s="66" t="s">
        <v>42</v>
      </c>
      <c r="C7" s="67">
        <v>1</v>
      </c>
      <c r="D7" s="10"/>
      <c r="E7" s="16"/>
      <c r="F7" s="16">
        <v>0</v>
      </c>
      <c r="G7" s="16">
        <v>0</v>
      </c>
      <c r="H7" s="16">
        <v>0</v>
      </c>
      <c r="I7" s="16">
        <v>4</v>
      </c>
      <c r="J7" s="16">
        <v>0</v>
      </c>
      <c r="K7" s="16">
        <v>0</v>
      </c>
      <c r="L7" s="16">
        <v>4</v>
      </c>
      <c r="M7" s="16">
        <v>0</v>
      </c>
      <c r="N7" s="16">
        <v>1</v>
      </c>
      <c r="O7" s="16">
        <v>3</v>
      </c>
      <c r="P7" s="16">
        <v>0</v>
      </c>
      <c r="Q7" s="16">
        <v>1</v>
      </c>
      <c r="R7" s="24">
        <v>0</v>
      </c>
      <c r="U7" s="16"/>
    </row>
    <row r="8" spans="1:21" ht="12.75">
      <c r="A8" s="65" t="s">
        <v>48</v>
      </c>
      <c r="B8" s="66" t="s">
        <v>42</v>
      </c>
      <c r="C8" s="67">
        <v>0.5</v>
      </c>
      <c r="D8" s="10"/>
      <c r="E8" s="16"/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24">
        <v>0</v>
      </c>
      <c r="U8" s="16"/>
    </row>
    <row r="9" spans="1:21" ht="12.75">
      <c r="A9" s="65" t="s">
        <v>49</v>
      </c>
      <c r="B9" s="66" t="s">
        <v>42</v>
      </c>
      <c r="C9" s="67">
        <v>1</v>
      </c>
      <c r="D9" s="10"/>
      <c r="E9" s="16"/>
      <c r="F9" s="16">
        <v>1</v>
      </c>
      <c r="G9" s="16">
        <v>2</v>
      </c>
      <c r="H9" s="16">
        <v>2</v>
      </c>
      <c r="I9" s="16">
        <v>3</v>
      </c>
      <c r="J9" s="16">
        <v>1</v>
      </c>
      <c r="K9" s="16">
        <v>2</v>
      </c>
      <c r="L9" s="16">
        <v>4</v>
      </c>
      <c r="M9" s="16">
        <v>2</v>
      </c>
      <c r="N9" s="16">
        <v>4</v>
      </c>
      <c r="O9" s="16">
        <v>6</v>
      </c>
      <c r="P9" s="16">
        <v>3</v>
      </c>
      <c r="Q9" s="16">
        <v>6</v>
      </c>
      <c r="R9" s="24">
        <v>4</v>
      </c>
      <c r="U9" s="16"/>
    </row>
    <row r="10" spans="1:21" ht="12.75">
      <c r="A10" s="65" t="s">
        <v>50</v>
      </c>
      <c r="B10" s="66" t="s">
        <v>42</v>
      </c>
      <c r="C10" s="67">
        <v>0.01</v>
      </c>
      <c r="D10" s="10"/>
      <c r="E10" s="16"/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24">
        <v>0</v>
      </c>
      <c r="U10" s="16"/>
    </row>
    <row r="11" spans="1:21" ht="12.75">
      <c r="A11" s="65" t="s">
        <v>107</v>
      </c>
      <c r="B11" s="68"/>
      <c r="C11" s="69"/>
      <c r="D11" s="70" t="s">
        <v>119</v>
      </c>
      <c r="E11" s="71" t="s">
        <v>119</v>
      </c>
      <c r="F11" s="71" t="s">
        <v>140</v>
      </c>
      <c r="G11" s="71" t="s">
        <v>140</v>
      </c>
      <c r="H11" s="71" t="s">
        <v>152</v>
      </c>
      <c r="I11" s="71" t="s">
        <v>152</v>
      </c>
      <c r="J11" s="71" t="s">
        <v>161</v>
      </c>
      <c r="K11" s="72" t="s">
        <v>161</v>
      </c>
      <c r="L11" s="71" t="s">
        <v>170</v>
      </c>
      <c r="M11" s="71" t="s">
        <v>170</v>
      </c>
      <c r="N11" s="71" t="s">
        <v>176</v>
      </c>
      <c r="O11" s="71" t="s">
        <v>176</v>
      </c>
      <c r="P11" s="71" t="s">
        <v>182</v>
      </c>
      <c r="Q11" s="71" t="s">
        <v>182</v>
      </c>
      <c r="R11" s="73" t="s">
        <v>176</v>
      </c>
      <c r="U11" s="74"/>
    </row>
    <row r="12" spans="1:21" ht="12.75">
      <c r="A12" s="65" t="s">
        <v>108</v>
      </c>
      <c r="B12" s="75" t="s">
        <v>112</v>
      </c>
      <c r="C12" s="69"/>
      <c r="D12" s="70">
        <v>10</v>
      </c>
      <c r="E12" s="74">
        <v>1</v>
      </c>
      <c r="F12" s="74">
        <v>10</v>
      </c>
      <c r="G12" s="74">
        <v>1</v>
      </c>
      <c r="H12" s="74">
        <v>1</v>
      </c>
      <c r="I12" s="74">
        <v>10</v>
      </c>
      <c r="J12" s="74">
        <v>1</v>
      </c>
      <c r="K12" s="74">
        <v>10</v>
      </c>
      <c r="L12" s="74">
        <v>1</v>
      </c>
      <c r="M12" s="74">
        <v>10</v>
      </c>
      <c r="N12" s="74">
        <v>1</v>
      </c>
      <c r="O12" s="74">
        <v>10</v>
      </c>
      <c r="P12" s="71">
        <v>1</v>
      </c>
      <c r="Q12" s="74">
        <v>10</v>
      </c>
      <c r="R12" s="73">
        <v>10</v>
      </c>
      <c r="U12" s="74"/>
    </row>
    <row r="13" spans="1:21" ht="12.75">
      <c r="A13" s="76" t="s">
        <v>51</v>
      </c>
      <c r="B13" s="77" t="s">
        <v>113</v>
      </c>
      <c r="C13" s="78"/>
      <c r="D13" s="79"/>
      <c r="E13" s="80"/>
      <c r="F13" s="80">
        <v>39771</v>
      </c>
      <c r="G13" s="80">
        <v>39771</v>
      </c>
      <c r="H13" s="80">
        <v>39771</v>
      </c>
      <c r="I13" s="80">
        <v>39771</v>
      </c>
      <c r="J13" s="80">
        <v>39771</v>
      </c>
      <c r="K13" s="80">
        <v>39771</v>
      </c>
      <c r="L13" s="80">
        <v>39771</v>
      </c>
      <c r="M13" s="80">
        <v>39771</v>
      </c>
      <c r="N13" s="80">
        <v>39771</v>
      </c>
      <c r="O13" s="80">
        <v>39771</v>
      </c>
      <c r="P13" s="80">
        <v>39771</v>
      </c>
      <c r="Q13" s="80">
        <v>39771</v>
      </c>
      <c r="R13" s="81">
        <v>39771</v>
      </c>
      <c r="U13" s="82"/>
    </row>
    <row r="15" ht="12.75">
      <c r="A15" s="83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4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</row>
    <row r="2" spans="1:6" ht="12.75">
      <c r="A2">
        <v>0.31</v>
      </c>
      <c r="B2">
        <v>9.5393</v>
      </c>
      <c r="C2">
        <v>21.2973</v>
      </c>
      <c r="D2">
        <v>6.18908</v>
      </c>
      <c r="E2">
        <v>7.7763</v>
      </c>
      <c r="F2">
        <v>27.6592</v>
      </c>
    </row>
    <row r="3" spans="1:6" ht="12.75">
      <c r="A3">
        <v>0.446</v>
      </c>
      <c r="B3">
        <v>9.5402</v>
      </c>
      <c r="C3">
        <v>21.2995</v>
      </c>
      <c r="D3">
        <v>6.18687</v>
      </c>
      <c r="E3">
        <v>7.7618</v>
      </c>
      <c r="F3">
        <v>27.6622</v>
      </c>
    </row>
    <row r="4" spans="1:6" ht="12.75">
      <c r="A4">
        <v>0.587</v>
      </c>
      <c r="B4">
        <v>9.5411</v>
      </c>
      <c r="C4">
        <v>21.3029</v>
      </c>
      <c r="D4">
        <v>6.1819</v>
      </c>
      <c r="E4">
        <v>7.7679</v>
      </c>
      <c r="F4">
        <v>27.6667</v>
      </c>
    </row>
    <row r="5" spans="1:6" ht="12.75">
      <c r="A5">
        <v>0.727</v>
      </c>
      <c r="B5">
        <v>9.542</v>
      </c>
      <c r="C5">
        <v>21.3075</v>
      </c>
      <c r="D5">
        <v>6.18093</v>
      </c>
      <c r="E5">
        <v>7.8275</v>
      </c>
      <c r="F5">
        <v>27.6728</v>
      </c>
    </row>
    <row r="6" spans="1:6" ht="12.75">
      <c r="A6">
        <v>0.874</v>
      </c>
      <c r="B6">
        <v>9.5428</v>
      </c>
      <c r="C6">
        <v>21.3135</v>
      </c>
      <c r="D6">
        <v>6.18125</v>
      </c>
      <c r="E6">
        <v>7.9469</v>
      </c>
      <c r="F6">
        <v>27.6807</v>
      </c>
    </row>
    <row r="7" spans="1:6" ht="12.75">
      <c r="A7">
        <v>1.006</v>
      </c>
      <c r="B7">
        <v>9.5437</v>
      </c>
      <c r="C7">
        <v>21.3214</v>
      </c>
      <c r="D7">
        <v>6.17945</v>
      </c>
      <c r="E7">
        <v>8.0659</v>
      </c>
      <c r="F7">
        <v>27.691</v>
      </c>
    </row>
    <row r="8" spans="1:6" ht="12.75">
      <c r="A8">
        <v>1.181</v>
      </c>
      <c r="B8">
        <v>9.5447</v>
      </c>
      <c r="C8">
        <v>21.3297</v>
      </c>
      <c r="D8">
        <v>6.17887</v>
      </c>
      <c r="E8">
        <v>8.1233</v>
      </c>
      <c r="F8">
        <v>27.7018</v>
      </c>
    </row>
    <row r="9" spans="1:6" ht="12.75">
      <c r="A9">
        <v>1.355</v>
      </c>
      <c r="B9">
        <v>9.5456</v>
      </c>
      <c r="C9">
        <v>21.3357</v>
      </c>
      <c r="D9">
        <v>6.17619</v>
      </c>
      <c r="E9">
        <v>8.1227</v>
      </c>
      <c r="F9">
        <v>27.7096</v>
      </c>
    </row>
    <row r="10" spans="1:6" ht="12.75">
      <c r="A10">
        <v>1.536</v>
      </c>
      <c r="B10">
        <v>9.5464</v>
      </c>
      <c r="C10">
        <v>21.3395</v>
      </c>
      <c r="D10">
        <v>6.17713</v>
      </c>
      <c r="E10">
        <v>8.0876</v>
      </c>
      <c r="F10">
        <v>27.7147</v>
      </c>
    </row>
    <row r="11" spans="1:6" ht="12.75">
      <c r="A11">
        <v>1.749</v>
      </c>
      <c r="B11">
        <v>9.5471</v>
      </c>
      <c r="C11">
        <v>21.3449</v>
      </c>
      <c r="D11">
        <v>6.17826</v>
      </c>
      <c r="E11">
        <v>8.0608</v>
      </c>
      <c r="F11">
        <v>27.7217</v>
      </c>
    </row>
    <row r="12" spans="1:6" ht="12.75">
      <c r="A12">
        <v>1.969</v>
      </c>
      <c r="B12">
        <v>9.5482</v>
      </c>
      <c r="C12">
        <v>21.3553</v>
      </c>
      <c r="D12">
        <v>6.16591</v>
      </c>
      <c r="E12">
        <v>8.0474</v>
      </c>
      <c r="F12">
        <v>27.7352</v>
      </c>
    </row>
    <row r="13" spans="1:6" ht="12.75">
      <c r="A13">
        <v>2.198</v>
      </c>
      <c r="B13">
        <v>9.5501</v>
      </c>
      <c r="C13">
        <v>21.3741</v>
      </c>
      <c r="D13">
        <v>6.15932</v>
      </c>
      <c r="E13">
        <v>8.0518</v>
      </c>
      <c r="F13">
        <v>27.7598</v>
      </c>
    </row>
    <row r="14" spans="1:6" ht="12.75">
      <c r="A14">
        <v>2.42</v>
      </c>
      <c r="B14">
        <v>9.5534</v>
      </c>
      <c r="C14">
        <v>21.4071</v>
      </c>
      <c r="D14">
        <v>6.15107</v>
      </c>
      <c r="E14">
        <v>8.1039</v>
      </c>
      <c r="F14">
        <v>27.8027</v>
      </c>
    </row>
    <row r="15" spans="1:6" ht="12.75">
      <c r="A15">
        <v>2.615</v>
      </c>
      <c r="B15">
        <v>9.5591</v>
      </c>
      <c r="C15">
        <v>21.4644</v>
      </c>
      <c r="D15">
        <v>6.13923</v>
      </c>
      <c r="E15">
        <v>8.1436</v>
      </c>
      <c r="F15">
        <v>27.8773</v>
      </c>
    </row>
    <row r="16" spans="1:6" ht="12.75">
      <c r="A16">
        <v>2.793</v>
      </c>
      <c r="B16">
        <v>9.5683</v>
      </c>
      <c r="C16">
        <v>21.5511</v>
      </c>
      <c r="D16">
        <v>6.12887</v>
      </c>
      <c r="E16">
        <v>8.1394</v>
      </c>
      <c r="F16">
        <v>27.9902</v>
      </c>
    </row>
    <row r="17" spans="1:6" ht="12.75">
      <c r="A17">
        <v>2.997</v>
      </c>
      <c r="B17">
        <v>9.5809</v>
      </c>
      <c r="C17">
        <v>21.6628</v>
      </c>
      <c r="D17">
        <v>6.1141</v>
      </c>
      <c r="E17">
        <v>8.1553</v>
      </c>
      <c r="F17">
        <v>28.1359</v>
      </c>
    </row>
    <row r="18" spans="1:6" ht="12.75">
      <c r="A18">
        <v>3.207</v>
      </c>
      <c r="B18">
        <v>9.5964</v>
      </c>
      <c r="C18">
        <v>21.7919</v>
      </c>
      <c r="D18">
        <v>6.10464</v>
      </c>
      <c r="E18">
        <v>8.2125</v>
      </c>
      <c r="F18">
        <v>28.3045</v>
      </c>
    </row>
    <row r="19" spans="1:6" ht="12.75">
      <c r="A19">
        <v>3.421</v>
      </c>
      <c r="B19">
        <v>9.6135</v>
      </c>
      <c r="C19">
        <v>21.9254</v>
      </c>
      <c r="D19">
        <v>6.09167</v>
      </c>
      <c r="E19">
        <v>8.2932</v>
      </c>
      <c r="F19">
        <v>28.4789</v>
      </c>
    </row>
    <row r="20" spans="1:6" ht="12.75">
      <c r="A20">
        <v>3.629</v>
      </c>
      <c r="B20">
        <v>9.6308</v>
      </c>
      <c r="C20">
        <v>22.0511</v>
      </c>
      <c r="D20">
        <v>6.08439</v>
      </c>
      <c r="E20">
        <v>8.4384</v>
      </c>
      <c r="F20">
        <v>28.6435</v>
      </c>
    </row>
    <row r="21" spans="1:6" ht="12.75">
      <c r="A21">
        <v>3.808</v>
      </c>
      <c r="B21">
        <v>9.6473</v>
      </c>
      <c r="C21">
        <v>22.1664</v>
      </c>
      <c r="D21">
        <v>6.07975</v>
      </c>
      <c r="E21">
        <v>8.6287</v>
      </c>
      <c r="F21">
        <v>28.7946</v>
      </c>
    </row>
    <row r="22" spans="1:6" ht="12.75">
      <c r="A22">
        <v>3.992</v>
      </c>
      <c r="B22">
        <v>9.6623</v>
      </c>
      <c r="C22">
        <v>22.2723</v>
      </c>
      <c r="D22">
        <v>6.06886</v>
      </c>
      <c r="E22">
        <v>8.7948</v>
      </c>
      <c r="F22">
        <v>28.9334</v>
      </c>
    </row>
    <row r="23" spans="1:6" ht="12.75">
      <c r="A23">
        <v>4.187</v>
      </c>
      <c r="B23">
        <v>9.6758</v>
      </c>
      <c r="C23">
        <v>22.3709</v>
      </c>
      <c r="D23">
        <v>6.0589</v>
      </c>
      <c r="E23">
        <v>9.0052</v>
      </c>
      <c r="F23">
        <v>29.0625</v>
      </c>
    </row>
    <row r="24" spans="1:6" ht="12.75">
      <c r="A24">
        <v>4.363</v>
      </c>
      <c r="B24">
        <v>9.6879</v>
      </c>
      <c r="C24">
        <v>22.4631</v>
      </c>
      <c r="D24">
        <v>6.05182</v>
      </c>
      <c r="E24">
        <v>9.3291</v>
      </c>
      <c r="F24">
        <v>29.1831</v>
      </c>
    </row>
    <row r="25" spans="1:6" ht="12.75">
      <c r="A25">
        <v>4.538</v>
      </c>
      <c r="B25">
        <v>9.6989</v>
      </c>
      <c r="C25">
        <v>22.5409</v>
      </c>
      <c r="D25">
        <v>6.04362</v>
      </c>
      <c r="E25">
        <v>9.7565</v>
      </c>
      <c r="F25">
        <v>29.2849</v>
      </c>
    </row>
    <row r="26" spans="1:6" ht="12.75">
      <c r="A26">
        <v>4.72</v>
      </c>
      <c r="B26">
        <v>9.7088</v>
      </c>
      <c r="C26">
        <v>22.6001</v>
      </c>
      <c r="D26">
        <v>6.0359</v>
      </c>
      <c r="E26">
        <v>10.2734</v>
      </c>
      <c r="F26">
        <v>29.3629</v>
      </c>
    </row>
    <row r="27" spans="1:6" ht="12.75">
      <c r="A27">
        <v>4.909</v>
      </c>
      <c r="B27">
        <v>9.7177</v>
      </c>
      <c r="C27">
        <v>22.6472</v>
      </c>
      <c r="D27">
        <v>6.03211</v>
      </c>
      <c r="E27">
        <v>10.8431</v>
      </c>
      <c r="F27">
        <v>29.425</v>
      </c>
    </row>
    <row r="28" spans="1:6" ht="12.75">
      <c r="A28">
        <v>5.091</v>
      </c>
      <c r="B28">
        <v>9.7249</v>
      </c>
      <c r="C28">
        <v>22.6869</v>
      </c>
      <c r="D28">
        <v>6.0256</v>
      </c>
      <c r="E28">
        <v>11.3845</v>
      </c>
      <c r="F28">
        <v>29.4774</v>
      </c>
    </row>
    <row r="29" spans="1:6" ht="12.75">
      <c r="A29">
        <v>5.279</v>
      </c>
      <c r="B29">
        <v>9.7298</v>
      </c>
      <c r="C29">
        <v>22.7195</v>
      </c>
      <c r="D29">
        <v>6.01852</v>
      </c>
      <c r="E29">
        <v>11.8278</v>
      </c>
      <c r="F29">
        <v>29.5201</v>
      </c>
    </row>
    <row r="30" spans="1:6" ht="12.75">
      <c r="A30">
        <v>5.458</v>
      </c>
      <c r="B30">
        <v>9.7321</v>
      </c>
      <c r="C30">
        <v>22.7446</v>
      </c>
      <c r="D30">
        <v>6.01547</v>
      </c>
      <c r="E30">
        <v>12.1623</v>
      </c>
      <c r="F30">
        <v>29.5528</v>
      </c>
    </row>
    <row r="31" spans="1:6" ht="12.75">
      <c r="A31">
        <v>5.637</v>
      </c>
      <c r="B31">
        <v>9.7331</v>
      </c>
      <c r="C31">
        <v>22.7633</v>
      </c>
      <c r="D31">
        <v>6.01359</v>
      </c>
      <c r="E31">
        <v>12.3126</v>
      </c>
      <c r="F31">
        <v>29.577</v>
      </c>
    </row>
    <row r="32" spans="1:6" ht="12.75">
      <c r="A32">
        <v>5.821</v>
      </c>
      <c r="B32">
        <v>9.7338</v>
      </c>
      <c r="C32">
        <v>22.7777</v>
      </c>
      <c r="D32">
        <v>6.00856</v>
      </c>
      <c r="E32">
        <v>12.2313</v>
      </c>
      <c r="F32">
        <v>29.5956</v>
      </c>
    </row>
    <row r="33" spans="1:6" ht="12.75">
      <c r="A33">
        <v>6.032</v>
      </c>
      <c r="B33">
        <v>9.7374</v>
      </c>
      <c r="C33">
        <v>22.8043</v>
      </c>
      <c r="D33">
        <v>5.99182</v>
      </c>
      <c r="E33">
        <v>10.8555</v>
      </c>
      <c r="F33">
        <v>29.6304</v>
      </c>
    </row>
    <row r="34" spans="1:6" ht="12.75">
      <c r="A34">
        <v>6.177</v>
      </c>
      <c r="B34">
        <v>9.7379</v>
      </c>
      <c r="C34">
        <v>22.8086</v>
      </c>
      <c r="D34">
        <v>5.99198</v>
      </c>
      <c r="E34">
        <v>10.4391</v>
      </c>
      <c r="F34">
        <v>29.636</v>
      </c>
    </row>
    <row r="35" spans="1:6" ht="12.75">
      <c r="A35">
        <v>6.334</v>
      </c>
      <c r="B35">
        <v>9.7384</v>
      </c>
      <c r="C35">
        <v>22.8127</v>
      </c>
      <c r="D35">
        <v>5.98797</v>
      </c>
      <c r="E35">
        <v>10.0372</v>
      </c>
      <c r="F35">
        <v>29.6413</v>
      </c>
    </row>
    <row r="36" spans="1:6" ht="12.75">
      <c r="A36">
        <v>6.475</v>
      </c>
      <c r="B36">
        <v>9.7386</v>
      </c>
      <c r="C36">
        <v>22.8167</v>
      </c>
      <c r="D36">
        <v>5.98714</v>
      </c>
      <c r="E36">
        <v>9.6841</v>
      </c>
      <c r="F36">
        <v>29.6465</v>
      </c>
    </row>
    <row r="37" spans="1:6" ht="12.75">
      <c r="A37">
        <v>6.623</v>
      </c>
      <c r="B37">
        <v>9.7387</v>
      </c>
      <c r="C37">
        <v>22.8207</v>
      </c>
      <c r="D37">
        <v>5.97958</v>
      </c>
      <c r="E37">
        <v>9.3813</v>
      </c>
      <c r="F37">
        <v>29.6517</v>
      </c>
    </row>
    <row r="38" spans="1:6" ht="12.75">
      <c r="A38">
        <v>6.767</v>
      </c>
      <c r="B38">
        <v>9.7386</v>
      </c>
      <c r="C38">
        <v>22.8251</v>
      </c>
      <c r="D38">
        <v>5.97389</v>
      </c>
      <c r="E38">
        <v>9.2086</v>
      </c>
      <c r="F38">
        <v>29.6573</v>
      </c>
    </row>
    <row r="39" spans="1:6" ht="12.75">
      <c r="A39">
        <v>6.889</v>
      </c>
      <c r="B39">
        <v>9.7388</v>
      </c>
      <c r="C39">
        <v>22.8294</v>
      </c>
      <c r="D39">
        <v>5.96712</v>
      </c>
      <c r="E39">
        <v>9.1172</v>
      </c>
      <c r="F39">
        <v>29.6628</v>
      </c>
    </row>
    <row r="40" spans="1:6" ht="12.75">
      <c r="A40">
        <v>6.964</v>
      </c>
      <c r="B40">
        <v>9.7395</v>
      </c>
      <c r="C40">
        <v>22.8336</v>
      </c>
      <c r="D40">
        <v>5.96693</v>
      </c>
      <c r="E40">
        <v>8.9326</v>
      </c>
      <c r="F40">
        <v>29.6684</v>
      </c>
    </row>
    <row r="41" spans="1:6" ht="12.75">
      <c r="A41">
        <v>7.032</v>
      </c>
      <c r="B41">
        <v>9.741</v>
      </c>
      <c r="C41">
        <v>22.8384</v>
      </c>
      <c r="D41">
        <v>5.96698</v>
      </c>
      <c r="E41">
        <v>8.6582</v>
      </c>
      <c r="F41">
        <v>29.6748</v>
      </c>
    </row>
    <row r="42" spans="1:6" ht="12.75">
      <c r="A42">
        <v>7.143</v>
      </c>
      <c r="B42">
        <v>9.7437</v>
      </c>
      <c r="C42">
        <v>22.8437</v>
      </c>
      <c r="D42">
        <v>5.96362</v>
      </c>
      <c r="E42">
        <v>8.3618</v>
      </c>
      <c r="F42">
        <v>29.6822</v>
      </c>
    </row>
    <row r="43" spans="1:6" ht="12.75">
      <c r="A43">
        <v>7.287</v>
      </c>
      <c r="B43">
        <v>9.7477</v>
      </c>
      <c r="C43">
        <v>22.8492</v>
      </c>
      <c r="D43">
        <v>5.96604</v>
      </c>
      <c r="E43">
        <v>8.0738</v>
      </c>
      <c r="F43">
        <v>29.69</v>
      </c>
    </row>
    <row r="44" spans="1:6" ht="12.75">
      <c r="A44">
        <v>7.445</v>
      </c>
      <c r="B44">
        <v>9.753</v>
      </c>
      <c r="C44">
        <v>22.8544</v>
      </c>
      <c r="D44">
        <v>5.94979</v>
      </c>
      <c r="E44">
        <v>7.792</v>
      </c>
      <c r="F44">
        <v>29.6977</v>
      </c>
    </row>
    <row r="45" spans="1:6" ht="12.75">
      <c r="A45">
        <v>7.622</v>
      </c>
      <c r="B45">
        <v>9.7597</v>
      </c>
      <c r="C45">
        <v>22.8595</v>
      </c>
      <c r="D45">
        <v>5.93824</v>
      </c>
      <c r="E45">
        <v>7.474</v>
      </c>
      <c r="F45">
        <v>29.7057</v>
      </c>
    </row>
    <row r="46" spans="1:6" ht="12.75">
      <c r="A46">
        <v>7.805</v>
      </c>
      <c r="B46">
        <v>9.7675</v>
      </c>
      <c r="C46">
        <v>22.8642</v>
      </c>
      <c r="D46">
        <v>5.91979</v>
      </c>
      <c r="E46">
        <v>7.1103</v>
      </c>
      <c r="F46">
        <v>29.7133</v>
      </c>
    </row>
    <row r="47" spans="1:6" ht="12.75">
      <c r="A47">
        <v>7.959</v>
      </c>
      <c r="B47">
        <v>9.7759</v>
      </c>
      <c r="C47">
        <v>22.8679</v>
      </c>
      <c r="D47">
        <v>5.90411</v>
      </c>
      <c r="E47">
        <v>6.7079</v>
      </c>
      <c r="F47">
        <v>29.7196</v>
      </c>
    </row>
    <row r="48" spans="1:6" ht="12.75">
      <c r="A48">
        <v>8.104</v>
      </c>
      <c r="B48">
        <v>9.784</v>
      </c>
      <c r="C48">
        <v>22.8706</v>
      </c>
      <c r="D48">
        <v>5.88305</v>
      </c>
      <c r="E48">
        <v>6.2791</v>
      </c>
      <c r="F48">
        <v>29.7247</v>
      </c>
    </row>
    <row r="49" spans="1:6" ht="12.75">
      <c r="A49">
        <v>8.252</v>
      </c>
      <c r="B49">
        <v>9.7915</v>
      </c>
      <c r="C49">
        <v>22.8728</v>
      </c>
      <c r="D49">
        <v>5.86369</v>
      </c>
      <c r="E49">
        <v>5.8658</v>
      </c>
      <c r="F49">
        <v>29.7291</v>
      </c>
    </row>
    <row r="50" spans="1:6" ht="12.75">
      <c r="A50">
        <v>8.405</v>
      </c>
      <c r="B50">
        <v>9.7984</v>
      </c>
      <c r="C50">
        <v>22.8748</v>
      </c>
      <c r="D50">
        <v>5.84351</v>
      </c>
      <c r="E50">
        <v>5.4983</v>
      </c>
      <c r="F50">
        <v>29.7331</v>
      </c>
    </row>
    <row r="51" spans="1:6" ht="12.75">
      <c r="A51">
        <v>8.555</v>
      </c>
      <c r="B51">
        <v>9.8046</v>
      </c>
      <c r="C51">
        <v>22.8768</v>
      </c>
      <c r="D51">
        <v>5.82211</v>
      </c>
      <c r="E51">
        <v>5.2036</v>
      </c>
      <c r="F51">
        <v>29.7369</v>
      </c>
    </row>
    <row r="52" spans="1:6" ht="12.75">
      <c r="A52">
        <v>8.705</v>
      </c>
      <c r="B52">
        <v>9.81</v>
      </c>
      <c r="C52">
        <v>22.8792</v>
      </c>
      <c r="D52">
        <v>5.8058</v>
      </c>
      <c r="E52">
        <v>4.9946</v>
      </c>
      <c r="F52">
        <v>29.741</v>
      </c>
    </row>
    <row r="53" spans="1:6" ht="12.75">
      <c r="A53">
        <v>8.882</v>
      </c>
      <c r="B53">
        <v>9.8144</v>
      </c>
      <c r="C53">
        <v>22.8827</v>
      </c>
      <c r="D53">
        <v>5.7883</v>
      </c>
      <c r="E53">
        <v>4.8361</v>
      </c>
      <c r="F53">
        <v>29.7463</v>
      </c>
    </row>
    <row r="54" spans="1:6" ht="12.75">
      <c r="A54">
        <v>9.077</v>
      </c>
      <c r="B54">
        <v>9.818</v>
      </c>
      <c r="C54">
        <v>22.8881</v>
      </c>
      <c r="D54">
        <v>5.77391</v>
      </c>
      <c r="E54">
        <v>4.7085</v>
      </c>
      <c r="F54">
        <v>29.754</v>
      </c>
    </row>
    <row r="55" spans="1:6" ht="12.75">
      <c r="A55">
        <v>9.273</v>
      </c>
      <c r="B55">
        <v>9.8203</v>
      </c>
      <c r="C55">
        <v>22.897</v>
      </c>
      <c r="D55">
        <v>5.75935</v>
      </c>
      <c r="E55">
        <v>4.6216</v>
      </c>
      <c r="F55">
        <v>29.766</v>
      </c>
    </row>
    <row r="56" spans="1:6" ht="12.75">
      <c r="A56">
        <v>9.471</v>
      </c>
      <c r="B56">
        <v>9.8211</v>
      </c>
      <c r="C56">
        <v>22.9114</v>
      </c>
      <c r="D56">
        <v>5.74845</v>
      </c>
      <c r="E56">
        <v>4.6</v>
      </c>
      <c r="F56">
        <v>29.7846</v>
      </c>
    </row>
    <row r="57" spans="1:6" ht="12.75">
      <c r="A57">
        <v>9.663</v>
      </c>
      <c r="B57">
        <v>9.8191</v>
      </c>
      <c r="C57">
        <v>22.9345</v>
      </c>
      <c r="D57">
        <v>5.73335</v>
      </c>
      <c r="E57">
        <v>4.6015</v>
      </c>
      <c r="F57">
        <v>29.8138</v>
      </c>
    </row>
    <row r="58" spans="1:6" ht="12.75">
      <c r="A58">
        <v>9.829</v>
      </c>
      <c r="B58">
        <v>9.8116</v>
      </c>
      <c r="C58">
        <v>22.9674</v>
      </c>
      <c r="D58">
        <v>5.71927</v>
      </c>
      <c r="E58">
        <v>4.5496</v>
      </c>
      <c r="F58">
        <v>29.8544</v>
      </c>
    </row>
    <row r="59" spans="1:6" ht="12.75">
      <c r="A59">
        <v>9.988</v>
      </c>
      <c r="B59">
        <v>9.7962</v>
      </c>
      <c r="C59">
        <v>23.0054</v>
      </c>
      <c r="D59">
        <v>5.7061</v>
      </c>
      <c r="E59">
        <v>4.4833</v>
      </c>
      <c r="F59">
        <v>29.9</v>
      </c>
    </row>
    <row r="60" spans="1:6" ht="12.75">
      <c r="A60">
        <v>10.133</v>
      </c>
      <c r="B60">
        <v>9.7751</v>
      </c>
      <c r="C60">
        <v>23.0414</v>
      </c>
      <c r="D60">
        <v>5.69203</v>
      </c>
      <c r="E60">
        <v>4.4209</v>
      </c>
      <c r="F60">
        <v>29.9419</v>
      </c>
    </row>
    <row r="61" spans="1:6" ht="12.75">
      <c r="A61">
        <v>10.243</v>
      </c>
      <c r="B61">
        <v>9.7536</v>
      </c>
      <c r="C61">
        <v>23.0715</v>
      </c>
      <c r="D61">
        <v>5.68156</v>
      </c>
      <c r="E61">
        <v>4.3117</v>
      </c>
      <c r="F61">
        <v>29.9761</v>
      </c>
    </row>
    <row r="62" spans="1:6" ht="12.75">
      <c r="A62">
        <v>10.33</v>
      </c>
      <c r="B62">
        <v>9.7355</v>
      </c>
      <c r="C62">
        <v>23.0948</v>
      </c>
      <c r="D62">
        <v>5.66853</v>
      </c>
      <c r="E62">
        <v>4.1447</v>
      </c>
      <c r="F62">
        <v>30.0023</v>
      </c>
    </row>
    <row r="63" spans="1:6" ht="12.75">
      <c r="A63">
        <v>10.447</v>
      </c>
      <c r="B63">
        <v>9.7215</v>
      </c>
      <c r="C63">
        <v>23.1119</v>
      </c>
      <c r="D63">
        <v>5.65822</v>
      </c>
      <c r="E63">
        <v>3.9362</v>
      </c>
      <c r="F63">
        <v>30.0215</v>
      </c>
    </row>
    <row r="64" spans="1:6" ht="12.75">
      <c r="A64">
        <v>10.597</v>
      </c>
      <c r="B64">
        <v>9.7114</v>
      </c>
      <c r="C64">
        <v>23.1239</v>
      </c>
      <c r="D64">
        <v>5.64472</v>
      </c>
      <c r="E64">
        <v>3.7285</v>
      </c>
      <c r="F64">
        <v>30.0348</v>
      </c>
    </row>
    <row r="65" spans="1:6" ht="12.75">
      <c r="A65">
        <v>10.757</v>
      </c>
      <c r="B65">
        <v>9.7042</v>
      </c>
      <c r="C65">
        <v>23.1322</v>
      </c>
      <c r="D65">
        <v>5.6303</v>
      </c>
      <c r="E65">
        <v>3.537</v>
      </c>
      <c r="F65">
        <v>30.044</v>
      </c>
    </row>
    <row r="66" spans="1:6" ht="12.75">
      <c r="A66">
        <v>10.917</v>
      </c>
      <c r="B66">
        <v>9.6988</v>
      </c>
      <c r="C66">
        <v>23.1384</v>
      </c>
      <c r="D66">
        <v>5.62259</v>
      </c>
      <c r="E66">
        <v>3.3299</v>
      </c>
      <c r="F66">
        <v>30.0509</v>
      </c>
    </row>
    <row r="67" spans="1:6" ht="12.75">
      <c r="A67">
        <v>11.03</v>
      </c>
      <c r="B67">
        <v>9.6943</v>
      </c>
      <c r="C67">
        <v>23.1435</v>
      </c>
      <c r="D67">
        <v>5.61379</v>
      </c>
      <c r="E67">
        <v>3.0817</v>
      </c>
      <c r="F67">
        <v>30.0565</v>
      </c>
    </row>
    <row r="68" spans="1:6" ht="12.75">
      <c r="A68">
        <v>11.121</v>
      </c>
      <c r="B68">
        <v>9.6896</v>
      </c>
      <c r="C68">
        <v>23.1486</v>
      </c>
      <c r="D68">
        <v>5.6045</v>
      </c>
      <c r="E68">
        <v>2.8242</v>
      </c>
      <c r="F68">
        <v>30.0621</v>
      </c>
    </row>
    <row r="69" spans="1:6" ht="12.75">
      <c r="A69">
        <v>11.248</v>
      </c>
      <c r="B69">
        <v>9.6841</v>
      </c>
      <c r="C69">
        <v>23.1542</v>
      </c>
      <c r="D69">
        <v>5.59607</v>
      </c>
      <c r="E69">
        <v>2.6007</v>
      </c>
      <c r="F69">
        <v>30.0681</v>
      </c>
    </row>
    <row r="70" spans="1:6" ht="12.75">
      <c r="A70">
        <v>11.412</v>
      </c>
      <c r="B70">
        <v>9.6767</v>
      </c>
      <c r="C70">
        <v>23.1614</v>
      </c>
      <c r="D70">
        <v>5.59164</v>
      </c>
      <c r="E70">
        <v>2.4145</v>
      </c>
      <c r="F70">
        <v>30.0759</v>
      </c>
    </row>
    <row r="71" spans="1:6" ht="12.75">
      <c r="A71">
        <v>11.58</v>
      </c>
      <c r="B71">
        <v>9.6666</v>
      </c>
      <c r="C71">
        <v>23.1712</v>
      </c>
      <c r="D71">
        <v>5.57912</v>
      </c>
      <c r="E71">
        <v>2.2675</v>
      </c>
      <c r="F71">
        <v>30.0863</v>
      </c>
    </row>
    <row r="72" spans="1:6" ht="12.75">
      <c r="A72">
        <v>11.725</v>
      </c>
      <c r="B72">
        <v>9.6533</v>
      </c>
      <c r="C72">
        <v>23.1836</v>
      </c>
      <c r="D72">
        <v>5.57355</v>
      </c>
      <c r="E72">
        <v>2.1473</v>
      </c>
      <c r="F72">
        <v>30.0996</v>
      </c>
    </row>
    <row r="73" spans="1:6" ht="12.75">
      <c r="A73">
        <v>11.855</v>
      </c>
      <c r="B73">
        <v>9.6374</v>
      </c>
      <c r="C73">
        <v>23.1975</v>
      </c>
      <c r="D73">
        <v>5.57363</v>
      </c>
      <c r="E73">
        <v>2.0508</v>
      </c>
      <c r="F73">
        <v>30.1142</v>
      </c>
    </row>
    <row r="74" spans="1:6" ht="12.75">
      <c r="A74">
        <v>11.998</v>
      </c>
      <c r="B74">
        <v>9.6208</v>
      </c>
      <c r="C74">
        <v>23.2109</v>
      </c>
      <c r="D74">
        <v>5.56304</v>
      </c>
      <c r="E74">
        <v>2.0041</v>
      </c>
      <c r="F74">
        <v>30.1281</v>
      </c>
    </row>
    <row r="75" spans="1:6" ht="12.75">
      <c r="A75">
        <v>12.183</v>
      </c>
      <c r="B75">
        <v>9.6053</v>
      </c>
      <c r="C75">
        <v>23.2229</v>
      </c>
      <c r="D75">
        <v>5.55963</v>
      </c>
      <c r="E75">
        <v>1.9792</v>
      </c>
      <c r="F75">
        <v>30.1403</v>
      </c>
    </row>
    <row r="76" spans="1:6" ht="12.75">
      <c r="A76">
        <v>12.352</v>
      </c>
      <c r="B76">
        <v>9.5918</v>
      </c>
      <c r="C76">
        <v>23.2334</v>
      </c>
      <c r="D76">
        <v>5.55613</v>
      </c>
      <c r="E76">
        <v>1.925</v>
      </c>
      <c r="F76">
        <v>30.151</v>
      </c>
    </row>
    <row r="77" spans="1:6" ht="12.75">
      <c r="A77">
        <v>12.526</v>
      </c>
      <c r="B77">
        <v>9.5808</v>
      </c>
      <c r="C77">
        <v>23.2423</v>
      </c>
      <c r="D77">
        <v>5.5508</v>
      </c>
      <c r="E77">
        <v>1.8682</v>
      </c>
      <c r="F77">
        <v>30.1603</v>
      </c>
    </row>
    <row r="78" spans="1:6" ht="12.75">
      <c r="A78">
        <v>12.706</v>
      </c>
      <c r="B78">
        <v>9.5716</v>
      </c>
      <c r="C78">
        <v>23.2506</v>
      </c>
      <c r="D78">
        <v>5.54784</v>
      </c>
      <c r="E78">
        <v>1.8482</v>
      </c>
      <c r="F78">
        <v>30.169</v>
      </c>
    </row>
    <row r="79" spans="1:6" ht="12.75">
      <c r="A79">
        <v>12.875</v>
      </c>
      <c r="B79">
        <v>9.5638</v>
      </c>
      <c r="C79">
        <v>23.2587</v>
      </c>
      <c r="D79">
        <v>5.54522</v>
      </c>
      <c r="E79">
        <v>1.8592</v>
      </c>
      <c r="F79">
        <v>30.1779</v>
      </c>
    </row>
    <row r="80" spans="1:6" ht="12.75">
      <c r="A80">
        <v>13.047</v>
      </c>
      <c r="B80">
        <v>9.5565</v>
      </c>
      <c r="C80">
        <v>23.2672</v>
      </c>
      <c r="D80">
        <v>5.54313</v>
      </c>
      <c r="E80">
        <v>1.8648</v>
      </c>
      <c r="F80">
        <v>30.1873</v>
      </c>
    </row>
    <row r="81" spans="1:6" ht="12.75">
      <c r="A81">
        <v>13.209</v>
      </c>
      <c r="B81">
        <v>9.5495</v>
      </c>
      <c r="C81">
        <v>23.276</v>
      </c>
      <c r="D81">
        <v>5.54241</v>
      </c>
      <c r="E81">
        <v>1.8419</v>
      </c>
      <c r="F81">
        <v>30.1971</v>
      </c>
    </row>
    <row r="82" spans="1:6" ht="12.75">
      <c r="A82">
        <v>13.366</v>
      </c>
      <c r="B82">
        <v>9.5421</v>
      </c>
      <c r="C82">
        <v>23.2851</v>
      </c>
      <c r="D82">
        <v>5.53783</v>
      </c>
      <c r="E82">
        <v>1.8188</v>
      </c>
      <c r="F82">
        <v>30.2073</v>
      </c>
    </row>
    <row r="83" spans="1:6" ht="12.75">
      <c r="A83">
        <v>13.537</v>
      </c>
      <c r="B83">
        <v>9.5335</v>
      </c>
      <c r="C83">
        <v>23.295</v>
      </c>
      <c r="D83">
        <v>5.53714</v>
      </c>
      <c r="E83">
        <v>1.8102</v>
      </c>
      <c r="F83">
        <v>30.2183</v>
      </c>
    </row>
    <row r="84" spans="1:6" ht="12.75">
      <c r="A84">
        <v>13.712</v>
      </c>
      <c r="B84">
        <v>9.5234</v>
      </c>
      <c r="C84">
        <v>23.3061</v>
      </c>
      <c r="D84">
        <v>5.53294</v>
      </c>
      <c r="E84">
        <v>1.8001</v>
      </c>
      <c r="F84">
        <v>30.2305</v>
      </c>
    </row>
    <row r="85" spans="1:6" ht="12.75">
      <c r="A85">
        <v>13.879</v>
      </c>
      <c r="B85">
        <v>9.5124</v>
      </c>
      <c r="C85">
        <v>23.3176</v>
      </c>
      <c r="D85">
        <v>5.52715</v>
      </c>
      <c r="E85">
        <v>1.7997</v>
      </c>
      <c r="F85">
        <v>30.2431</v>
      </c>
    </row>
    <row r="86" spans="1:6" ht="12.75">
      <c r="A86">
        <v>14.057</v>
      </c>
      <c r="B86">
        <v>9.5018</v>
      </c>
      <c r="C86">
        <v>23.3278</v>
      </c>
      <c r="D86">
        <v>5.5239</v>
      </c>
      <c r="E86">
        <v>1.8095</v>
      </c>
      <c r="F86">
        <v>30.254</v>
      </c>
    </row>
    <row r="87" spans="1:6" ht="12.75">
      <c r="A87">
        <v>14.234</v>
      </c>
      <c r="B87">
        <v>9.4923</v>
      </c>
      <c r="C87">
        <v>23.3362</v>
      </c>
      <c r="D87">
        <v>5.52188</v>
      </c>
      <c r="E87">
        <v>1.7942</v>
      </c>
      <c r="F87">
        <v>30.2628</v>
      </c>
    </row>
    <row r="88" spans="1:6" ht="12.75">
      <c r="A88">
        <v>14.413</v>
      </c>
      <c r="B88">
        <v>9.484</v>
      </c>
      <c r="C88">
        <v>23.3431</v>
      </c>
      <c r="D88">
        <v>5.51362</v>
      </c>
      <c r="E88">
        <v>1.7494</v>
      </c>
      <c r="F88">
        <v>30.27</v>
      </c>
    </row>
    <row r="89" spans="1:6" ht="12.75">
      <c r="A89">
        <v>14.544</v>
      </c>
      <c r="B89">
        <v>9.4769</v>
      </c>
      <c r="C89">
        <v>23.3488</v>
      </c>
      <c r="D89">
        <v>5.50909</v>
      </c>
      <c r="E89">
        <v>1.6899</v>
      </c>
      <c r="F89">
        <v>30.2759</v>
      </c>
    </row>
    <row r="90" spans="1:6" ht="12.75">
      <c r="A90">
        <v>14.67</v>
      </c>
      <c r="B90">
        <v>9.4706</v>
      </c>
      <c r="C90">
        <v>23.3537</v>
      </c>
      <c r="D90">
        <v>5.49268</v>
      </c>
      <c r="E90">
        <v>1.629</v>
      </c>
      <c r="F90">
        <v>30.281</v>
      </c>
    </row>
    <row r="91" spans="1:6" ht="12.75">
      <c r="A91">
        <v>14.813</v>
      </c>
      <c r="B91">
        <v>9.4648</v>
      </c>
      <c r="C91">
        <v>23.3584</v>
      </c>
      <c r="D91">
        <v>5.48019</v>
      </c>
      <c r="E91">
        <v>1.5904</v>
      </c>
      <c r="F91">
        <v>30.2857</v>
      </c>
    </row>
    <row r="92" spans="1:6" ht="12.75">
      <c r="A92">
        <v>14.971</v>
      </c>
      <c r="B92">
        <v>9.4586</v>
      </c>
      <c r="C92">
        <v>23.3634</v>
      </c>
      <c r="D92">
        <v>5.46204</v>
      </c>
      <c r="E92">
        <v>1.5707</v>
      </c>
      <c r="F92">
        <v>30.291</v>
      </c>
    </row>
    <row r="93" spans="1:6" ht="12.75">
      <c r="A93">
        <v>15.161</v>
      </c>
      <c r="B93">
        <v>9.4511</v>
      </c>
      <c r="C93">
        <v>23.3692</v>
      </c>
      <c r="D93">
        <v>5.444</v>
      </c>
      <c r="E93">
        <v>1.5444</v>
      </c>
      <c r="F93">
        <v>30.2969</v>
      </c>
    </row>
    <row r="94" spans="1:6" ht="12.75">
      <c r="A94">
        <v>15.35</v>
      </c>
      <c r="B94">
        <v>9.4408</v>
      </c>
      <c r="C94">
        <v>23.3754</v>
      </c>
      <c r="D94">
        <v>5.42637</v>
      </c>
      <c r="E94">
        <v>1.5112</v>
      </c>
      <c r="F94">
        <v>30.3028</v>
      </c>
    </row>
    <row r="95" spans="1:6" ht="12.75">
      <c r="A95">
        <v>15.528</v>
      </c>
      <c r="B95">
        <v>9.4267</v>
      </c>
      <c r="C95">
        <v>23.382</v>
      </c>
      <c r="D95">
        <v>5.40533</v>
      </c>
      <c r="E95">
        <v>1.4929</v>
      </c>
      <c r="F95">
        <v>30.3085</v>
      </c>
    </row>
    <row r="96" spans="1:6" ht="12.75">
      <c r="A96">
        <v>15.704</v>
      </c>
      <c r="B96">
        <v>9.4089</v>
      </c>
      <c r="C96">
        <v>23.39</v>
      </c>
      <c r="D96">
        <v>5.38169</v>
      </c>
      <c r="E96">
        <v>1.4989</v>
      </c>
      <c r="F96">
        <v>30.3152</v>
      </c>
    </row>
    <row r="97" spans="1:6" ht="12.75">
      <c r="A97">
        <v>15.909</v>
      </c>
      <c r="B97">
        <v>9.388</v>
      </c>
      <c r="C97">
        <v>23.4</v>
      </c>
      <c r="D97">
        <v>5.36188</v>
      </c>
      <c r="E97">
        <v>1.5304</v>
      </c>
      <c r="F97">
        <v>30.3238</v>
      </c>
    </row>
    <row r="98" spans="1:6" ht="12.75">
      <c r="A98">
        <v>16.104</v>
      </c>
      <c r="B98">
        <v>9.3652</v>
      </c>
      <c r="C98">
        <v>23.4121</v>
      </c>
      <c r="D98">
        <v>5.34437</v>
      </c>
      <c r="E98">
        <v>1.5794</v>
      </c>
      <c r="F98">
        <v>30.3348</v>
      </c>
    </row>
    <row r="99" spans="1:6" ht="12.75">
      <c r="A99">
        <v>16.293</v>
      </c>
      <c r="B99">
        <v>9.3434</v>
      </c>
      <c r="C99">
        <v>23.4254</v>
      </c>
      <c r="D99">
        <v>5.32799</v>
      </c>
      <c r="E99">
        <v>1.631</v>
      </c>
      <c r="F99">
        <v>30.3475</v>
      </c>
    </row>
    <row r="100" spans="1:6" ht="12.75">
      <c r="A100">
        <v>16.48</v>
      </c>
      <c r="B100">
        <v>9.3251</v>
      </c>
      <c r="C100">
        <v>23.4376</v>
      </c>
      <c r="D100">
        <v>5.30766</v>
      </c>
      <c r="E100">
        <v>1.6725</v>
      </c>
      <c r="F100">
        <v>30.3595</v>
      </c>
    </row>
    <row r="101" spans="1:6" ht="12.75">
      <c r="A101">
        <v>16.661</v>
      </c>
      <c r="B101">
        <v>9.3101</v>
      </c>
      <c r="C101">
        <v>23.4477</v>
      </c>
      <c r="D101">
        <v>5.30158</v>
      </c>
      <c r="E101">
        <v>1.6873</v>
      </c>
      <c r="F101">
        <v>30.3695</v>
      </c>
    </row>
    <row r="102" spans="1:6" ht="12.75">
      <c r="A102">
        <v>16.848</v>
      </c>
      <c r="B102">
        <v>9.2964</v>
      </c>
      <c r="C102">
        <v>23.4556</v>
      </c>
      <c r="D102">
        <v>5.28723</v>
      </c>
      <c r="E102">
        <v>1.6838</v>
      </c>
      <c r="F102">
        <v>30.3769</v>
      </c>
    </row>
    <row r="103" spans="1:6" ht="12.75">
      <c r="A103">
        <v>17.05</v>
      </c>
      <c r="B103">
        <v>9.2809</v>
      </c>
      <c r="C103">
        <v>23.4618</v>
      </c>
      <c r="D103">
        <v>5.28413</v>
      </c>
      <c r="E103">
        <v>1.691</v>
      </c>
      <c r="F103">
        <v>30.3818</v>
      </c>
    </row>
    <row r="104" spans="1:6" ht="12.75">
      <c r="A104">
        <v>17.243</v>
      </c>
      <c r="B104">
        <v>9.2605</v>
      </c>
      <c r="C104">
        <v>23.4677</v>
      </c>
      <c r="D104">
        <v>5.27562</v>
      </c>
      <c r="E104">
        <v>1.7053</v>
      </c>
      <c r="F104">
        <v>30.3853</v>
      </c>
    </row>
    <row r="105" spans="1:6" ht="12.75">
      <c r="A105">
        <v>17.437</v>
      </c>
      <c r="B105">
        <v>9.2337</v>
      </c>
      <c r="C105">
        <v>23.4754</v>
      </c>
      <c r="D105">
        <v>5.26727</v>
      </c>
      <c r="E105">
        <v>1.7018</v>
      </c>
      <c r="F105">
        <v>30.39</v>
      </c>
    </row>
    <row r="106" spans="1:6" ht="12.75">
      <c r="A106">
        <v>17.623</v>
      </c>
      <c r="B106">
        <v>9.2017</v>
      </c>
      <c r="C106">
        <v>23.4872</v>
      </c>
      <c r="D106">
        <v>5.25545</v>
      </c>
      <c r="E106">
        <v>1.6816</v>
      </c>
      <c r="F106">
        <v>30.3988</v>
      </c>
    </row>
    <row r="107" spans="1:6" ht="12.75">
      <c r="A107">
        <v>17.816</v>
      </c>
      <c r="B107">
        <v>9.1675</v>
      </c>
      <c r="C107">
        <v>23.5025</v>
      </c>
      <c r="D107">
        <v>5.24923</v>
      </c>
      <c r="E107">
        <v>1.6561</v>
      </c>
      <c r="F107">
        <v>30.4117</v>
      </c>
    </row>
    <row r="108" spans="1:6" ht="12.75">
      <c r="A108">
        <v>18.028</v>
      </c>
      <c r="B108">
        <v>9.1326</v>
      </c>
      <c r="C108">
        <v>23.5197</v>
      </c>
      <c r="D108">
        <v>5.23979</v>
      </c>
      <c r="E108">
        <v>1.6276</v>
      </c>
      <c r="F108">
        <v>30.4269</v>
      </c>
    </row>
    <row r="109" spans="1:6" ht="12.75">
      <c r="A109">
        <v>18.227</v>
      </c>
      <c r="B109">
        <v>9.0982</v>
      </c>
      <c r="C109">
        <v>23.5375</v>
      </c>
      <c r="D109">
        <v>5.23009</v>
      </c>
      <c r="E109">
        <v>1.6</v>
      </c>
      <c r="F109">
        <v>30.443</v>
      </c>
    </row>
    <row r="110" spans="1:6" ht="12.75">
      <c r="A110">
        <v>18.426</v>
      </c>
      <c r="B110">
        <v>9.0651</v>
      </c>
      <c r="C110">
        <v>23.5549</v>
      </c>
      <c r="D110">
        <v>5.21843</v>
      </c>
      <c r="E110">
        <v>1.5612</v>
      </c>
      <c r="F110">
        <v>30.4588</v>
      </c>
    </row>
    <row r="111" spans="1:6" ht="12.75">
      <c r="A111">
        <v>18.631</v>
      </c>
      <c r="B111">
        <v>9.0327</v>
      </c>
      <c r="C111">
        <v>23.5716</v>
      </c>
      <c r="D111">
        <v>5.20098</v>
      </c>
      <c r="E111">
        <v>1.5093</v>
      </c>
      <c r="F111">
        <v>30.4739</v>
      </c>
    </row>
    <row r="112" spans="1:6" ht="12.75">
      <c r="A112">
        <v>18.821</v>
      </c>
      <c r="B112">
        <v>8.9992</v>
      </c>
      <c r="C112">
        <v>23.5882</v>
      </c>
      <c r="D112">
        <v>5.18426</v>
      </c>
      <c r="E112">
        <v>1.4704</v>
      </c>
      <c r="F112">
        <v>30.4887</v>
      </c>
    </row>
    <row r="113" spans="1:6" ht="12.75">
      <c r="A113">
        <v>19.025</v>
      </c>
      <c r="B113">
        <v>8.9633</v>
      </c>
      <c r="C113">
        <v>23.6061</v>
      </c>
      <c r="D113">
        <v>5.17133</v>
      </c>
      <c r="E113">
        <v>1.4521</v>
      </c>
      <c r="F113">
        <v>30.5046</v>
      </c>
    </row>
    <row r="114" spans="1:6" ht="12.75">
      <c r="A114">
        <v>19.218</v>
      </c>
      <c r="B114">
        <v>8.9262</v>
      </c>
      <c r="C114">
        <v>23.6268</v>
      </c>
      <c r="D114">
        <v>5.15389</v>
      </c>
      <c r="E114">
        <v>1.4412</v>
      </c>
      <c r="F114">
        <v>30.5241</v>
      </c>
    </row>
    <row r="115" spans="1:6" ht="12.75">
      <c r="A115">
        <v>19.4</v>
      </c>
      <c r="B115">
        <v>8.8894</v>
      </c>
      <c r="C115">
        <v>23.6491</v>
      </c>
      <c r="D115">
        <v>5.13661</v>
      </c>
      <c r="E115">
        <v>1.4143</v>
      </c>
      <c r="F115">
        <v>30.5454</v>
      </c>
    </row>
    <row r="116" spans="1:6" ht="12.75">
      <c r="A116">
        <v>19.583</v>
      </c>
      <c r="B116">
        <v>8.8526</v>
      </c>
      <c r="C116">
        <v>23.6701</v>
      </c>
      <c r="D116">
        <v>5.11242</v>
      </c>
      <c r="E116">
        <v>1.3585</v>
      </c>
      <c r="F116">
        <v>30.5652</v>
      </c>
    </row>
    <row r="117" spans="1:6" ht="12.75">
      <c r="A117">
        <v>19.761</v>
      </c>
      <c r="B117">
        <v>8.8148</v>
      </c>
      <c r="C117">
        <v>23.6894</v>
      </c>
      <c r="D117">
        <v>5.0903</v>
      </c>
      <c r="E117">
        <v>1.2979</v>
      </c>
      <c r="F117">
        <v>30.5827</v>
      </c>
    </row>
    <row r="118" spans="1:6" ht="12.75">
      <c r="A118">
        <v>19.971</v>
      </c>
      <c r="B118">
        <v>8.7756</v>
      </c>
      <c r="C118">
        <v>23.7079</v>
      </c>
      <c r="D118">
        <v>5.06316</v>
      </c>
      <c r="E118">
        <v>1.254</v>
      </c>
      <c r="F118">
        <v>30.5989</v>
      </c>
    </row>
    <row r="119" spans="1:6" ht="12.75">
      <c r="A119">
        <v>20.168</v>
      </c>
      <c r="B119">
        <v>8.7352</v>
      </c>
      <c r="C119">
        <v>23.726</v>
      </c>
      <c r="D119">
        <v>5.03283</v>
      </c>
      <c r="E119">
        <v>1.2215</v>
      </c>
      <c r="F119">
        <v>30.6144</v>
      </c>
    </row>
    <row r="120" spans="1:6" ht="12.75">
      <c r="A120">
        <v>20.364</v>
      </c>
      <c r="B120">
        <v>8.6943</v>
      </c>
      <c r="C120">
        <v>23.7427</v>
      </c>
      <c r="D120">
        <v>5.00697</v>
      </c>
      <c r="E120">
        <v>1.1912</v>
      </c>
      <c r="F120">
        <v>30.628</v>
      </c>
    </row>
    <row r="121" spans="1:6" ht="12.75">
      <c r="A121">
        <v>20.558</v>
      </c>
      <c r="B121">
        <v>8.6522</v>
      </c>
      <c r="C121">
        <v>23.757</v>
      </c>
      <c r="D121">
        <v>4.97913</v>
      </c>
      <c r="E121">
        <v>1.1626</v>
      </c>
      <c r="F121">
        <v>30.6384</v>
      </c>
    </row>
    <row r="122" spans="1:6" ht="12.75">
      <c r="A122">
        <v>20.751</v>
      </c>
      <c r="B122">
        <v>8.6079</v>
      </c>
      <c r="C122">
        <v>23.7691</v>
      </c>
      <c r="D122">
        <v>4.9503</v>
      </c>
      <c r="E122">
        <v>1.1366</v>
      </c>
      <c r="F122">
        <v>30.6456</v>
      </c>
    </row>
    <row r="123" spans="1:6" ht="12.75">
      <c r="A123">
        <v>20.939</v>
      </c>
      <c r="B123">
        <v>8.5623</v>
      </c>
      <c r="C123">
        <v>23.7809</v>
      </c>
      <c r="D123">
        <v>4.92526</v>
      </c>
      <c r="E123">
        <v>1.1169</v>
      </c>
      <c r="F123">
        <v>30.652</v>
      </c>
    </row>
    <row r="124" spans="1:6" ht="12.75">
      <c r="A124">
        <v>21.137</v>
      </c>
      <c r="B124">
        <v>8.5179</v>
      </c>
      <c r="C124">
        <v>23.7935</v>
      </c>
      <c r="D124">
        <v>4.89906</v>
      </c>
      <c r="E124">
        <v>1.1049</v>
      </c>
      <c r="F124">
        <v>30.6598</v>
      </c>
    </row>
    <row r="125" spans="1:6" ht="12.75">
      <c r="A125">
        <v>21.352</v>
      </c>
      <c r="B125">
        <v>8.4753</v>
      </c>
      <c r="C125">
        <v>23.8062</v>
      </c>
      <c r="D125">
        <v>4.86898</v>
      </c>
      <c r="E125">
        <v>1.0958</v>
      </c>
      <c r="F125">
        <v>30.6681</v>
      </c>
    </row>
    <row r="126" spans="1:6" ht="12.75">
      <c r="A126">
        <v>21.55</v>
      </c>
      <c r="B126">
        <v>8.4328</v>
      </c>
      <c r="C126">
        <v>23.8178</v>
      </c>
      <c r="D126">
        <v>4.84443</v>
      </c>
      <c r="E126">
        <v>1.0939</v>
      </c>
      <c r="F126">
        <v>30.6751</v>
      </c>
    </row>
    <row r="127" spans="1:6" ht="12.75">
      <c r="A127">
        <v>21.752</v>
      </c>
      <c r="B127">
        <v>8.3857</v>
      </c>
      <c r="C127">
        <v>23.8287</v>
      </c>
      <c r="D127">
        <v>4.81254</v>
      </c>
      <c r="E127">
        <v>1.0996</v>
      </c>
      <c r="F127">
        <v>30.6803</v>
      </c>
    </row>
    <row r="128" spans="1:6" ht="12.75">
      <c r="A128">
        <v>21.958</v>
      </c>
      <c r="B128">
        <v>8.3284</v>
      </c>
      <c r="C128">
        <v>23.8397</v>
      </c>
      <c r="D128">
        <v>4.78594</v>
      </c>
      <c r="E128">
        <v>1.1036</v>
      </c>
      <c r="F128">
        <v>30.6837</v>
      </c>
    </row>
    <row r="129" spans="1:6" ht="12.75">
      <c r="A129">
        <v>22.168</v>
      </c>
      <c r="B129">
        <v>8.2581</v>
      </c>
      <c r="C129">
        <v>23.8531</v>
      </c>
      <c r="D129">
        <v>4.74957</v>
      </c>
      <c r="E129">
        <v>1.0942</v>
      </c>
      <c r="F129">
        <v>30.688</v>
      </c>
    </row>
    <row r="130" spans="1:6" ht="12.75">
      <c r="A130">
        <v>22.377</v>
      </c>
      <c r="B130">
        <v>8.1774</v>
      </c>
      <c r="C130">
        <v>23.8716</v>
      </c>
      <c r="D130">
        <v>4.72191</v>
      </c>
      <c r="E130">
        <v>1.0658</v>
      </c>
      <c r="F130">
        <v>30.697</v>
      </c>
    </row>
    <row r="131" spans="1:6" ht="12.75">
      <c r="A131">
        <v>22.583</v>
      </c>
      <c r="B131">
        <v>8.0901</v>
      </c>
      <c r="C131">
        <v>23.8946</v>
      </c>
      <c r="D131">
        <v>4.68966</v>
      </c>
      <c r="E131">
        <v>1.0281</v>
      </c>
      <c r="F131">
        <v>30.7104</v>
      </c>
    </row>
    <row r="132" spans="1:6" ht="12.75">
      <c r="A132">
        <v>22.79</v>
      </c>
      <c r="B132">
        <v>7.9963</v>
      </c>
      <c r="C132">
        <v>23.9192</v>
      </c>
      <c r="D132">
        <v>4.65371</v>
      </c>
      <c r="E132">
        <v>0.989</v>
      </c>
      <c r="F132">
        <v>30.725</v>
      </c>
    </row>
    <row r="133" spans="1:6" ht="12.75">
      <c r="A133">
        <v>23.006</v>
      </c>
      <c r="B133">
        <v>7.8954</v>
      </c>
      <c r="C133">
        <v>23.9448</v>
      </c>
      <c r="D133">
        <v>4.62184</v>
      </c>
      <c r="E133">
        <v>0.9527</v>
      </c>
      <c r="F133">
        <v>30.7397</v>
      </c>
    </row>
    <row r="134" spans="1:6" ht="12.75">
      <c r="A134">
        <v>23.209</v>
      </c>
      <c r="B134">
        <v>7.7901</v>
      </c>
      <c r="C134">
        <v>23.9726</v>
      </c>
      <c r="D134">
        <v>4.59449</v>
      </c>
      <c r="E134">
        <v>0.9276</v>
      </c>
      <c r="F134">
        <v>30.7565</v>
      </c>
    </row>
    <row r="135" spans="1:6" ht="12.75">
      <c r="A135">
        <v>23.411</v>
      </c>
      <c r="B135">
        <v>7.6859</v>
      </c>
      <c r="C135">
        <v>24.0027</v>
      </c>
      <c r="D135">
        <v>4.56249</v>
      </c>
      <c r="E135">
        <v>0.9138</v>
      </c>
      <c r="F135">
        <v>30.7766</v>
      </c>
    </row>
    <row r="136" spans="1:6" ht="12.75">
      <c r="A136">
        <v>23.628</v>
      </c>
      <c r="B136">
        <v>7.5886</v>
      </c>
      <c r="C136">
        <v>24.0343</v>
      </c>
      <c r="D136">
        <v>4.52803</v>
      </c>
      <c r="E136">
        <v>0.9044</v>
      </c>
      <c r="F136">
        <v>30.8</v>
      </c>
    </row>
    <row r="137" spans="1:6" ht="12.75">
      <c r="A137">
        <v>23.824</v>
      </c>
      <c r="B137">
        <v>7.5005</v>
      </c>
      <c r="C137">
        <v>24.0642</v>
      </c>
      <c r="D137">
        <v>4.49274</v>
      </c>
      <c r="E137">
        <v>0.8924</v>
      </c>
      <c r="F137">
        <v>30.8228</v>
      </c>
    </row>
    <row r="138" spans="1:6" ht="12.75">
      <c r="A138">
        <v>24.029</v>
      </c>
      <c r="B138">
        <v>7.418</v>
      </c>
      <c r="C138">
        <v>24.0893</v>
      </c>
      <c r="D138">
        <v>4.45888</v>
      </c>
      <c r="E138">
        <v>0.8696</v>
      </c>
      <c r="F138">
        <v>30.8407</v>
      </c>
    </row>
    <row r="139" spans="1:6" ht="12.75">
      <c r="A139">
        <v>24.238</v>
      </c>
      <c r="B139">
        <v>7.3339</v>
      </c>
      <c r="C139">
        <v>24.1103</v>
      </c>
      <c r="D139">
        <v>4.42826</v>
      </c>
      <c r="E139">
        <v>0.8395</v>
      </c>
      <c r="F139">
        <v>30.8532</v>
      </c>
    </row>
    <row r="140" spans="1:6" ht="12.75">
      <c r="A140">
        <v>24.405</v>
      </c>
      <c r="B140">
        <v>7.2417</v>
      </c>
      <c r="C140">
        <v>24.1301</v>
      </c>
      <c r="D140">
        <v>4.39484</v>
      </c>
      <c r="E140">
        <v>0.8132</v>
      </c>
      <c r="F140">
        <v>30.8628</v>
      </c>
    </row>
    <row r="141" spans="1:6" ht="12.75">
      <c r="A141">
        <v>24.585</v>
      </c>
      <c r="B141">
        <v>7.1401</v>
      </c>
      <c r="C141">
        <v>24.1525</v>
      </c>
      <c r="D141">
        <v>4.36347</v>
      </c>
      <c r="E141">
        <v>0.7914</v>
      </c>
      <c r="F141">
        <v>30.8742</v>
      </c>
    </row>
    <row r="142" spans="1:6" ht="12.75">
      <c r="A142">
        <v>24.779</v>
      </c>
      <c r="B142">
        <v>7.0318</v>
      </c>
      <c r="C142">
        <v>24.1784</v>
      </c>
      <c r="D142">
        <v>4.33244</v>
      </c>
      <c r="E142">
        <v>0.7725</v>
      </c>
      <c r="F142">
        <v>30.8892</v>
      </c>
    </row>
    <row r="143" spans="1:6" ht="12.75">
      <c r="A143">
        <v>24.986</v>
      </c>
      <c r="B143">
        <v>6.9174</v>
      </c>
      <c r="C143">
        <v>24.2058</v>
      </c>
      <c r="D143">
        <v>4.30274</v>
      </c>
      <c r="E143">
        <v>0.7588</v>
      </c>
      <c r="F143">
        <v>30.9053</v>
      </c>
    </row>
    <row r="144" spans="1:6" ht="12.75">
      <c r="A144">
        <v>25.194</v>
      </c>
      <c r="B144">
        <v>6.7985</v>
      </c>
      <c r="C144">
        <v>24.235</v>
      </c>
      <c r="D144">
        <v>4.27301</v>
      </c>
      <c r="E144">
        <v>0.7502</v>
      </c>
      <c r="F144">
        <v>30.9231</v>
      </c>
    </row>
    <row r="145" spans="1:6" ht="12.75">
      <c r="A145">
        <v>25.394</v>
      </c>
      <c r="B145">
        <v>6.6804</v>
      </c>
      <c r="C145">
        <v>24.2673</v>
      </c>
      <c r="D145">
        <v>4.24076</v>
      </c>
      <c r="E145">
        <v>0.7454</v>
      </c>
      <c r="F145">
        <v>30.9451</v>
      </c>
    </row>
    <row r="146" spans="1:6" ht="12.75">
      <c r="A146">
        <v>25.603</v>
      </c>
      <c r="B146">
        <v>6.5666</v>
      </c>
      <c r="C146">
        <v>24.2994</v>
      </c>
      <c r="D146">
        <v>4.21909</v>
      </c>
      <c r="E146">
        <v>0.7433</v>
      </c>
      <c r="F146">
        <v>30.9678</v>
      </c>
    </row>
    <row r="147" spans="1:6" ht="12.75">
      <c r="A147">
        <v>25.818</v>
      </c>
      <c r="B147">
        <v>6.4553</v>
      </c>
      <c r="C147">
        <v>24.3292</v>
      </c>
      <c r="D147">
        <v>4.19596</v>
      </c>
      <c r="E147">
        <v>0.7422</v>
      </c>
      <c r="F147">
        <v>30.9881</v>
      </c>
    </row>
    <row r="148" spans="1:6" ht="12.75">
      <c r="A148">
        <v>26.028</v>
      </c>
      <c r="B148">
        <v>6.3449</v>
      </c>
      <c r="C148">
        <v>24.3579</v>
      </c>
      <c r="D148">
        <v>4.17675</v>
      </c>
      <c r="E148">
        <v>0.7405</v>
      </c>
      <c r="F148">
        <v>31.0073</v>
      </c>
    </row>
    <row r="149" spans="1:6" ht="12.75">
      <c r="A149">
        <v>26.24</v>
      </c>
      <c r="B149">
        <v>6.236</v>
      </c>
      <c r="C149">
        <v>24.3862</v>
      </c>
      <c r="D149">
        <v>4.1554</v>
      </c>
      <c r="E149">
        <v>0.7351</v>
      </c>
      <c r="F149">
        <v>31.0264</v>
      </c>
    </row>
    <row r="150" spans="1:6" ht="12.75">
      <c r="A150">
        <v>26.462</v>
      </c>
      <c r="B150">
        <v>6.1309</v>
      </c>
      <c r="C150">
        <v>24.4147</v>
      </c>
      <c r="D150">
        <v>4.1407</v>
      </c>
      <c r="E150">
        <v>0.728</v>
      </c>
      <c r="F150">
        <v>31.0466</v>
      </c>
    </row>
    <row r="151" spans="1:6" ht="12.75">
      <c r="A151">
        <v>26.676</v>
      </c>
      <c r="B151">
        <v>6.0316</v>
      </c>
      <c r="C151">
        <v>24.4434</v>
      </c>
      <c r="D151">
        <v>4.11918</v>
      </c>
      <c r="E151">
        <v>0.722</v>
      </c>
      <c r="F151">
        <v>31.0679</v>
      </c>
    </row>
    <row r="152" spans="1:6" ht="12.75">
      <c r="A152">
        <v>26.89</v>
      </c>
      <c r="B152">
        <v>5.9384</v>
      </c>
      <c r="C152">
        <v>24.4701</v>
      </c>
      <c r="D152">
        <v>4.10621</v>
      </c>
      <c r="E152">
        <v>0.7129</v>
      </c>
      <c r="F152">
        <v>31.0879</v>
      </c>
    </row>
    <row r="153" spans="1:6" ht="12.75">
      <c r="A153">
        <v>27.088</v>
      </c>
      <c r="B153">
        <v>5.8492</v>
      </c>
      <c r="C153">
        <v>24.493</v>
      </c>
      <c r="D153">
        <v>4.0895</v>
      </c>
      <c r="E153">
        <v>0.7011</v>
      </c>
      <c r="F153">
        <v>31.1036</v>
      </c>
    </row>
    <row r="154" spans="1:6" ht="12.75">
      <c r="A154">
        <v>27.227</v>
      </c>
      <c r="B154">
        <v>5.7611</v>
      </c>
      <c r="C154">
        <v>24.5127</v>
      </c>
      <c r="D154">
        <v>4.07301</v>
      </c>
      <c r="E154">
        <v>0.6896</v>
      </c>
      <c r="F154">
        <v>31.1156</v>
      </c>
    </row>
    <row r="155" spans="1:6" ht="12.75">
      <c r="A155">
        <v>27.325</v>
      </c>
      <c r="B155">
        <v>5.6768</v>
      </c>
      <c r="C155">
        <v>24.5345</v>
      </c>
      <c r="D155">
        <v>4.05882</v>
      </c>
      <c r="E155">
        <v>0.6766</v>
      </c>
      <c r="F155">
        <v>31.1309</v>
      </c>
    </row>
    <row r="156" spans="1:6" ht="12.75">
      <c r="A156">
        <v>27.407</v>
      </c>
      <c r="B156">
        <v>5.604</v>
      </c>
      <c r="C156">
        <v>24.5592</v>
      </c>
      <c r="D156">
        <v>4.04161</v>
      </c>
      <c r="E156">
        <v>0.6642</v>
      </c>
      <c r="F156">
        <v>31.1517</v>
      </c>
    </row>
    <row r="157" spans="1:6" ht="12.75">
      <c r="A157">
        <v>27.496</v>
      </c>
      <c r="B157">
        <v>5.5469</v>
      </c>
      <c r="C157">
        <v>24.582</v>
      </c>
      <c r="D157">
        <v>4.02485</v>
      </c>
      <c r="E157">
        <v>0.6539</v>
      </c>
      <c r="F157">
        <v>31.1723</v>
      </c>
    </row>
    <row r="158" spans="1:6" ht="12.75">
      <c r="A158">
        <v>27.608</v>
      </c>
      <c r="B158">
        <v>5.5028</v>
      </c>
      <c r="C158">
        <v>24.599</v>
      </c>
      <c r="D158">
        <v>4.01133</v>
      </c>
      <c r="E158">
        <v>0.6437</v>
      </c>
      <c r="F158">
        <v>31.1875</v>
      </c>
    </row>
    <row r="159" spans="1:6" ht="12.75">
      <c r="A159">
        <v>27.754</v>
      </c>
      <c r="B159">
        <v>5.4648</v>
      </c>
      <c r="C159">
        <v>24.6094</v>
      </c>
      <c r="D159">
        <v>4.00237</v>
      </c>
      <c r="E159">
        <v>0.6344</v>
      </c>
      <c r="F159">
        <v>31.1952</v>
      </c>
    </row>
    <row r="160" spans="1:6" ht="12.75">
      <c r="A160">
        <v>27.943</v>
      </c>
      <c r="B160">
        <v>5.4282</v>
      </c>
      <c r="C160">
        <v>24.6165</v>
      </c>
      <c r="D160">
        <v>3.98849</v>
      </c>
      <c r="E160">
        <v>0.6289</v>
      </c>
      <c r="F160">
        <v>31.199</v>
      </c>
    </row>
    <row r="161" spans="1:6" ht="12.75">
      <c r="A161">
        <v>28.131</v>
      </c>
      <c r="B161">
        <v>5.3934</v>
      </c>
      <c r="C161">
        <v>24.6246</v>
      </c>
      <c r="D161">
        <v>3.97513</v>
      </c>
      <c r="E161">
        <v>0.6264</v>
      </c>
      <c r="F161">
        <v>31.2043</v>
      </c>
    </row>
    <row r="162" spans="1:6" ht="12.75">
      <c r="A162">
        <v>28.331</v>
      </c>
      <c r="B162">
        <v>5.3616</v>
      </c>
      <c r="C162">
        <v>24.6331</v>
      </c>
      <c r="D162">
        <v>3.96752</v>
      </c>
      <c r="E162">
        <v>0.6274</v>
      </c>
      <c r="F162">
        <v>31.2106</v>
      </c>
    </row>
    <row r="163" spans="1:6" ht="12.75">
      <c r="A163">
        <v>28.529</v>
      </c>
      <c r="B163">
        <v>5.3314</v>
      </c>
      <c r="C163">
        <v>24.64</v>
      </c>
      <c r="D163">
        <v>3.95307</v>
      </c>
      <c r="E163">
        <v>0.6315</v>
      </c>
      <c r="F163">
        <v>31.2152</v>
      </c>
    </row>
    <row r="164" spans="1:6" ht="12.75">
      <c r="A164">
        <v>28.724</v>
      </c>
      <c r="B164">
        <v>5.3001</v>
      </c>
      <c r="C164">
        <v>24.6457</v>
      </c>
      <c r="D164">
        <v>3.94493</v>
      </c>
      <c r="E164">
        <v>0.6289</v>
      </c>
      <c r="F164">
        <v>31.218</v>
      </c>
    </row>
    <row r="165" spans="1:6" ht="12.75">
      <c r="A165">
        <v>28.942</v>
      </c>
      <c r="B165">
        <v>5.2648</v>
      </c>
      <c r="C165">
        <v>24.6504</v>
      </c>
      <c r="D165">
        <v>3.93269</v>
      </c>
      <c r="E165">
        <v>0.6173</v>
      </c>
      <c r="F165">
        <v>31.2189</v>
      </c>
    </row>
    <row r="166" spans="1:6" ht="12.75">
      <c r="A166">
        <v>29.163</v>
      </c>
      <c r="B166">
        <v>5.2242</v>
      </c>
      <c r="C166">
        <v>24.6555</v>
      </c>
      <c r="D166">
        <v>3.92148</v>
      </c>
      <c r="E166">
        <v>0.6074</v>
      </c>
      <c r="F166">
        <v>31.2198</v>
      </c>
    </row>
    <row r="167" spans="1:6" ht="12.75">
      <c r="A167">
        <v>29.386</v>
      </c>
      <c r="B167">
        <v>5.1811</v>
      </c>
      <c r="C167">
        <v>24.6637</v>
      </c>
      <c r="D167">
        <v>3.91594</v>
      </c>
      <c r="E167">
        <v>0.6029</v>
      </c>
      <c r="F167">
        <v>31.2242</v>
      </c>
    </row>
    <row r="168" spans="1:6" ht="12.75">
      <c r="A168">
        <v>29.605</v>
      </c>
      <c r="B168">
        <v>5.1383</v>
      </c>
      <c r="C168">
        <v>24.6737</v>
      </c>
      <c r="D168">
        <v>3.90706</v>
      </c>
      <c r="E168">
        <v>0.5998</v>
      </c>
      <c r="F168">
        <v>31.2309</v>
      </c>
    </row>
    <row r="169" spans="1:6" ht="12.75">
      <c r="A169">
        <v>29.832</v>
      </c>
      <c r="B169">
        <v>5.0966</v>
      </c>
      <c r="C169">
        <v>24.6834</v>
      </c>
      <c r="D169">
        <v>3.89518</v>
      </c>
      <c r="E169">
        <v>0.5984</v>
      </c>
      <c r="F169">
        <v>31.2375</v>
      </c>
    </row>
    <row r="170" spans="1:6" ht="12.75">
      <c r="A170">
        <v>30.048</v>
      </c>
      <c r="B170">
        <v>5.0568</v>
      </c>
      <c r="C170">
        <v>24.6934</v>
      </c>
      <c r="D170">
        <v>3.88663</v>
      </c>
      <c r="E170">
        <v>0.5988</v>
      </c>
      <c r="F170">
        <v>31.2447</v>
      </c>
    </row>
    <row r="171" spans="1:6" ht="12.75">
      <c r="A171">
        <v>30.27</v>
      </c>
      <c r="B171">
        <v>5.0194</v>
      </c>
      <c r="C171">
        <v>24.7028</v>
      </c>
      <c r="D171">
        <v>3.88105</v>
      </c>
      <c r="E171">
        <v>0.5987</v>
      </c>
      <c r="F171">
        <v>31.2515</v>
      </c>
    </row>
    <row r="172" spans="1:6" ht="12.75">
      <c r="A172">
        <v>30.502</v>
      </c>
      <c r="B172">
        <v>4.9832</v>
      </c>
      <c r="C172">
        <v>24.7107</v>
      </c>
      <c r="D172">
        <v>3.86942</v>
      </c>
      <c r="E172">
        <v>0.5975</v>
      </c>
      <c r="F172">
        <v>31.2566</v>
      </c>
    </row>
    <row r="173" spans="1:6" ht="12.75">
      <c r="A173">
        <v>30.733</v>
      </c>
      <c r="B173">
        <v>4.9472</v>
      </c>
      <c r="C173">
        <v>24.718</v>
      </c>
      <c r="D173">
        <v>3.8637</v>
      </c>
      <c r="E173">
        <v>0.5973</v>
      </c>
      <c r="F173">
        <v>31.261</v>
      </c>
    </row>
    <row r="174" spans="1:6" ht="12.75">
      <c r="A174">
        <v>30.971</v>
      </c>
      <c r="B174">
        <v>4.9119</v>
      </c>
      <c r="C174">
        <v>24.7253</v>
      </c>
      <c r="D174">
        <v>3.85363</v>
      </c>
      <c r="E174">
        <v>0.598</v>
      </c>
      <c r="F174">
        <v>31.2655</v>
      </c>
    </row>
    <row r="175" spans="1:6" ht="12.75">
      <c r="A175">
        <v>31.202</v>
      </c>
      <c r="B175">
        <v>4.8785</v>
      </c>
      <c r="C175">
        <v>24.7331</v>
      </c>
      <c r="D175">
        <v>3.84438</v>
      </c>
      <c r="E175">
        <v>0.5997</v>
      </c>
      <c r="F175">
        <v>31.2708</v>
      </c>
    </row>
    <row r="176" spans="1:6" ht="12.75">
      <c r="A176">
        <v>31.427</v>
      </c>
      <c r="B176">
        <v>4.8488</v>
      </c>
      <c r="C176">
        <v>24.7415</v>
      </c>
      <c r="D176">
        <v>3.83595</v>
      </c>
      <c r="E176">
        <v>0.6034</v>
      </c>
      <c r="F176">
        <v>31.2775</v>
      </c>
    </row>
    <row r="177" spans="1:6" ht="12.75">
      <c r="A177">
        <v>31.641</v>
      </c>
      <c r="B177">
        <v>4.8231</v>
      </c>
      <c r="C177">
        <v>24.7492</v>
      </c>
      <c r="D177">
        <v>3.82919</v>
      </c>
      <c r="E177">
        <v>0.6071</v>
      </c>
      <c r="F177">
        <v>31.2838</v>
      </c>
    </row>
    <row r="178" spans="1:6" ht="12.75">
      <c r="A178">
        <v>31.853</v>
      </c>
      <c r="B178">
        <v>4.7999</v>
      </c>
      <c r="C178">
        <v>24.755</v>
      </c>
      <c r="D178">
        <v>3.8134</v>
      </c>
      <c r="E178">
        <v>0.6064</v>
      </c>
      <c r="F178">
        <v>31.288</v>
      </c>
    </row>
    <row r="179" spans="1:6" ht="12.75">
      <c r="A179">
        <v>32.085</v>
      </c>
      <c r="B179">
        <v>4.7777</v>
      </c>
      <c r="C179">
        <v>24.7598</v>
      </c>
      <c r="D179">
        <v>3.80484</v>
      </c>
      <c r="E179">
        <v>0.6026</v>
      </c>
      <c r="F179">
        <v>31.2912</v>
      </c>
    </row>
    <row r="180" spans="1:6" ht="12.75">
      <c r="A180">
        <v>32.323</v>
      </c>
      <c r="B180">
        <v>4.7559</v>
      </c>
      <c r="C180">
        <v>24.7645</v>
      </c>
      <c r="D180">
        <v>3.80053</v>
      </c>
      <c r="E180">
        <v>0.6002</v>
      </c>
      <c r="F180">
        <v>31.2942</v>
      </c>
    </row>
    <row r="181" spans="1:6" ht="12.75">
      <c r="A181">
        <v>32.562</v>
      </c>
      <c r="B181">
        <v>4.7338</v>
      </c>
      <c r="C181">
        <v>24.7686</v>
      </c>
      <c r="D181">
        <v>3.79018</v>
      </c>
      <c r="E181">
        <v>0.5961</v>
      </c>
      <c r="F181">
        <v>31.2966</v>
      </c>
    </row>
    <row r="182" spans="1:6" ht="12.75">
      <c r="A182">
        <v>32.784</v>
      </c>
      <c r="B182">
        <v>4.7114</v>
      </c>
      <c r="C182">
        <v>24.7731</v>
      </c>
      <c r="D182">
        <v>3.77792</v>
      </c>
      <c r="E182">
        <v>0.586</v>
      </c>
      <c r="F182">
        <v>31.2993</v>
      </c>
    </row>
    <row r="183" spans="1:6" ht="12.75">
      <c r="A183">
        <v>32.998</v>
      </c>
      <c r="B183">
        <v>4.6893</v>
      </c>
      <c r="C183">
        <v>24.7782</v>
      </c>
      <c r="D183">
        <v>3.76942</v>
      </c>
      <c r="E183">
        <v>0.5699</v>
      </c>
      <c r="F183">
        <v>31.3029</v>
      </c>
    </row>
    <row r="184" spans="1:6" ht="12.75">
      <c r="A184">
        <v>33.209</v>
      </c>
      <c r="B184">
        <v>4.6668</v>
      </c>
      <c r="C184">
        <v>24.7825</v>
      </c>
      <c r="D184">
        <v>3.75673</v>
      </c>
      <c r="E184">
        <v>0.5533</v>
      </c>
      <c r="F184">
        <v>31.3053</v>
      </c>
    </row>
    <row r="185" spans="1:6" ht="12.75">
      <c r="A185">
        <v>33.415</v>
      </c>
      <c r="B185">
        <v>4.6426</v>
      </c>
      <c r="C185">
        <v>24.7861</v>
      </c>
      <c r="D185">
        <v>3.74596</v>
      </c>
      <c r="E185">
        <v>0.5418</v>
      </c>
      <c r="F185">
        <v>31.3067</v>
      </c>
    </row>
    <row r="186" spans="1:6" ht="12.75">
      <c r="A186">
        <v>33.629</v>
      </c>
      <c r="B186">
        <v>4.6173</v>
      </c>
      <c r="C186">
        <v>24.7908</v>
      </c>
      <c r="D186">
        <v>3.73424</v>
      </c>
      <c r="E186">
        <v>0.5365</v>
      </c>
      <c r="F186">
        <v>31.3094</v>
      </c>
    </row>
    <row r="187" spans="1:6" ht="12.75">
      <c r="A187">
        <v>33.848</v>
      </c>
      <c r="B187">
        <v>4.5916</v>
      </c>
      <c r="C187">
        <v>24.7957</v>
      </c>
      <c r="D187">
        <v>3.72713</v>
      </c>
      <c r="E187">
        <v>0.5365</v>
      </c>
      <c r="F187">
        <v>31.3123</v>
      </c>
    </row>
    <row r="188" spans="1:6" ht="12.75">
      <c r="A188">
        <v>34.074</v>
      </c>
      <c r="B188">
        <v>4.5648</v>
      </c>
      <c r="C188">
        <v>24.8004</v>
      </c>
      <c r="D188">
        <v>3.71797</v>
      </c>
      <c r="E188">
        <v>0.5381</v>
      </c>
      <c r="F188">
        <v>31.3148</v>
      </c>
    </row>
    <row r="189" spans="1:6" ht="12.75">
      <c r="A189">
        <v>34.305</v>
      </c>
      <c r="B189">
        <v>4.5374</v>
      </c>
      <c r="C189">
        <v>24.8057</v>
      </c>
      <c r="D189">
        <v>3.71393</v>
      </c>
      <c r="E189">
        <v>0.5391</v>
      </c>
      <c r="F189">
        <v>31.3179</v>
      </c>
    </row>
    <row r="190" spans="1:6" ht="12.75">
      <c r="A190">
        <v>34.541</v>
      </c>
      <c r="B190">
        <v>4.5106</v>
      </c>
      <c r="C190">
        <v>24.8121</v>
      </c>
      <c r="D190">
        <v>3.70797</v>
      </c>
      <c r="E190">
        <v>0.5393</v>
      </c>
      <c r="F190">
        <v>31.3225</v>
      </c>
    </row>
    <row r="191" spans="1:6" ht="12.75">
      <c r="A191">
        <v>34.774</v>
      </c>
      <c r="B191">
        <v>4.4851</v>
      </c>
      <c r="C191">
        <v>24.8185</v>
      </c>
      <c r="D191">
        <v>3.70606</v>
      </c>
      <c r="E191">
        <v>0.5382</v>
      </c>
      <c r="F191">
        <v>31.3274</v>
      </c>
    </row>
    <row r="192" spans="1:6" ht="12.75">
      <c r="A192">
        <v>35.011</v>
      </c>
      <c r="B192">
        <v>4.4611</v>
      </c>
      <c r="C192">
        <v>24.8245</v>
      </c>
      <c r="D192">
        <v>3.70245</v>
      </c>
      <c r="E192">
        <v>0.5374</v>
      </c>
      <c r="F192">
        <v>31.3319</v>
      </c>
    </row>
    <row r="193" spans="1:6" ht="12.75">
      <c r="A193">
        <v>35.25</v>
      </c>
      <c r="B193">
        <v>4.4384</v>
      </c>
      <c r="C193">
        <v>24.8301</v>
      </c>
      <c r="D193">
        <v>3.69473</v>
      </c>
      <c r="E193">
        <v>0.5383</v>
      </c>
      <c r="F193">
        <v>31.3361</v>
      </c>
    </row>
    <row r="194" spans="1:6" ht="12.75">
      <c r="A194">
        <v>35.495</v>
      </c>
      <c r="B194">
        <v>4.4168</v>
      </c>
      <c r="C194">
        <v>24.8353</v>
      </c>
      <c r="D194">
        <v>3.69932</v>
      </c>
      <c r="E194">
        <v>0.5381</v>
      </c>
      <c r="F194">
        <v>31.3399</v>
      </c>
    </row>
    <row r="195" spans="1:6" ht="12.75">
      <c r="A195">
        <v>35.728</v>
      </c>
      <c r="B195">
        <v>4.3959</v>
      </c>
      <c r="C195">
        <v>24.8402</v>
      </c>
      <c r="D195">
        <v>3.69314</v>
      </c>
      <c r="E195">
        <v>0.5351</v>
      </c>
      <c r="F195">
        <v>31.3435</v>
      </c>
    </row>
    <row r="196" spans="1:6" ht="12.75">
      <c r="A196">
        <v>35.962</v>
      </c>
      <c r="B196">
        <v>4.3757</v>
      </c>
      <c r="C196">
        <v>24.8453</v>
      </c>
      <c r="D196">
        <v>3.68543</v>
      </c>
      <c r="E196">
        <v>0.5317</v>
      </c>
      <c r="F196">
        <v>31.3474</v>
      </c>
    </row>
    <row r="197" spans="1:6" ht="12.75">
      <c r="A197">
        <v>36.202</v>
      </c>
      <c r="B197">
        <v>4.3565</v>
      </c>
      <c r="C197">
        <v>24.8503</v>
      </c>
      <c r="D197">
        <v>3.68349</v>
      </c>
      <c r="E197">
        <v>0.5297</v>
      </c>
      <c r="F197">
        <v>31.3512</v>
      </c>
    </row>
    <row r="198" spans="1:6" ht="12.75">
      <c r="A198">
        <v>36.443</v>
      </c>
      <c r="B198">
        <v>4.3382</v>
      </c>
      <c r="C198">
        <v>24.8548</v>
      </c>
      <c r="D198">
        <v>3.67652</v>
      </c>
      <c r="E198">
        <v>0.5311</v>
      </c>
      <c r="F198">
        <v>31.3546</v>
      </c>
    </row>
    <row r="199" spans="1:6" ht="12.75">
      <c r="A199">
        <v>36.675</v>
      </c>
      <c r="B199">
        <v>4.3208</v>
      </c>
      <c r="C199">
        <v>24.8588</v>
      </c>
      <c r="D199">
        <v>3.67123</v>
      </c>
      <c r="E199">
        <v>0.5373</v>
      </c>
      <c r="F199">
        <v>31.3574</v>
      </c>
    </row>
    <row r="200" spans="1:6" ht="12.75">
      <c r="A200">
        <v>36.916</v>
      </c>
      <c r="B200">
        <v>4.3043</v>
      </c>
      <c r="C200">
        <v>24.8626</v>
      </c>
      <c r="D200">
        <v>3.67209</v>
      </c>
      <c r="E200">
        <v>0.5445</v>
      </c>
      <c r="F200">
        <v>31.3602</v>
      </c>
    </row>
    <row r="201" spans="1:6" ht="12.75">
      <c r="A201">
        <v>37.15</v>
      </c>
      <c r="B201">
        <v>4.2891</v>
      </c>
      <c r="C201">
        <v>24.8663</v>
      </c>
      <c r="D201">
        <v>3.66897</v>
      </c>
      <c r="E201">
        <v>0.5473</v>
      </c>
      <c r="F201">
        <v>31.363</v>
      </c>
    </row>
    <row r="202" spans="1:6" ht="12.75">
      <c r="A202">
        <v>37.395</v>
      </c>
      <c r="B202">
        <v>4.2756</v>
      </c>
      <c r="C202">
        <v>24.8702</v>
      </c>
      <c r="D202">
        <v>3.66215</v>
      </c>
      <c r="E202">
        <v>0.545</v>
      </c>
      <c r="F202">
        <v>31.3662</v>
      </c>
    </row>
    <row r="203" spans="1:6" ht="12.75">
      <c r="A203">
        <v>37.642</v>
      </c>
      <c r="B203">
        <v>4.2646</v>
      </c>
      <c r="C203">
        <v>24.874</v>
      </c>
      <c r="D203">
        <v>3.66251</v>
      </c>
      <c r="E203">
        <v>0.5416</v>
      </c>
      <c r="F203">
        <v>31.3696</v>
      </c>
    </row>
    <row r="204" spans="1:6" ht="12.75">
      <c r="A204">
        <v>37.882</v>
      </c>
      <c r="B204">
        <v>4.256</v>
      </c>
      <c r="C204">
        <v>24.8773</v>
      </c>
      <c r="D204">
        <v>3.65922</v>
      </c>
      <c r="E204">
        <v>0.5413</v>
      </c>
      <c r="F204">
        <v>31.3728</v>
      </c>
    </row>
    <row r="205" spans="1:6" ht="12.75">
      <c r="A205">
        <v>38.117</v>
      </c>
      <c r="B205">
        <v>4.2492</v>
      </c>
      <c r="C205">
        <v>24.8799</v>
      </c>
      <c r="D205">
        <v>3.65378</v>
      </c>
      <c r="E205">
        <v>0.545</v>
      </c>
      <c r="F205">
        <v>31.3751</v>
      </c>
    </row>
    <row r="206" spans="1:6" ht="12.75">
      <c r="A206">
        <v>38.371</v>
      </c>
      <c r="B206">
        <v>4.2433</v>
      </c>
      <c r="C206">
        <v>24.882</v>
      </c>
      <c r="D206">
        <v>3.659</v>
      </c>
      <c r="E206">
        <v>0.5489</v>
      </c>
      <c r="F206">
        <v>31.377</v>
      </c>
    </row>
    <row r="207" spans="1:6" ht="12.75">
      <c r="A207">
        <v>38.606</v>
      </c>
      <c r="B207">
        <v>4.2379</v>
      </c>
      <c r="C207">
        <v>24.8838</v>
      </c>
      <c r="D207">
        <v>3.65438</v>
      </c>
      <c r="E207">
        <v>0.5468</v>
      </c>
      <c r="F207">
        <v>31.3786</v>
      </c>
    </row>
    <row r="208" spans="1:6" ht="12.75">
      <c r="A208">
        <v>38.852</v>
      </c>
      <c r="B208">
        <v>4.2328</v>
      </c>
      <c r="C208">
        <v>24.8853</v>
      </c>
      <c r="D208">
        <v>3.65711</v>
      </c>
      <c r="E208">
        <v>0.5405</v>
      </c>
      <c r="F208">
        <v>31.3799</v>
      </c>
    </row>
    <row r="209" spans="1:6" ht="12.75">
      <c r="A209">
        <v>39.092</v>
      </c>
      <c r="B209">
        <v>4.2278</v>
      </c>
      <c r="C209">
        <v>24.8868</v>
      </c>
      <c r="D209">
        <v>3.65827</v>
      </c>
      <c r="E209">
        <v>0.5352</v>
      </c>
      <c r="F209">
        <v>31.3812</v>
      </c>
    </row>
    <row r="210" spans="1:6" ht="12.75">
      <c r="A210">
        <v>39.33</v>
      </c>
      <c r="B210">
        <v>4.2231</v>
      </c>
      <c r="C210">
        <v>24.888</v>
      </c>
      <c r="D210">
        <v>3.65791</v>
      </c>
      <c r="E210">
        <v>0.5337</v>
      </c>
      <c r="F210">
        <v>31.3822</v>
      </c>
    </row>
    <row r="211" spans="1:6" ht="12.75">
      <c r="A211">
        <v>39.555</v>
      </c>
      <c r="B211">
        <v>4.2185</v>
      </c>
      <c r="C211">
        <v>24.8892</v>
      </c>
      <c r="D211">
        <v>3.65895</v>
      </c>
      <c r="E211">
        <v>0.5355</v>
      </c>
      <c r="F211">
        <v>31.3831</v>
      </c>
    </row>
    <row r="212" spans="1:6" ht="12.75">
      <c r="A212">
        <v>39.792</v>
      </c>
      <c r="B212">
        <v>4.2142</v>
      </c>
      <c r="C212">
        <v>24.8905</v>
      </c>
      <c r="D212">
        <v>3.6632</v>
      </c>
      <c r="E212">
        <v>0.5372</v>
      </c>
      <c r="F212">
        <v>31.3842</v>
      </c>
    </row>
    <row r="213" spans="1:6" ht="12.75">
      <c r="A213">
        <v>40.023</v>
      </c>
      <c r="B213">
        <v>4.2102</v>
      </c>
      <c r="C213">
        <v>24.8919</v>
      </c>
      <c r="D213">
        <v>3.66459</v>
      </c>
      <c r="E213">
        <v>0.5382</v>
      </c>
      <c r="F213">
        <v>31.3854</v>
      </c>
    </row>
    <row r="214" spans="1:6" ht="12.75">
      <c r="A214">
        <v>40.245</v>
      </c>
      <c r="B214">
        <v>4.2067</v>
      </c>
      <c r="C214">
        <v>24.8931</v>
      </c>
      <c r="D214">
        <v>3.66391</v>
      </c>
      <c r="E214">
        <v>0.5394</v>
      </c>
      <c r="F214">
        <v>31.3866</v>
      </c>
    </row>
    <row r="215" spans="1:6" ht="12.75">
      <c r="A215">
        <v>40.479</v>
      </c>
      <c r="B215">
        <v>4.2036</v>
      </c>
      <c r="C215">
        <v>24.8943</v>
      </c>
      <c r="D215">
        <v>3.66197</v>
      </c>
      <c r="E215">
        <v>0.5423</v>
      </c>
      <c r="F215">
        <v>31.3877</v>
      </c>
    </row>
    <row r="216" spans="1:6" ht="12.75">
      <c r="A216">
        <v>40.704</v>
      </c>
      <c r="B216">
        <v>4.2008</v>
      </c>
      <c r="C216">
        <v>24.8953</v>
      </c>
      <c r="D216">
        <v>3.66493</v>
      </c>
      <c r="E216">
        <v>0.548</v>
      </c>
      <c r="F216">
        <v>31.3886</v>
      </c>
    </row>
    <row r="217" spans="1:6" ht="12.75">
      <c r="A217">
        <v>40.932</v>
      </c>
      <c r="B217">
        <v>4.1981</v>
      </c>
      <c r="C217">
        <v>24.8961</v>
      </c>
      <c r="D217">
        <v>3.66137</v>
      </c>
      <c r="E217">
        <v>0.5564</v>
      </c>
      <c r="F217">
        <v>31.3893</v>
      </c>
    </row>
    <row r="218" spans="1:6" ht="12.75">
      <c r="A218">
        <v>41.156</v>
      </c>
      <c r="B218">
        <v>4.1953</v>
      </c>
      <c r="C218">
        <v>24.897</v>
      </c>
      <c r="D218">
        <v>3.66024</v>
      </c>
      <c r="E218">
        <v>0.5678</v>
      </c>
      <c r="F218">
        <v>31.39</v>
      </c>
    </row>
    <row r="219" spans="1:6" ht="12.75">
      <c r="A219">
        <v>41.38</v>
      </c>
      <c r="B219">
        <v>4.1925</v>
      </c>
      <c r="C219">
        <v>24.8979</v>
      </c>
      <c r="D219">
        <v>3.65859</v>
      </c>
      <c r="E219">
        <v>0.5824</v>
      </c>
      <c r="F219">
        <v>31.3908</v>
      </c>
    </row>
    <row r="220" spans="1:6" ht="12.75">
      <c r="A220">
        <v>41.604</v>
      </c>
      <c r="B220">
        <v>4.19</v>
      </c>
      <c r="C220">
        <v>24.8987</v>
      </c>
      <c r="D220">
        <v>3.65692</v>
      </c>
      <c r="E220">
        <v>0.5977</v>
      </c>
      <c r="F220">
        <v>31.3915</v>
      </c>
    </row>
    <row r="221" spans="1:6" ht="12.75">
      <c r="A221">
        <v>41.828</v>
      </c>
      <c r="B221">
        <v>4.1879</v>
      </c>
      <c r="C221">
        <v>24.8995</v>
      </c>
      <c r="D221">
        <v>3.66047</v>
      </c>
      <c r="E221">
        <v>0.6089</v>
      </c>
      <c r="F221">
        <v>31.3923</v>
      </c>
    </row>
    <row r="222" spans="1:6" ht="12.75">
      <c r="A222">
        <v>42.054</v>
      </c>
      <c r="B222">
        <v>4.1863</v>
      </c>
      <c r="C222">
        <v>24.9002</v>
      </c>
      <c r="D222">
        <v>3.65778</v>
      </c>
      <c r="E222">
        <v>0.6135</v>
      </c>
      <c r="F222">
        <v>31.393</v>
      </c>
    </row>
    <row r="223" spans="1:6" ht="12.75">
      <c r="A223">
        <v>42.287</v>
      </c>
      <c r="B223">
        <v>4.1849</v>
      </c>
      <c r="C223">
        <v>24.9008</v>
      </c>
      <c r="D223">
        <v>3.65514</v>
      </c>
      <c r="E223">
        <v>0.6092</v>
      </c>
      <c r="F223">
        <v>31.3936</v>
      </c>
    </row>
    <row r="224" spans="1:6" ht="12.75">
      <c r="A224">
        <v>42.506</v>
      </c>
      <c r="B224">
        <v>4.1837</v>
      </c>
      <c r="C224">
        <v>24.9014</v>
      </c>
      <c r="D224">
        <v>3.65338</v>
      </c>
      <c r="E224">
        <v>0.595</v>
      </c>
      <c r="F224">
        <v>31.3941</v>
      </c>
    </row>
    <row r="225" spans="1:6" ht="12.75">
      <c r="A225">
        <v>42.726</v>
      </c>
      <c r="B225">
        <v>4.1826</v>
      </c>
      <c r="C225">
        <v>24.902</v>
      </c>
      <c r="D225">
        <v>3.65852</v>
      </c>
      <c r="E225">
        <v>0.5771</v>
      </c>
      <c r="F225">
        <v>31.3948</v>
      </c>
    </row>
    <row r="226" spans="1:6" ht="12.75">
      <c r="A226">
        <v>42.947</v>
      </c>
      <c r="B226">
        <v>4.1814</v>
      </c>
      <c r="C226">
        <v>24.9028</v>
      </c>
      <c r="D226">
        <v>3.65148</v>
      </c>
      <c r="E226">
        <v>0.56</v>
      </c>
      <c r="F226">
        <v>31.3957</v>
      </c>
    </row>
    <row r="227" spans="1:6" ht="12.75">
      <c r="A227">
        <v>43.172</v>
      </c>
      <c r="B227">
        <v>4.1801</v>
      </c>
      <c r="C227">
        <v>24.9037</v>
      </c>
      <c r="D227">
        <v>3.65055</v>
      </c>
      <c r="E227">
        <v>0.5449</v>
      </c>
      <c r="F227">
        <v>31.3966</v>
      </c>
    </row>
    <row r="228" spans="1:6" ht="12.75">
      <c r="A228">
        <v>43.399</v>
      </c>
      <c r="B228">
        <v>4.1787</v>
      </c>
      <c r="C228">
        <v>24.9048</v>
      </c>
      <c r="D228">
        <v>3.64629</v>
      </c>
      <c r="E228">
        <v>0.5336</v>
      </c>
      <c r="F228">
        <v>31.3978</v>
      </c>
    </row>
    <row r="229" spans="1:6" ht="12.75">
      <c r="A229">
        <v>43.618</v>
      </c>
      <c r="B229">
        <v>4.1775</v>
      </c>
      <c r="C229">
        <v>24.9057</v>
      </c>
      <c r="D229">
        <v>3.6486</v>
      </c>
      <c r="E229">
        <v>0.5256</v>
      </c>
      <c r="F229">
        <v>31.3987</v>
      </c>
    </row>
    <row r="230" spans="1:6" ht="12.75">
      <c r="A230">
        <v>43.845</v>
      </c>
      <c r="B230">
        <v>4.1765</v>
      </c>
      <c r="C230">
        <v>24.9064</v>
      </c>
      <c r="D230">
        <v>3.64592</v>
      </c>
      <c r="E230">
        <v>0.5197</v>
      </c>
      <c r="F230">
        <v>31.3995</v>
      </c>
    </row>
    <row r="231" spans="1:6" ht="12.75">
      <c r="A231">
        <v>44.067</v>
      </c>
      <c r="B231">
        <v>4.1758</v>
      </c>
      <c r="C231">
        <v>24.9068</v>
      </c>
      <c r="D231">
        <v>3.64286</v>
      </c>
      <c r="E231">
        <v>0.5162</v>
      </c>
      <c r="F231">
        <v>31.4</v>
      </c>
    </row>
    <row r="232" spans="1:6" ht="12.75">
      <c r="A232">
        <v>44.287</v>
      </c>
      <c r="B232">
        <v>4.1752</v>
      </c>
      <c r="C232">
        <v>24.9071</v>
      </c>
      <c r="D232">
        <v>3.64323</v>
      </c>
      <c r="E232">
        <v>0.5154</v>
      </c>
      <c r="F232">
        <v>31.4003</v>
      </c>
    </row>
    <row r="233" spans="1:6" ht="12.75">
      <c r="A233">
        <v>44.505</v>
      </c>
      <c r="B233">
        <v>4.1747</v>
      </c>
      <c r="C233">
        <v>24.9073</v>
      </c>
      <c r="D233">
        <v>3.63556</v>
      </c>
      <c r="E233">
        <v>0.5185</v>
      </c>
      <c r="F233">
        <v>31.4005</v>
      </c>
    </row>
    <row r="234" spans="1:6" ht="12.75">
      <c r="A234">
        <v>44.737</v>
      </c>
      <c r="B234">
        <v>4.1744</v>
      </c>
      <c r="C234">
        <v>24.9074</v>
      </c>
      <c r="D234">
        <v>3.63516</v>
      </c>
      <c r="E234">
        <v>0.5245</v>
      </c>
      <c r="F234">
        <v>31.4006</v>
      </c>
    </row>
    <row r="235" spans="1:6" ht="12.75">
      <c r="A235">
        <v>44.959</v>
      </c>
      <c r="B235">
        <v>4.1742</v>
      </c>
      <c r="C235">
        <v>24.9074</v>
      </c>
      <c r="D235">
        <v>3.63432</v>
      </c>
      <c r="E235">
        <v>0.5296</v>
      </c>
      <c r="F235">
        <v>31.4006</v>
      </c>
    </row>
    <row r="236" spans="1:6" ht="12.75">
      <c r="A236">
        <v>45.178</v>
      </c>
      <c r="B236">
        <v>4.174</v>
      </c>
      <c r="C236">
        <v>24.9074</v>
      </c>
      <c r="D236">
        <v>3.63456</v>
      </c>
      <c r="E236">
        <v>0.532</v>
      </c>
      <c r="F236">
        <v>31.4004</v>
      </c>
    </row>
    <row r="237" spans="1:6" ht="12.75">
      <c r="A237">
        <v>45.404</v>
      </c>
      <c r="B237">
        <v>4.1738</v>
      </c>
      <c r="C237">
        <v>24.9072</v>
      </c>
      <c r="D237">
        <v>3.63121</v>
      </c>
      <c r="E237">
        <v>0.5322</v>
      </c>
      <c r="F237">
        <v>31.4002</v>
      </c>
    </row>
    <row r="238" spans="1:6" ht="12.75">
      <c r="A238">
        <v>45.624</v>
      </c>
      <c r="B238">
        <v>4.1738</v>
      </c>
      <c r="C238">
        <v>24.9067</v>
      </c>
      <c r="D238">
        <v>3.62717</v>
      </c>
      <c r="E238">
        <v>0.5321</v>
      </c>
      <c r="F238">
        <v>31.3995</v>
      </c>
    </row>
    <row r="239" spans="1:6" ht="12.75">
      <c r="A239">
        <v>45.84</v>
      </c>
      <c r="B239">
        <v>4.1737</v>
      </c>
      <c r="C239">
        <v>24.9061</v>
      </c>
      <c r="D239">
        <v>3.62547</v>
      </c>
      <c r="E239">
        <v>0.5332</v>
      </c>
      <c r="F239">
        <v>31.3988</v>
      </c>
    </row>
    <row r="240" spans="1:6" ht="12.75">
      <c r="A240">
        <v>46.06</v>
      </c>
      <c r="B240">
        <v>4.1737</v>
      </c>
      <c r="C240">
        <v>24.905</v>
      </c>
      <c r="D240">
        <v>3.62541</v>
      </c>
      <c r="E240">
        <v>0.5376</v>
      </c>
      <c r="F240">
        <v>31.3975</v>
      </c>
    </row>
    <row r="241" spans="1:6" ht="12.75">
      <c r="A241">
        <v>46.288</v>
      </c>
      <c r="B241">
        <v>4.1738</v>
      </c>
      <c r="C241">
        <v>24.9034</v>
      </c>
      <c r="D241">
        <v>3.6256</v>
      </c>
      <c r="E241">
        <v>0.5484</v>
      </c>
      <c r="F241">
        <v>31.3954</v>
      </c>
    </row>
    <row r="242" spans="1:6" ht="12.75">
      <c r="A242">
        <v>46.489</v>
      </c>
      <c r="B242">
        <v>4.1741</v>
      </c>
      <c r="C242">
        <v>24.9006</v>
      </c>
      <c r="D242">
        <v>3.62117</v>
      </c>
      <c r="E242">
        <v>0.5669</v>
      </c>
      <c r="F242">
        <v>31.3919</v>
      </c>
    </row>
    <row r="243" spans="1:6" ht="12.75">
      <c r="A243">
        <v>46.616</v>
      </c>
      <c r="B243">
        <v>4.1872</v>
      </c>
      <c r="C243">
        <v>24.8998</v>
      </c>
      <c r="D243">
        <v>3.62068</v>
      </c>
      <c r="E243">
        <v>8.2546</v>
      </c>
      <c r="F243">
        <v>31.3926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3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</row>
    <row r="2" spans="1:6" ht="12.75">
      <c r="A2">
        <v>0.372</v>
      </c>
      <c r="B2">
        <v>9.671</v>
      </c>
      <c r="C2">
        <v>22.5736</v>
      </c>
      <c r="D2">
        <v>6.12251</v>
      </c>
      <c r="E2">
        <v>10.1734</v>
      </c>
      <c r="F2">
        <v>29.3214</v>
      </c>
    </row>
    <row r="3" spans="1:6" ht="12.75">
      <c r="A3">
        <v>0.543</v>
      </c>
      <c r="B3">
        <v>9.6718</v>
      </c>
      <c r="C3">
        <v>22.5738</v>
      </c>
      <c r="D3">
        <v>6.12181</v>
      </c>
      <c r="E3">
        <v>10.2647</v>
      </c>
      <c r="F3">
        <v>29.3219</v>
      </c>
    </row>
    <row r="4" spans="1:6" ht="12.75">
      <c r="A4">
        <v>0.628</v>
      </c>
      <c r="B4">
        <v>9.6739</v>
      </c>
      <c r="C4">
        <v>22.574</v>
      </c>
      <c r="D4">
        <v>6.11181</v>
      </c>
      <c r="E4">
        <v>10.6075</v>
      </c>
      <c r="F4">
        <v>29.3225</v>
      </c>
    </row>
    <row r="5" spans="1:6" ht="12.75">
      <c r="A5">
        <v>0.727</v>
      </c>
      <c r="B5">
        <v>9.6743</v>
      </c>
      <c r="C5">
        <v>22.5739</v>
      </c>
      <c r="D5">
        <v>6.11569</v>
      </c>
      <c r="E5">
        <v>10.7054</v>
      </c>
      <c r="F5">
        <v>29.3225</v>
      </c>
    </row>
    <row r="6" spans="1:6" ht="12.75">
      <c r="A6">
        <v>0.876</v>
      </c>
      <c r="B6">
        <v>9.6746</v>
      </c>
      <c r="C6">
        <v>22.5736</v>
      </c>
      <c r="D6">
        <v>6.10929</v>
      </c>
      <c r="E6">
        <v>10.8042</v>
      </c>
      <c r="F6">
        <v>29.3221</v>
      </c>
    </row>
    <row r="7" spans="1:6" ht="12.75">
      <c r="A7">
        <v>1.019</v>
      </c>
      <c r="B7">
        <v>9.6745</v>
      </c>
      <c r="C7">
        <v>22.5731</v>
      </c>
      <c r="D7">
        <v>6.10315</v>
      </c>
      <c r="E7">
        <v>10.8946</v>
      </c>
      <c r="F7">
        <v>29.3215</v>
      </c>
    </row>
    <row r="8" spans="1:6" ht="12.75">
      <c r="A8">
        <v>1.192</v>
      </c>
      <c r="B8">
        <v>9.6742</v>
      </c>
      <c r="C8">
        <v>22.5724</v>
      </c>
      <c r="D8">
        <v>6.09189</v>
      </c>
      <c r="E8">
        <v>10.9484</v>
      </c>
      <c r="F8">
        <v>29.3206</v>
      </c>
    </row>
    <row r="9" spans="1:6" ht="12.75">
      <c r="A9">
        <v>1.362</v>
      </c>
      <c r="B9">
        <v>9.6734</v>
      </c>
      <c r="C9">
        <v>22.5717</v>
      </c>
      <c r="D9">
        <v>6.07752</v>
      </c>
      <c r="E9">
        <v>10.9942</v>
      </c>
      <c r="F9">
        <v>29.3195</v>
      </c>
    </row>
    <row r="10" spans="1:6" ht="12.75">
      <c r="A10">
        <v>1.56</v>
      </c>
      <c r="B10">
        <v>9.6725</v>
      </c>
      <c r="C10">
        <v>22.5711</v>
      </c>
      <c r="D10">
        <v>6.0765</v>
      </c>
      <c r="E10">
        <v>11.062</v>
      </c>
      <c r="F10">
        <v>29.3185</v>
      </c>
    </row>
    <row r="11" spans="1:6" ht="12.75">
      <c r="A11">
        <v>1.73</v>
      </c>
      <c r="B11">
        <v>9.6716</v>
      </c>
      <c r="C11">
        <v>22.5709</v>
      </c>
      <c r="D11">
        <v>6.07135</v>
      </c>
      <c r="E11">
        <v>11.1211</v>
      </c>
      <c r="F11">
        <v>29.318</v>
      </c>
    </row>
    <row r="12" spans="1:6" ht="12.75">
      <c r="A12">
        <v>1.892</v>
      </c>
      <c r="B12">
        <v>9.6711</v>
      </c>
      <c r="C12">
        <v>22.5713</v>
      </c>
      <c r="D12">
        <v>6.0676</v>
      </c>
      <c r="E12">
        <v>11.1021</v>
      </c>
      <c r="F12">
        <v>29.3185</v>
      </c>
    </row>
    <row r="13" spans="1:6" ht="12.75">
      <c r="A13">
        <v>2.076</v>
      </c>
      <c r="B13">
        <v>9.6715</v>
      </c>
      <c r="C13">
        <v>22.5729</v>
      </c>
      <c r="D13">
        <v>6.05964</v>
      </c>
      <c r="E13">
        <v>10.9681</v>
      </c>
      <c r="F13">
        <v>29.3206</v>
      </c>
    </row>
    <row r="14" spans="1:6" ht="12.75">
      <c r="A14">
        <v>2.32</v>
      </c>
      <c r="B14">
        <v>9.6731</v>
      </c>
      <c r="C14">
        <v>22.5759</v>
      </c>
      <c r="D14">
        <v>6.05483</v>
      </c>
      <c r="E14">
        <v>10.8051</v>
      </c>
      <c r="F14">
        <v>29.3247</v>
      </c>
    </row>
    <row r="15" spans="1:6" ht="12.75">
      <c r="A15">
        <v>2.561</v>
      </c>
      <c r="B15">
        <v>9.676</v>
      </c>
      <c r="C15">
        <v>22.5798</v>
      </c>
      <c r="D15">
        <v>6.04416</v>
      </c>
      <c r="E15">
        <v>10.7204</v>
      </c>
      <c r="F15">
        <v>29.3303</v>
      </c>
    </row>
    <row r="16" spans="1:6" ht="12.75">
      <c r="A16">
        <v>2.807</v>
      </c>
      <c r="B16">
        <v>9.6798</v>
      </c>
      <c r="C16">
        <v>22.5839</v>
      </c>
      <c r="D16">
        <v>6.0346</v>
      </c>
      <c r="E16">
        <v>10.7078</v>
      </c>
      <c r="F16">
        <v>29.3364</v>
      </c>
    </row>
    <row r="17" spans="1:6" ht="12.75">
      <c r="A17">
        <v>3.047</v>
      </c>
      <c r="B17">
        <v>9.684</v>
      </c>
      <c r="C17">
        <v>22.5891</v>
      </c>
      <c r="D17">
        <v>6.02243</v>
      </c>
      <c r="E17">
        <v>10.7581</v>
      </c>
      <c r="F17">
        <v>29.3438</v>
      </c>
    </row>
    <row r="18" spans="1:6" ht="12.75">
      <c r="A18">
        <v>3.292</v>
      </c>
      <c r="B18">
        <v>9.6888</v>
      </c>
      <c r="C18">
        <v>22.596</v>
      </c>
      <c r="D18">
        <v>6.00639</v>
      </c>
      <c r="E18">
        <v>10.9066</v>
      </c>
      <c r="F18">
        <v>29.3537</v>
      </c>
    </row>
    <row r="19" spans="1:6" ht="12.75">
      <c r="A19">
        <v>3.515</v>
      </c>
      <c r="B19">
        <v>9.6944</v>
      </c>
      <c r="C19">
        <v>22.6051</v>
      </c>
      <c r="D19">
        <v>5.99498</v>
      </c>
      <c r="E19">
        <v>11.0928</v>
      </c>
      <c r="F19">
        <v>29.3664</v>
      </c>
    </row>
    <row r="20" spans="1:6" ht="12.75">
      <c r="A20">
        <v>3.749</v>
      </c>
      <c r="B20">
        <v>9.701</v>
      </c>
      <c r="C20">
        <v>22.6173</v>
      </c>
      <c r="D20">
        <v>5.98017</v>
      </c>
      <c r="E20">
        <v>11.2258</v>
      </c>
      <c r="F20">
        <v>29.3834</v>
      </c>
    </row>
    <row r="21" spans="1:6" ht="12.75">
      <c r="A21">
        <v>4.009</v>
      </c>
      <c r="B21">
        <v>9.709</v>
      </c>
      <c r="C21">
        <v>22.6334</v>
      </c>
      <c r="D21">
        <v>5.96591</v>
      </c>
      <c r="E21">
        <v>11.3379</v>
      </c>
      <c r="F21">
        <v>29.4056</v>
      </c>
    </row>
    <row r="22" spans="1:6" ht="12.75">
      <c r="A22">
        <v>4.256</v>
      </c>
      <c r="B22">
        <v>9.7185</v>
      </c>
      <c r="C22">
        <v>22.6525</v>
      </c>
      <c r="D22">
        <v>5.9654</v>
      </c>
      <c r="E22">
        <v>11.4694</v>
      </c>
      <c r="F22">
        <v>29.432</v>
      </c>
    </row>
    <row r="23" spans="1:6" ht="12.75">
      <c r="A23">
        <v>4.524</v>
      </c>
      <c r="B23">
        <v>9.7297</v>
      </c>
      <c r="C23">
        <v>22.6749</v>
      </c>
      <c r="D23">
        <v>5.93953</v>
      </c>
      <c r="E23">
        <v>11.5847</v>
      </c>
      <c r="F23">
        <v>29.463</v>
      </c>
    </row>
    <row r="24" spans="1:6" ht="12.75">
      <c r="A24">
        <v>4.775</v>
      </c>
      <c r="B24">
        <v>9.743</v>
      </c>
      <c r="C24">
        <v>22.7011</v>
      </c>
      <c r="D24">
        <v>5.93272</v>
      </c>
      <c r="E24">
        <v>11.6895</v>
      </c>
      <c r="F24">
        <v>29.4993</v>
      </c>
    </row>
    <row r="25" spans="1:6" ht="12.75">
      <c r="A25">
        <v>5.008</v>
      </c>
      <c r="B25">
        <v>9.7595</v>
      </c>
      <c r="C25">
        <v>22.7308</v>
      </c>
      <c r="D25">
        <v>5.92199</v>
      </c>
      <c r="E25">
        <v>11.8528</v>
      </c>
      <c r="F25">
        <v>29.5407</v>
      </c>
    </row>
    <row r="26" spans="1:6" ht="12.75">
      <c r="A26">
        <v>5.227</v>
      </c>
      <c r="B26">
        <v>9.7796</v>
      </c>
      <c r="C26">
        <v>22.7644</v>
      </c>
      <c r="D26">
        <v>5.91398</v>
      </c>
      <c r="E26">
        <v>12.1403</v>
      </c>
      <c r="F26">
        <v>29.5878</v>
      </c>
    </row>
    <row r="27" spans="1:6" ht="12.75">
      <c r="A27">
        <v>5.452</v>
      </c>
      <c r="B27">
        <v>9.8031</v>
      </c>
      <c r="C27">
        <v>22.8022</v>
      </c>
      <c r="D27">
        <v>5.90222</v>
      </c>
      <c r="E27">
        <v>12.4461</v>
      </c>
      <c r="F27">
        <v>29.641</v>
      </c>
    </row>
    <row r="28" spans="1:6" ht="12.75">
      <c r="A28">
        <v>5.687</v>
      </c>
      <c r="B28">
        <v>9.828</v>
      </c>
      <c r="C28">
        <v>22.841</v>
      </c>
      <c r="D28">
        <v>5.89489</v>
      </c>
      <c r="E28">
        <v>12.6155</v>
      </c>
      <c r="F28">
        <v>29.6957</v>
      </c>
    </row>
    <row r="29" spans="1:6" ht="12.75">
      <c r="A29">
        <v>5.918</v>
      </c>
      <c r="B29">
        <v>9.8492</v>
      </c>
      <c r="C29">
        <v>22.8704</v>
      </c>
      <c r="D29">
        <v>5.89199</v>
      </c>
      <c r="E29">
        <v>12.752</v>
      </c>
      <c r="F29">
        <v>29.7377</v>
      </c>
    </row>
    <row r="30" spans="1:6" ht="12.75">
      <c r="A30">
        <v>6.142</v>
      </c>
      <c r="B30">
        <v>9.8614</v>
      </c>
      <c r="C30">
        <v>22.8887</v>
      </c>
      <c r="D30">
        <v>5.88564</v>
      </c>
      <c r="E30">
        <v>12.9431</v>
      </c>
      <c r="F30">
        <v>29.7637</v>
      </c>
    </row>
    <row r="31" spans="1:6" ht="12.75">
      <c r="A31">
        <v>6.367</v>
      </c>
      <c r="B31">
        <v>9.8633</v>
      </c>
      <c r="C31">
        <v>22.903</v>
      </c>
      <c r="D31">
        <v>5.87976</v>
      </c>
      <c r="E31">
        <v>13.0994</v>
      </c>
      <c r="F31">
        <v>29.7824</v>
      </c>
    </row>
    <row r="32" spans="1:6" ht="12.75">
      <c r="A32">
        <v>6.58</v>
      </c>
      <c r="B32">
        <v>9.8564</v>
      </c>
      <c r="C32">
        <v>22.9162</v>
      </c>
      <c r="D32">
        <v>5.87579</v>
      </c>
      <c r="E32">
        <v>13.1478</v>
      </c>
      <c r="F32">
        <v>29.7979</v>
      </c>
    </row>
    <row r="33" spans="1:6" ht="12.75">
      <c r="A33">
        <v>6.784</v>
      </c>
      <c r="B33">
        <v>9.8438</v>
      </c>
      <c r="C33">
        <v>22.9286</v>
      </c>
      <c r="D33">
        <v>5.86979</v>
      </c>
      <c r="E33">
        <v>13.0449</v>
      </c>
      <c r="F33">
        <v>29.8112</v>
      </c>
    </row>
    <row r="34" spans="1:6" ht="12.75">
      <c r="A34">
        <v>6.972</v>
      </c>
      <c r="B34">
        <v>9.8292</v>
      </c>
      <c r="C34">
        <v>22.94</v>
      </c>
      <c r="D34">
        <v>5.86173</v>
      </c>
      <c r="E34">
        <v>12.731</v>
      </c>
      <c r="F34">
        <v>29.8229</v>
      </c>
    </row>
    <row r="35" spans="1:6" ht="12.75">
      <c r="A35">
        <v>7.175</v>
      </c>
      <c r="B35">
        <v>9.8155</v>
      </c>
      <c r="C35">
        <v>22.9496</v>
      </c>
      <c r="D35">
        <v>5.85866</v>
      </c>
      <c r="E35">
        <v>12.1665</v>
      </c>
      <c r="F35">
        <v>29.8324</v>
      </c>
    </row>
    <row r="36" spans="1:6" ht="12.75">
      <c r="A36">
        <v>7.376</v>
      </c>
      <c r="B36">
        <v>9.804</v>
      </c>
      <c r="C36">
        <v>22.9573</v>
      </c>
      <c r="D36">
        <v>5.85547</v>
      </c>
      <c r="E36">
        <v>11.3741</v>
      </c>
      <c r="F36">
        <v>29.8401</v>
      </c>
    </row>
    <row r="37" spans="1:6" ht="12.75">
      <c r="A37">
        <v>7.579</v>
      </c>
      <c r="B37">
        <v>9.7949</v>
      </c>
      <c r="C37">
        <v>22.9633</v>
      </c>
      <c r="D37">
        <v>5.85109</v>
      </c>
      <c r="E37">
        <v>10.4187</v>
      </c>
      <c r="F37">
        <v>29.8459</v>
      </c>
    </row>
    <row r="38" spans="1:6" ht="12.75">
      <c r="A38">
        <v>7.792</v>
      </c>
      <c r="B38">
        <v>9.7876</v>
      </c>
      <c r="C38">
        <v>22.968</v>
      </c>
      <c r="D38">
        <v>5.84617</v>
      </c>
      <c r="E38">
        <v>9.4111</v>
      </c>
      <c r="F38">
        <v>29.8504</v>
      </c>
    </row>
    <row r="39" spans="1:6" ht="12.75">
      <c r="A39">
        <v>8.009</v>
      </c>
      <c r="B39">
        <v>9.7817</v>
      </c>
      <c r="C39">
        <v>22.9718</v>
      </c>
      <c r="D39">
        <v>5.83874</v>
      </c>
      <c r="E39">
        <v>8.4653</v>
      </c>
      <c r="F39">
        <v>29.854</v>
      </c>
    </row>
    <row r="40" spans="1:6" ht="12.75">
      <c r="A40">
        <v>8.221</v>
      </c>
      <c r="B40">
        <v>9.7771</v>
      </c>
      <c r="C40">
        <v>22.9747</v>
      </c>
      <c r="D40">
        <v>5.82829</v>
      </c>
      <c r="E40">
        <v>7.6482</v>
      </c>
      <c r="F40">
        <v>29.8569</v>
      </c>
    </row>
    <row r="41" spans="1:6" ht="12.75">
      <c r="A41">
        <v>8.441</v>
      </c>
      <c r="B41">
        <v>9.7734</v>
      </c>
      <c r="C41">
        <v>22.977</v>
      </c>
      <c r="D41">
        <v>5.82068</v>
      </c>
      <c r="E41">
        <v>6.9783</v>
      </c>
      <c r="F41">
        <v>29.8591</v>
      </c>
    </row>
    <row r="42" spans="1:6" ht="12.75">
      <c r="A42">
        <v>8.657</v>
      </c>
      <c r="B42">
        <v>9.7701</v>
      </c>
      <c r="C42">
        <v>22.9789</v>
      </c>
      <c r="D42">
        <v>5.80954</v>
      </c>
      <c r="E42">
        <v>6.414</v>
      </c>
      <c r="F42">
        <v>29.8607</v>
      </c>
    </row>
    <row r="43" spans="1:6" ht="12.75">
      <c r="A43">
        <v>8.877</v>
      </c>
      <c r="B43">
        <v>9.7667</v>
      </c>
      <c r="C43">
        <v>22.9806</v>
      </c>
      <c r="D43">
        <v>5.79589</v>
      </c>
      <c r="E43">
        <v>5.9427</v>
      </c>
      <c r="F43">
        <v>29.8622</v>
      </c>
    </row>
    <row r="44" spans="1:6" ht="12.75">
      <c r="A44">
        <v>9.083</v>
      </c>
      <c r="B44">
        <v>9.7629</v>
      </c>
      <c r="C44">
        <v>22.9824</v>
      </c>
      <c r="D44">
        <v>5.78554</v>
      </c>
      <c r="E44">
        <v>5.5979</v>
      </c>
      <c r="F44">
        <v>29.8638</v>
      </c>
    </row>
    <row r="45" spans="1:6" ht="12.75">
      <c r="A45">
        <v>9.283</v>
      </c>
      <c r="B45">
        <v>9.759</v>
      </c>
      <c r="C45">
        <v>22.9845</v>
      </c>
      <c r="D45">
        <v>5.77414</v>
      </c>
      <c r="E45">
        <v>5.3829</v>
      </c>
      <c r="F45">
        <v>29.8658</v>
      </c>
    </row>
    <row r="46" spans="1:6" ht="12.75">
      <c r="A46">
        <v>9.48</v>
      </c>
      <c r="B46">
        <v>9.7551</v>
      </c>
      <c r="C46">
        <v>22.9873</v>
      </c>
      <c r="D46">
        <v>5.75946</v>
      </c>
      <c r="E46">
        <v>5.2662</v>
      </c>
      <c r="F46">
        <v>29.8686</v>
      </c>
    </row>
    <row r="47" spans="1:6" ht="12.75">
      <c r="A47">
        <v>9.681</v>
      </c>
      <c r="B47">
        <v>9.7514</v>
      </c>
      <c r="C47">
        <v>22.9908</v>
      </c>
      <c r="D47">
        <v>5.74924</v>
      </c>
      <c r="E47">
        <v>5.1738</v>
      </c>
      <c r="F47">
        <v>29.8722</v>
      </c>
    </row>
    <row r="48" spans="1:6" ht="12.75">
      <c r="A48">
        <v>9.885</v>
      </c>
      <c r="B48">
        <v>9.7476</v>
      </c>
      <c r="C48">
        <v>22.9953</v>
      </c>
      <c r="D48">
        <v>5.73537</v>
      </c>
      <c r="E48">
        <v>5.0549</v>
      </c>
      <c r="F48">
        <v>29.8772</v>
      </c>
    </row>
    <row r="49" spans="1:6" ht="12.75">
      <c r="A49">
        <v>10.089</v>
      </c>
      <c r="B49">
        <v>9.7433</v>
      </c>
      <c r="C49">
        <v>23.0016</v>
      </c>
      <c r="D49">
        <v>5.72673</v>
      </c>
      <c r="E49">
        <v>4.9242</v>
      </c>
      <c r="F49">
        <v>29.8845</v>
      </c>
    </row>
    <row r="50" spans="1:6" ht="12.75">
      <c r="A50">
        <v>10.276</v>
      </c>
      <c r="B50">
        <v>9.7385</v>
      </c>
      <c r="C50">
        <v>23.0107</v>
      </c>
      <c r="D50">
        <v>5.7174</v>
      </c>
      <c r="E50">
        <v>4.8033</v>
      </c>
      <c r="F50">
        <v>29.8952</v>
      </c>
    </row>
    <row r="51" spans="1:6" ht="12.75">
      <c r="A51">
        <v>10.473</v>
      </c>
      <c r="B51">
        <v>9.7337</v>
      </c>
      <c r="C51">
        <v>23.0239</v>
      </c>
      <c r="D51">
        <v>5.70702</v>
      </c>
      <c r="E51">
        <v>4.7149</v>
      </c>
      <c r="F51">
        <v>29.9111</v>
      </c>
    </row>
    <row r="52" spans="1:6" ht="12.75">
      <c r="A52">
        <v>10.667</v>
      </c>
      <c r="B52">
        <v>9.7292</v>
      </c>
      <c r="C52">
        <v>23.0416</v>
      </c>
      <c r="D52">
        <v>5.69824</v>
      </c>
      <c r="E52">
        <v>4.6686</v>
      </c>
      <c r="F52">
        <v>29.9328</v>
      </c>
    </row>
    <row r="53" spans="1:6" ht="12.75">
      <c r="A53">
        <v>10.864</v>
      </c>
      <c r="B53">
        <v>9.7247</v>
      </c>
      <c r="C53">
        <v>23.0621</v>
      </c>
      <c r="D53">
        <v>5.68997</v>
      </c>
      <c r="E53">
        <v>4.6564</v>
      </c>
      <c r="F53">
        <v>29.9582</v>
      </c>
    </row>
    <row r="54" spans="1:6" ht="12.75">
      <c r="A54">
        <v>11.06</v>
      </c>
      <c r="B54">
        <v>9.7198</v>
      </c>
      <c r="C54">
        <v>23.0829</v>
      </c>
      <c r="D54">
        <v>5.68509</v>
      </c>
      <c r="E54">
        <v>4.6576</v>
      </c>
      <c r="F54">
        <v>29.984</v>
      </c>
    </row>
    <row r="55" spans="1:6" ht="12.75">
      <c r="A55">
        <v>11.248</v>
      </c>
      <c r="B55">
        <v>9.7144</v>
      </c>
      <c r="C55">
        <v>23.1013</v>
      </c>
      <c r="D55">
        <v>5.67214</v>
      </c>
      <c r="E55">
        <v>4.6323</v>
      </c>
      <c r="F55">
        <v>30.0064</v>
      </c>
    </row>
    <row r="56" spans="1:6" ht="12.75">
      <c r="A56">
        <v>11.423</v>
      </c>
      <c r="B56">
        <v>9.7089</v>
      </c>
      <c r="C56">
        <v>23.1157</v>
      </c>
      <c r="D56">
        <v>5.66309</v>
      </c>
      <c r="E56">
        <v>4.549</v>
      </c>
      <c r="F56">
        <v>30.0238</v>
      </c>
    </row>
    <row r="57" spans="1:6" ht="12.75">
      <c r="A57">
        <v>11.591</v>
      </c>
      <c r="B57">
        <v>9.7031</v>
      </c>
      <c r="C57">
        <v>23.1273</v>
      </c>
      <c r="D57">
        <v>5.65977</v>
      </c>
      <c r="E57">
        <v>4.3975</v>
      </c>
      <c r="F57">
        <v>30.0374</v>
      </c>
    </row>
    <row r="58" spans="1:6" ht="12.75">
      <c r="A58">
        <v>11.771</v>
      </c>
      <c r="B58">
        <v>9.6966</v>
      </c>
      <c r="C58">
        <v>23.1378</v>
      </c>
      <c r="D58">
        <v>5.64718</v>
      </c>
      <c r="E58">
        <v>4.1834</v>
      </c>
      <c r="F58">
        <v>30.0496</v>
      </c>
    </row>
    <row r="59" spans="1:6" ht="12.75">
      <c r="A59">
        <v>11.967</v>
      </c>
      <c r="B59">
        <v>9.6891</v>
      </c>
      <c r="C59">
        <v>23.1482</v>
      </c>
      <c r="D59">
        <v>5.64166</v>
      </c>
      <c r="E59">
        <v>3.921</v>
      </c>
      <c r="F59">
        <v>30.0615</v>
      </c>
    </row>
    <row r="60" spans="1:6" ht="12.75">
      <c r="A60">
        <v>12.185</v>
      </c>
      <c r="B60">
        <v>9.6808</v>
      </c>
      <c r="C60">
        <v>23.1588</v>
      </c>
      <c r="D60">
        <v>5.63165</v>
      </c>
      <c r="E60">
        <v>3.6374</v>
      </c>
      <c r="F60">
        <v>30.0733</v>
      </c>
    </row>
    <row r="61" spans="1:6" ht="12.75">
      <c r="A61">
        <v>12.409</v>
      </c>
      <c r="B61">
        <v>9.6722</v>
      </c>
      <c r="C61">
        <v>23.1689</v>
      </c>
      <c r="D61">
        <v>5.62561</v>
      </c>
      <c r="E61">
        <v>3.3714</v>
      </c>
      <c r="F61">
        <v>30.0845</v>
      </c>
    </row>
    <row r="62" spans="1:6" ht="12.75">
      <c r="A62">
        <v>12.632</v>
      </c>
      <c r="B62">
        <v>9.6639</v>
      </c>
      <c r="C62">
        <v>23.1777</v>
      </c>
      <c r="D62">
        <v>5.6152</v>
      </c>
      <c r="E62">
        <v>3.1421</v>
      </c>
      <c r="F62">
        <v>30.0942</v>
      </c>
    </row>
    <row r="63" spans="1:6" ht="12.75">
      <c r="A63">
        <v>12.839</v>
      </c>
      <c r="B63">
        <v>9.6562</v>
      </c>
      <c r="C63">
        <v>23.185</v>
      </c>
      <c r="D63">
        <v>5.60816</v>
      </c>
      <c r="E63">
        <v>2.9325</v>
      </c>
      <c r="F63">
        <v>30.1019</v>
      </c>
    </row>
    <row r="64" spans="1:6" ht="12.75">
      <c r="A64">
        <v>13.061</v>
      </c>
      <c r="B64">
        <v>9.6487</v>
      </c>
      <c r="C64">
        <v>23.1911</v>
      </c>
      <c r="D64">
        <v>5.60394</v>
      </c>
      <c r="E64">
        <v>2.7312</v>
      </c>
      <c r="F64">
        <v>30.1083</v>
      </c>
    </row>
    <row r="65" spans="1:6" ht="12.75">
      <c r="A65">
        <v>13.285</v>
      </c>
      <c r="B65">
        <v>9.641</v>
      </c>
      <c r="C65">
        <v>23.1969</v>
      </c>
      <c r="D65">
        <v>5.59901</v>
      </c>
      <c r="E65">
        <v>2.5523</v>
      </c>
      <c r="F65">
        <v>30.1141</v>
      </c>
    </row>
    <row r="66" spans="1:6" ht="12.75">
      <c r="A66">
        <v>13.514</v>
      </c>
      <c r="B66">
        <v>9.6329</v>
      </c>
      <c r="C66">
        <v>23.2023</v>
      </c>
      <c r="D66">
        <v>5.59468</v>
      </c>
      <c r="E66">
        <v>2.41</v>
      </c>
      <c r="F66">
        <v>30.1194</v>
      </c>
    </row>
    <row r="67" spans="1:6" ht="12.75">
      <c r="A67">
        <v>13.731</v>
      </c>
      <c r="B67">
        <v>9.6241</v>
      </c>
      <c r="C67">
        <v>23.2076</v>
      </c>
      <c r="D67">
        <v>5.58978</v>
      </c>
      <c r="E67">
        <v>2.29</v>
      </c>
      <c r="F67">
        <v>30.1245</v>
      </c>
    </row>
    <row r="68" spans="1:6" ht="12.75">
      <c r="A68">
        <v>13.957</v>
      </c>
      <c r="B68">
        <v>9.6148</v>
      </c>
      <c r="C68">
        <v>23.2131</v>
      </c>
      <c r="D68">
        <v>5.58101</v>
      </c>
      <c r="E68">
        <v>2.1771</v>
      </c>
      <c r="F68">
        <v>30.1296</v>
      </c>
    </row>
    <row r="69" spans="1:6" ht="12.75">
      <c r="A69">
        <v>14.181</v>
      </c>
      <c r="B69">
        <v>9.6059</v>
      </c>
      <c r="C69">
        <v>23.2185</v>
      </c>
      <c r="D69">
        <v>5.5771</v>
      </c>
      <c r="E69">
        <v>2.0978</v>
      </c>
      <c r="F69">
        <v>30.1347</v>
      </c>
    </row>
    <row r="70" spans="1:6" ht="12.75">
      <c r="A70">
        <v>14.406</v>
      </c>
      <c r="B70">
        <v>9.5977</v>
      </c>
      <c r="C70">
        <v>23.2239</v>
      </c>
      <c r="D70">
        <v>5.57058</v>
      </c>
      <c r="E70">
        <v>2.0619</v>
      </c>
      <c r="F70">
        <v>30.1401</v>
      </c>
    </row>
    <row r="71" spans="1:6" ht="12.75">
      <c r="A71">
        <v>14.631</v>
      </c>
      <c r="B71">
        <v>9.5902</v>
      </c>
      <c r="C71">
        <v>23.2294</v>
      </c>
      <c r="D71">
        <v>5.56289</v>
      </c>
      <c r="E71">
        <v>2.041</v>
      </c>
      <c r="F71">
        <v>30.1456</v>
      </c>
    </row>
    <row r="72" spans="1:6" ht="12.75">
      <c r="A72">
        <v>14.84</v>
      </c>
      <c r="B72">
        <v>9.5829</v>
      </c>
      <c r="C72">
        <v>23.2356</v>
      </c>
      <c r="D72">
        <v>5.55834</v>
      </c>
      <c r="E72">
        <v>2.0269</v>
      </c>
      <c r="F72">
        <v>30.152</v>
      </c>
    </row>
    <row r="73" spans="1:6" ht="12.75">
      <c r="A73">
        <v>15.065</v>
      </c>
      <c r="B73">
        <v>9.5752</v>
      </c>
      <c r="C73">
        <v>23.2434</v>
      </c>
      <c r="D73">
        <v>5.55502</v>
      </c>
      <c r="E73">
        <v>2.0287</v>
      </c>
      <c r="F73">
        <v>30.1605</v>
      </c>
    </row>
    <row r="74" spans="1:6" ht="12.75">
      <c r="A74">
        <v>15.285</v>
      </c>
      <c r="B74">
        <v>9.5661</v>
      </c>
      <c r="C74">
        <v>23.2541</v>
      </c>
      <c r="D74">
        <v>5.55235</v>
      </c>
      <c r="E74">
        <v>2.0371</v>
      </c>
      <c r="F74">
        <v>30.1724</v>
      </c>
    </row>
    <row r="75" spans="1:6" ht="12.75">
      <c r="A75">
        <v>15.497</v>
      </c>
      <c r="B75">
        <v>9.5549</v>
      </c>
      <c r="C75">
        <v>23.2673</v>
      </c>
      <c r="D75">
        <v>5.55466</v>
      </c>
      <c r="E75">
        <v>2.0474</v>
      </c>
      <c r="F75">
        <v>30.1871</v>
      </c>
    </row>
    <row r="76" spans="1:6" ht="12.75">
      <c r="A76">
        <v>15.716</v>
      </c>
      <c r="B76">
        <v>9.5419</v>
      </c>
      <c r="C76">
        <v>23.2815</v>
      </c>
      <c r="D76">
        <v>5.5548</v>
      </c>
      <c r="E76">
        <v>2.0535</v>
      </c>
      <c r="F76">
        <v>30.2026</v>
      </c>
    </row>
    <row r="77" spans="1:6" ht="12.75">
      <c r="A77">
        <v>15.902</v>
      </c>
      <c r="B77">
        <v>9.529</v>
      </c>
      <c r="C77">
        <v>23.2948</v>
      </c>
      <c r="D77">
        <v>5.55713</v>
      </c>
      <c r="E77">
        <v>2.0391</v>
      </c>
      <c r="F77">
        <v>30.2171</v>
      </c>
    </row>
    <row r="78" spans="1:6" ht="12.75">
      <c r="A78">
        <v>16.066</v>
      </c>
      <c r="B78">
        <v>9.5175</v>
      </c>
      <c r="C78">
        <v>23.3063</v>
      </c>
      <c r="D78">
        <v>5.5553</v>
      </c>
      <c r="E78">
        <v>2.0131</v>
      </c>
      <c r="F78">
        <v>30.2296</v>
      </c>
    </row>
    <row r="79" spans="1:6" ht="12.75">
      <c r="A79">
        <v>16.267</v>
      </c>
      <c r="B79">
        <v>9.5071</v>
      </c>
      <c r="C79">
        <v>23.3163</v>
      </c>
      <c r="D79">
        <v>5.54481</v>
      </c>
      <c r="E79">
        <v>1.9844</v>
      </c>
      <c r="F79">
        <v>30.2402</v>
      </c>
    </row>
    <row r="80" spans="1:6" ht="12.75">
      <c r="A80">
        <v>16.476</v>
      </c>
      <c r="B80">
        <v>9.4967</v>
      </c>
      <c r="C80">
        <v>23.3258</v>
      </c>
      <c r="D80">
        <v>5.53027</v>
      </c>
      <c r="E80">
        <v>1.9635</v>
      </c>
      <c r="F80">
        <v>30.2503</v>
      </c>
    </row>
    <row r="81" spans="1:6" ht="12.75">
      <c r="A81">
        <v>16.672</v>
      </c>
      <c r="B81">
        <v>9.4848</v>
      </c>
      <c r="C81">
        <v>23.3363</v>
      </c>
      <c r="D81">
        <v>5.51768</v>
      </c>
      <c r="E81">
        <v>1.9666</v>
      </c>
      <c r="F81">
        <v>30.2614</v>
      </c>
    </row>
    <row r="82" spans="1:6" ht="12.75">
      <c r="A82">
        <v>16.876</v>
      </c>
      <c r="B82">
        <v>9.4692</v>
      </c>
      <c r="C82">
        <v>23.3494</v>
      </c>
      <c r="D82">
        <v>5.50387</v>
      </c>
      <c r="E82">
        <v>1.9675</v>
      </c>
      <c r="F82">
        <v>30.2751</v>
      </c>
    </row>
    <row r="83" spans="1:6" ht="12.75">
      <c r="A83">
        <v>17.079</v>
      </c>
      <c r="B83">
        <v>9.4481</v>
      </c>
      <c r="C83">
        <v>23.366</v>
      </c>
      <c r="D83">
        <v>5.48742</v>
      </c>
      <c r="E83">
        <v>1.9377</v>
      </c>
      <c r="F83">
        <v>30.2921</v>
      </c>
    </row>
    <row r="84" spans="1:6" ht="12.75">
      <c r="A84">
        <v>17.284</v>
      </c>
      <c r="B84">
        <v>9.4201</v>
      </c>
      <c r="C84">
        <v>23.3859</v>
      </c>
      <c r="D84">
        <v>5.47608</v>
      </c>
      <c r="E84">
        <v>1.8929</v>
      </c>
      <c r="F84">
        <v>30.3121</v>
      </c>
    </row>
    <row r="85" spans="1:6" ht="12.75">
      <c r="A85">
        <v>17.494</v>
      </c>
      <c r="B85">
        <v>9.3851</v>
      </c>
      <c r="C85">
        <v>23.408</v>
      </c>
      <c r="D85">
        <v>5.46569</v>
      </c>
      <c r="E85">
        <v>1.8635</v>
      </c>
      <c r="F85">
        <v>30.3334</v>
      </c>
    </row>
    <row r="86" spans="1:6" ht="12.75">
      <c r="A86">
        <v>17.677</v>
      </c>
      <c r="B86">
        <v>9.3454</v>
      </c>
      <c r="C86">
        <v>23.4314</v>
      </c>
      <c r="D86">
        <v>5.45343</v>
      </c>
      <c r="E86">
        <v>1.8541</v>
      </c>
      <c r="F86">
        <v>30.3555</v>
      </c>
    </row>
    <row r="87" spans="1:6" ht="12.75">
      <c r="A87">
        <v>17.844</v>
      </c>
      <c r="B87">
        <v>9.3049</v>
      </c>
      <c r="C87">
        <v>23.4559</v>
      </c>
      <c r="D87">
        <v>5.44646</v>
      </c>
      <c r="E87">
        <v>1.8577</v>
      </c>
      <c r="F87">
        <v>30.3789</v>
      </c>
    </row>
    <row r="88" spans="1:6" ht="12.75">
      <c r="A88">
        <v>18.018</v>
      </c>
      <c r="B88">
        <v>9.2657</v>
      </c>
      <c r="C88">
        <v>23.4802</v>
      </c>
      <c r="D88">
        <v>5.43648</v>
      </c>
      <c r="E88">
        <v>1.8714</v>
      </c>
      <c r="F88">
        <v>30.4024</v>
      </c>
    </row>
    <row r="89" spans="1:6" ht="12.75">
      <c r="A89">
        <v>18.221</v>
      </c>
      <c r="B89">
        <v>9.2269</v>
      </c>
      <c r="C89">
        <v>23.5034</v>
      </c>
      <c r="D89">
        <v>5.43649</v>
      </c>
      <c r="E89">
        <v>1.889</v>
      </c>
      <c r="F89">
        <v>30.4245</v>
      </c>
    </row>
    <row r="90" spans="1:6" ht="12.75">
      <c r="A90">
        <v>18.425</v>
      </c>
      <c r="B90">
        <v>9.1859</v>
      </c>
      <c r="C90">
        <v>23.5267</v>
      </c>
      <c r="D90">
        <v>5.42992</v>
      </c>
      <c r="E90">
        <v>1.9085</v>
      </c>
      <c r="F90">
        <v>30.4462</v>
      </c>
    </row>
    <row r="91" spans="1:6" ht="12.75">
      <c r="A91">
        <v>18.622</v>
      </c>
      <c r="B91">
        <v>9.1405</v>
      </c>
      <c r="C91">
        <v>23.5526</v>
      </c>
      <c r="D91">
        <v>5.41992</v>
      </c>
      <c r="E91">
        <v>1.9124</v>
      </c>
      <c r="F91">
        <v>30.4705</v>
      </c>
    </row>
    <row r="92" spans="1:6" ht="12.75">
      <c r="A92">
        <v>18.835</v>
      </c>
      <c r="B92">
        <v>9.0877</v>
      </c>
      <c r="C92">
        <v>23.5833</v>
      </c>
      <c r="D92">
        <v>5.40178</v>
      </c>
      <c r="E92">
        <v>1.8948</v>
      </c>
      <c r="F92">
        <v>30.4995</v>
      </c>
    </row>
    <row r="93" spans="1:6" ht="12.75">
      <c r="A93">
        <v>19.035</v>
      </c>
      <c r="B93">
        <v>9.0251</v>
      </c>
      <c r="C93">
        <v>23.6184</v>
      </c>
      <c r="D93">
        <v>5.37967</v>
      </c>
      <c r="E93">
        <v>1.8786</v>
      </c>
      <c r="F93">
        <v>30.5324</v>
      </c>
    </row>
    <row r="94" spans="1:6" ht="12.75">
      <c r="A94">
        <v>19.24</v>
      </c>
      <c r="B94">
        <v>8.9553</v>
      </c>
      <c r="C94">
        <v>23.6571</v>
      </c>
      <c r="D94">
        <v>5.35302</v>
      </c>
      <c r="E94">
        <v>1.8797</v>
      </c>
      <c r="F94">
        <v>30.5683</v>
      </c>
    </row>
    <row r="95" spans="1:6" ht="12.75">
      <c r="A95">
        <v>19.429</v>
      </c>
      <c r="B95">
        <v>8.8867</v>
      </c>
      <c r="C95">
        <v>23.6961</v>
      </c>
      <c r="D95">
        <v>5.33566</v>
      </c>
      <c r="E95">
        <v>1.9065</v>
      </c>
      <c r="F95">
        <v>30.605</v>
      </c>
    </row>
    <row r="96" spans="1:6" ht="12.75">
      <c r="A96">
        <v>19.622</v>
      </c>
      <c r="B96">
        <v>8.8254</v>
      </c>
      <c r="C96">
        <v>23.7299</v>
      </c>
      <c r="D96">
        <v>5.31327</v>
      </c>
      <c r="E96">
        <v>1.9567</v>
      </c>
      <c r="F96">
        <v>30.6365</v>
      </c>
    </row>
    <row r="97" spans="1:6" ht="12.75">
      <c r="A97">
        <v>19.817</v>
      </c>
      <c r="B97">
        <v>8.7729</v>
      </c>
      <c r="C97">
        <v>23.7561</v>
      </c>
      <c r="D97">
        <v>5.28817</v>
      </c>
      <c r="E97">
        <v>2.009</v>
      </c>
      <c r="F97">
        <v>30.6601</v>
      </c>
    </row>
    <row r="98" spans="1:6" ht="12.75">
      <c r="A98">
        <v>20.02</v>
      </c>
      <c r="B98">
        <v>8.7289</v>
      </c>
      <c r="C98">
        <v>23.7764</v>
      </c>
      <c r="D98">
        <v>5.27665</v>
      </c>
      <c r="E98">
        <v>2.0186</v>
      </c>
      <c r="F98">
        <v>30.6776</v>
      </c>
    </row>
    <row r="99" spans="1:6" ht="12.75">
      <c r="A99">
        <v>20.215</v>
      </c>
      <c r="B99">
        <v>8.6926</v>
      </c>
      <c r="C99">
        <v>23.7919</v>
      </c>
      <c r="D99">
        <v>5.28374</v>
      </c>
      <c r="E99">
        <v>1.9601</v>
      </c>
      <c r="F99">
        <v>30.6906</v>
      </c>
    </row>
    <row r="100" spans="1:6" ht="12.75">
      <c r="A100">
        <v>20.414</v>
      </c>
      <c r="B100">
        <v>8.6624</v>
      </c>
      <c r="C100">
        <v>23.8038</v>
      </c>
      <c r="D100">
        <v>5.30292</v>
      </c>
      <c r="E100">
        <v>1.852</v>
      </c>
      <c r="F100">
        <v>30.7001</v>
      </c>
    </row>
    <row r="101" spans="1:6" ht="12.75">
      <c r="A101">
        <v>20.613</v>
      </c>
      <c r="B101">
        <v>8.6367</v>
      </c>
      <c r="C101">
        <v>23.8132</v>
      </c>
      <c r="D101">
        <v>5.31415</v>
      </c>
      <c r="E101">
        <v>1.7283</v>
      </c>
      <c r="F101">
        <v>30.7072</v>
      </c>
    </row>
    <row r="102" spans="1:6" ht="12.75">
      <c r="A102">
        <v>20.821</v>
      </c>
      <c r="B102">
        <v>8.614</v>
      </c>
      <c r="C102">
        <v>23.8209</v>
      </c>
      <c r="D102">
        <v>5.32519</v>
      </c>
      <c r="E102">
        <v>1.6151</v>
      </c>
      <c r="F102">
        <v>30.7128</v>
      </c>
    </row>
    <row r="103" spans="1:6" ht="12.75">
      <c r="A103">
        <v>21.02</v>
      </c>
      <c r="B103">
        <v>8.5924</v>
      </c>
      <c r="C103">
        <v>23.8274</v>
      </c>
      <c r="D103">
        <v>5.32865</v>
      </c>
      <c r="E103">
        <v>1.522</v>
      </c>
      <c r="F103">
        <v>30.7171</v>
      </c>
    </row>
    <row r="104" spans="1:6" ht="12.75">
      <c r="A104">
        <v>21.224</v>
      </c>
      <c r="B104">
        <v>8.5689</v>
      </c>
      <c r="C104">
        <v>23.8337</v>
      </c>
      <c r="D104">
        <v>5.32302</v>
      </c>
      <c r="E104">
        <v>1.4488</v>
      </c>
      <c r="F104">
        <v>30.7206</v>
      </c>
    </row>
    <row r="105" spans="1:6" ht="12.75">
      <c r="A105">
        <v>21.433</v>
      </c>
      <c r="B105">
        <v>8.5394</v>
      </c>
      <c r="C105">
        <v>23.8402</v>
      </c>
      <c r="D105">
        <v>5.31651</v>
      </c>
      <c r="E105">
        <v>1.3903</v>
      </c>
      <c r="F105">
        <v>30.7235</v>
      </c>
    </row>
    <row r="106" spans="1:6" ht="12.75">
      <c r="A106">
        <v>21.64</v>
      </c>
      <c r="B106">
        <v>8.4989</v>
      </c>
      <c r="C106">
        <v>23.8484</v>
      </c>
      <c r="D106">
        <v>5.28742</v>
      </c>
      <c r="E106">
        <v>1.3384</v>
      </c>
      <c r="F106">
        <v>30.7264</v>
      </c>
    </row>
    <row r="107" spans="1:6" ht="12.75">
      <c r="A107">
        <v>21.85</v>
      </c>
      <c r="B107">
        <v>8.4442</v>
      </c>
      <c r="C107">
        <v>23.8607</v>
      </c>
      <c r="D107">
        <v>5.25082</v>
      </c>
      <c r="E107">
        <v>1.2872</v>
      </c>
      <c r="F107">
        <v>30.732</v>
      </c>
    </row>
    <row r="108" spans="1:6" ht="12.75">
      <c r="A108">
        <v>22.054</v>
      </c>
      <c r="B108">
        <v>8.3756</v>
      </c>
      <c r="C108">
        <v>23.8804</v>
      </c>
      <c r="D108">
        <v>5.20868</v>
      </c>
      <c r="E108">
        <v>1.243</v>
      </c>
      <c r="F108">
        <v>30.7444</v>
      </c>
    </row>
    <row r="109" spans="1:6" ht="12.75">
      <c r="A109">
        <v>22.259</v>
      </c>
      <c r="B109">
        <v>8.2988</v>
      </c>
      <c r="C109">
        <v>23.9088</v>
      </c>
      <c r="D109">
        <v>5.16596</v>
      </c>
      <c r="E109">
        <v>1.214</v>
      </c>
      <c r="F109">
        <v>30.7666</v>
      </c>
    </row>
    <row r="110" spans="1:6" ht="12.75">
      <c r="A110">
        <v>22.474</v>
      </c>
      <c r="B110">
        <v>8.2241</v>
      </c>
      <c r="C110">
        <v>23.9452</v>
      </c>
      <c r="D110">
        <v>5.11684</v>
      </c>
      <c r="E110">
        <v>1.1894</v>
      </c>
      <c r="F110">
        <v>30.7993</v>
      </c>
    </row>
    <row r="111" spans="1:6" ht="12.75">
      <c r="A111">
        <v>22.694</v>
      </c>
      <c r="B111">
        <v>8.1598</v>
      </c>
      <c r="C111">
        <v>23.9855</v>
      </c>
      <c r="D111">
        <v>5.07045</v>
      </c>
      <c r="E111">
        <v>1.1629</v>
      </c>
      <c r="F111">
        <v>30.839</v>
      </c>
    </row>
    <row r="112" spans="1:6" ht="12.75">
      <c r="A112">
        <v>22.917</v>
      </c>
      <c r="B112">
        <v>8.1064</v>
      </c>
      <c r="C112">
        <v>24.026</v>
      </c>
      <c r="D112">
        <v>5.01697</v>
      </c>
      <c r="E112">
        <v>1.1446</v>
      </c>
      <c r="F112">
        <v>30.881</v>
      </c>
    </row>
    <row r="113" spans="1:6" ht="12.75">
      <c r="A113">
        <v>23.115</v>
      </c>
      <c r="B113">
        <v>8.0581</v>
      </c>
      <c r="C113">
        <v>24.0622</v>
      </c>
      <c r="D113">
        <v>4.96569</v>
      </c>
      <c r="E113">
        <v>1.137</v>
      </c>
      <c r="F113">
        <v>30.9184</v>
      </c>
    </row>
    <row r="114" spans="1:6" ht="12.75">
      <c r="A114">
        <v>23.311</v>
      </c>
      <c r="B114">
        <v>8.0067</v>
      </c>
      <c r="C114">
        <v>24.0895</v>
      </c>
      <c r="D114">
        <v>4.92099</v>
      </c>
      <c r="E114">
        <v>1.1365</v>
      </c>
      <c r="F114">
        <v>30.944</v>
      </c>
    </row>
    <row r="115" spans="1:6" ht="12.75">
      <c r="A115">
        <v>23.515</v>
      </c>
      <c r="B115">
        <v>7.9465</v>
      </c>
      <c r="C115">
        <v>24.1087</v>
      </c>
      <c r="D115">
        <v>4.87109</v>
      </c>
      <c r="E115">
        <v>1.14</v>
      </c>
      <c r="F115">
        <v>30.9577</v>
      </c>
    </row>
    <row r="116" spans="1:6" ht="12.75">
      <c r="A116">
        <v>23.73</v>
      </c>
      <c r="B116">
        <v>7.8743</v>
      </c>
      <c r="C116">
        <v>24.1226</v>
      </c>
      <c r="D116">
        <v>4.81597</v>
      </c>
      <c r="E116">
        <v>1.152</v>
      </c>
      <c r="F116">
        <v>30.9625</v>
      </c>
    </row>
    <row r="117" spans="1:6" ht="12.75">
      <c r="A117">
        <v>23.959</v>
      </c>
      <c r="B117">
        <v>7.7837</v>
      </c>
      <c r="C117">
        <v>24.131</v>
      </c>
      <c r="D117">
        <v>4.76681</v>
      </c>
      <c r="E117">
        <v>1.1819</v>
      </c>
      <c r="F117">
        <v>30.9572</v>
      </c>
    </row>
    <row r="118" spans="1:6" ht="12.75">
      <c r="A118">
        <v>24.182</v>
      </c>
      <c r="B118">
        <v>7.6639</v>
      </c>
      <c r="C118">
        <v>24.1325</v>
      </c>
      <c r="D118">
        <v>4.72141</v>
      </c>
      <c r="E118">
        <v>1.2248</v>
      </c>
      <c r="F118">
        <v>30.9381</v>
      </c>
    </row>
    <row r="119" spans="1:6" ht="12.75">
      <c r="A119">
        <v>24.411</v>
      </c>
      <c r="B119">
        <v>7.5105</v>
      </c>
      <c r="C119">
        <v>24.1356</v>
      </c>
      <c r="D119">
        <v>4.67636</v>
      </c>
      <c r="E119">
        <v>1.2658</v>
      </c>
      <c r="F119">
        <v>30.9154</v>
      </c>
    </row>
    <row r="120" spans="1:6" ht="12.75">
      <c r="A120">
        <v>24.635</v>
      </c>
      <c r="B120">
        <v>7.3388</v>
      </c>
      <c r="C120">
        <v>24.1561</v>
      </c>
      <c r="D120">
        <v>4.63041</v>
      </c>
      <c r="E120">
        <v>1.2971</v>
      </c>
      <c r="F120">
        <v>30.9123</v>
      </c>
    </row>
    <row r="121" spans="1:6" ht="12.75">
      <c r="A121">
        <v>24.852</v>
      </c>
      <c r="B121">
        <v>7.1723</v>
      </c>
      <c r="C121">
        <v>24.1939</v>
      </c>
      <c r="D121">
        <v>4.58776</v>
      </c>
      <c r="E121">
        <v>1.3123</v>
      </c>
      <c r="F121">
        <v>30.9322</v>
      </c>
    </row>
    <row r="122" spans="1:6" ht="12.75">
      <c r="A122">
        <v>25.071</v>
      </c>
      <c r="B122">
        <v>7.0241</v>
      </c>
      <c r="C122">
        <v>24.234</v>
      </c>
      <c r="D122">
        <v>4.54469</v>
      </c>
      <c r="E122">
        <v>1.2981</v>
      </c>
      <c r="F122">
        <v>30.9587</v>
      </c>
    </row>
    <row r="123" spans="1:6" ht="12.75">
      <c r="A123">
        <v>25.296</v>
      </c>
      <c r="B123">
        <v>6.8959</v>
      </c>
      <c r="C123">
        <v>24.2686</v>
      </c>
      <c r="D123">
        <v>4.50768</v>
      </c>
      <c r="E123">
        <v>1.2602</v>
      </c>
      <c r="F123">
        <v>30.9816</v>
      </c>
    </row>
    <row r="124" spans="1:6" ht="12.75">
      <c r="A124">
        <v>25.52</v>
      </c>
      <c r="B124">
        <v>6.7852</v>
      </c>
      <c r="C124">
        <v>24.2967</v>
      </c>
      <c r="D124">
        <v>4.46768</v>
      </c>
      <c r="E124">
        <v>1.2151</v>
      </c>
      <c r="F124">
        <v>30.9994</v>
      </c>
    </row>
    <row r="125" spans="1:6" ht="12.75">
      <c r="A125">
        <v>25.736</v>
      </c>
      <c r="B125">
        <v>6.6888</v>
      </c>
      <c r="C125">
        <v>24.3194</v>
      </c>
      <c r="D125">
        <v>4.43013</v>
      </c>
      <c r="E125">
        <v>1.1703</v>
      </c>
      <c r="F125">
        <v>31.0127</v>
      </c>
    </row>
    <row r="126" spans="1:6" ht="12.75">
      <c r="A126">
        <v>25.967</v>
      </c>
      <c r="B126">
        <v>6.6035</v>
      </c>
      <c r="C126">
        <v>24.3393</v>
      </c>
      <c r="D126">
        <v>4.39894</v>
      </c>
      <c r="E126">
        <v>1.1281</v>
      </c>
      <c r="F126">
        <v>31.0244</v>
      </c>
    </row>
    <row r="127" spans="1:6" ht="12.75">
      <c r="A127">
        <v>26.192</v>
      </c>
      <c r="B127">
        <v>6.5265</v>
      </c>
      <c r="C127">
        <v>24.3577</v>
      </c>
      <c r="D127">
        <v>4.36375</v>
      </c>
      <c r="E127">
        <v>1.0857</v>
      </c>
      <c r="F127">
        <v>31.0355</v>
      </c>
    </row>
    <row r="128" spans="1:6" ht="12.75">
      <c r="A128">
        <v>26.413</v>
      </c>
      <c r="B128">
        <v>6.4534</v>
      </c>
      <c r="C128">
        <v>24.3732</v>
      </c>
      <c r="D128">
        <v>4.3354</v>
      </c>
      <c r="E128">
        <v>1.0339</v>
      </c>
      <c r="F128">
        <v>31.0436</v>
      </c>
    </row>
    <row r="129" spans="1:6" ht="12.75">
      <c r="A129">
        <v>26.641</v>
      </c>
      <c r="B129">
        <v>6.379</v>
      </c>
      <c r="C129">
        <v>24.3858</v>
      </c>
      <c r="D129">
        <v>4.30461</v>
      </c>
      <c r="E129">
        <v>0.9732</v>
      </c>
      <c r="F129">
        <v>31.0481</v>
      </c>
    </row>
    <row r="130" spans="1:6" ht="12.75">
      <c r="A130">
        <v>26.877</v>
      </c>
      <c r="B130">
        <v>6.3005</v>
      </c>
      <c r="C130">
        <v>24.3981</v>
      </c>
      <c r="D130">
        <v>4.27036</v>
      </c>
      <c r="E130">
        <v>0.9183</v>
      </c>
      <c r="F130">
        <v>31.0514</v>
      </c>
    </row>
    <row r="131" spans="1:6" ht="12.75">
      <c r="A131">
        <v>27.118</v>
      </c>
      <c r="B131">
        <v>6.2182</v>
      </c>
      <c r="C131">
        <v>24.4124</v>
      </c>
      <c r="D131">
        <v>4.24345</v>
      </c>
      <c r="E131">
        <v>0.8747</v>
      </c>
      <c r="F131">
        <v>31.057</v>
      </c>
    </row>
    <row r="132" spans="1:6" ht="12.75">
      <c r="A132">
        <v>27.352</v>
      </c>
      <c r="B132">
        <v>6.1348</v>
      </c>
      <c r="C132">
        <v>24.4296</v>
      </c>
      <c r="D132">
        <v>4.21583</v>
      </c>
      <c r="E132">
        <v>0.8334</v>
      </c>
      <c r="F132">
        <v>31.0661</v>
      </c>
    </row>
    <row r="133" spans="1:6" ht="12.75">
      <c r="A133">
        <v>27.592</v>
      </c>
      <c r="B133">
        <v>6.0533</v>
      </c>
      <c r="C133">
        <v>24.4484</v>
      </c>
      <c r="D133">
        <v>4.18584</v>
      </c>
      <c r="E133">
        <v>0.7926</v>
      </c>
      <c r="F133">
        <v>31.0775</v>
      </c>
    </row>
    <row r="134" spans="1:6" ht="12.75">
      <c r="A134">
        <v>27.837</v>
      </c>
      <c r="B134">
        <v>5.9764</v>
      </c>
      <c r="C134">
        <v>24.4679</v>
      </c>
      <c r="D134">
        <v>4.16205</v>
      </c>
      <c r="E134">
        <v>0.7645</v>
      </c>
      <c r="F134">
        <v>31.0907</v>
      </c>
    </row>
    <row r="135" spans="1:6" ht="12.75">
      <c r="A135">
        <v>28.069</v>
      </c>
      <c r="B135">
        <v>5.9075</v>
      </c>
      <c r="C135">
        <v>24.4882</v>
      </c>
      <c r="D135">
        <v>4.13898</v>
      </c>
      <c r="E135">
        <v>0.7531</v>
      </c>
      <c r="F135">
        <v>31.1062</v>
      </c>
    </row>
    <row r="136" spans="1:6" ht="12.75">
      <c r="A136">
        <v>28.3</v>
      </c>
      <c r="B136">
        <v>5.8486</v>
      </c>
      <c r="C136">
        <v>24.5078</v>
      </c>
      <c r="D136">
        <v>4.11967</v>
      </c>
      <c r="E136">
        <v>0.7446</v>
      </c>
      <c r="F136">
        <v>31.1222</v>
      </c>
    </row>
    <row r="137" spans="1:6" ht="12.75">
      <c r="A137">
        <v>28.549</v>
      </c>
      <c r="B137">
        <v>5.7981</v>
      </c>
      <c r="C137">
        <v>24.5239</v>
      </c>
      <c r="D137">
        <v>4.10114</v>
      </c>
      <c r="E137">
        <v>0.7293</v>
      </c>
      <c r="F137">
        <v>31.1352</v>
      </c>
    </row>
    <row r="138" spans="1:6" ht="12.75">
      <c r="A138">
        <v>28.776</v>
      </c>
      <c r="B138">
        <v>5.751</v>
      </c>
      <c r="C138">
        <v>24.536</v>
      </c>
      <c r="D138">
        <v>4.08131</v>
      </c>
      <c r="E138">
        <v>0.7166</v>
      </c>
      <c r="F138">
        <v>31.1436</v>
      </c>
    </row>
    <row r="139" spans="1:6" ht="12.75">
      <c r="A139">
        <v>29.013</v>
      </c>
      <c r="B139">
        <v>5.703</v>
      </c>
      <c r="C139">
        <v>24.5456</v>
      </c>
      <c r="D139">
        <v>4.06745</v>
      </c>
      <c r="E139">
        <v>0.7069</v>
      </c>
      <c r="F139">
        <v>31.1488</v>
      </c>
    </row>
    <row r="140" spans="1:6" ht="12.75">
      <c r="A140">
        <v>29.247</v>
      </c>
      <c r="B140">
        <v>5.6513</v>
      </c>
      <c r="C140">
        <v>24.5547</v>
      </c>
      <c r="D140">
        <v>4.04954</v>
      </c>
      <c r="E140">
        <v>0.6902</v>
      </c>
      <c r="F140">
        <v>31.1528</v>
      </c>
    </row>
    <row r="141" spans="1:6" ht="12.75">
      <c r="A141">
        <v>29.476</v>
      </c>
      <c r="B141">
        <v>5.5945</v>
      </c>
      <c r="C141">
        <v>24.5641</v>
      </c>
      <c r="D141">
        <v>4.03304</v>
      </c>
      <c r="E141">
        <v>0.6726</v>
      </c>
      <c r="F141">
        <v>31.1564</v>
      </c>
    </row>
    <row r="142" spans="1:6" ht="12.75">
      <c r="A142">
        <v>29.704</v>
      </c>
      <c r="B142">
        <v>5.5338</v>
      </c>
      <c r="C142">
        <v>24.5756</v>
      </c>
      <c r="D142">
        <v>4.028</v>
      </c>
      <c r="E142">
        <v>0.6631</v>
      </c>
      <c r="F142">
        <v>31.1623</v>
      </c>
    </row>
    <row r="143" spans="1:6" ht="12.75">
      <c r="A143">
        <v>29.934</v>
      </c>
      <c r="B143">
        <v>5.4728</v>
      </c>
      <c r="C143">
        <v>24.5901</v>
      </c>
      <c r="D143">
        <v>4.00845</v>
      </c>
      <c r="E143">
        <v>0.6655</v>
      </c>
      <c r="F143">
        <v>31.1719</v>
      </c>
    </row>
    <row r="144" spans="1:6" ht="12.75">
      <c r="A144">
        <v>30.169</v>
      </c>
      <c r="B144">
        <v>5.4124</v>
      </c>
      <c r="C144">
        <v>24.6043</v>
      </c>
      <c r="D144">
        <v>3.9952</v>
      </c>
      <c r="E144">
        <v>0.667</v>
      </c>
      <c r="F144">
        <v>31.1813</v>
      </c>
    </row>
    <row r="145" spans="1:6" ht="12.75">
      <c r="A145">
        <v>30.398</v>
      </c>
      <c r="B145">
        <v>5.349</v>
      </c>
      <c r="C145">
        <v>24.6161</v>
      </c>
      <c r="D145">
        <v>3.98504</v>
      </c>
      <c r="E145">
        <v>0.6482</v>
      </c>
      <c r="F145">
        <v>31.1873</v>
      </c>
    </row>
    <row r="146" spans="1:6" ht="12.75">
      <c r="A146">
        <v>30.627</v>
      </c>
      <c r="B146">
        <v>5.2791</v>
      </c>
      <c r="C146">
        <v>24.6271</v>
      </c>
      <c r="D146">
        <v>3.97281</v>
      </c>
      <c r="E146">
        <v>0.6224</v>
      </c>
      <c r="F146">
        <v>31.1915</v>
      </c>
    </row>
    <row r="147" spans="1:6" ht="12.75">
      <c r="A147">
        <v>30.849</v>
      </c>
      <c r="B147">
        <v>5.2026</v>
      </c>
      <c r="C147">
        <v>24.6401</v>
      </c>
      <c r="D147">
        <v>3.96292</v>
      </c>
      <c r="E147">
        <v>0.6052</v>
      </c>
      <c r="F147">
        <v>31.1973</v>
      </c>
    </row>
    <row r="148" spans="1:6" ht="12.75">
      <c r="A148">
        <v>31.071</v>
      </c>
      <c r="B148">
        <v>5.1223</v>
      </c>
      <c r="C148">
        <v>24.6559</v>
      </c>
      <c r="D148">
        <v>3.95203</v>
      </c>
      <c r="E148">
        <v>0.5923</v>
      </c>
      <c r="F148">
        <v>31.2063</v>
      </c>
    </row>
    <row r="149" spans="1:6" ht="12.75">
      <c r="A149">
        <v>31.292</v>
      </c>
      <c r="B149">
        <v>5.0421</v>
      </c>
      <c r="C149">
        <v>24.6744</v>
      </c>
      <c r="D149">
        <v>3.93883</v>
      </c>
      <c r="E149">
        <v>0.5832</v>
      </c>
      <c r="F149">
        <v>31.2187</v>
      </c>
    </row>
    <row r="150" spans="1:6" ht="12.75">
      <c r="A150">
        <v>31.491</v>
      </c>
      <c r="B150">
        <v>4.9666</v>
      </c>
      <c r="C150">
        <v>24.6945</v>
      </c>
      <c r="D150">
        <v>3.932</v>
      </c>
      <c r="E150">
        <v>0.5815</v>
      </c>
      <c r="F150">
        <v>31.2339</v>
      </c>
    </row>
    <row r="151" spans="1:6" ht="12.75">
      <c r="A151">
        <v>31.651</v>
      </c>
      <c r="B151">
        <v>4.8991</v>
      </c>
      <c r="C151">
        <v>24.7149</v>
      </c>
      <c r="D151">
        <v>3.91854</v>
      </c>
      <c r="E151">
        <v>0.5868</v>
      </c>
      <c r="F151">
        <v>31.2506</v>
      </c>
    </row>
    <row r="152" spans="1:6" ht="12.75">
      <c r="A152">
        <v>31.796</v>
      </c>
      <c r="B152">
        <v>4.8411</v>
      </c>
      <c r="C152">
        <v>24.7334</v>
      </c>
      <c r="D152">
        <v>3.91073</v>
      </c>
      <c r="E152">
        <v>0.5931</v>
      </c>
      <c r="F152">
        <v>31.2663</v>
      </c>
    </row>
    <row r="153" spans="1:6" ht="12.75">
      <c r="A153">
        <v>31.961</v>
      </c>
      <c r="B153">
        <v>4.7913</v>
      </c>
      <c r="C153">
        <v>24.7487</v>
      </c>
      <c r="D153">
        <v>3.89945</v>
      </c>
      <c r="E153">
        <v>0.5929</v>
      </c>
      <c r="F153">
        <v>31.279</v>
      </c>
    </row>
    <row r="154" spans="1:6" ht="12.75">
      <c r="A154">
        <v>32.147</v>
      </c>
      <c r="B154">
        <v>4.7473</v>
      </c>
      <c r="C154">
        <v>24.7609</v>
      </c>
      <c r="D154">
        <v>3.89243</v>
      </c>
      <c r="E154">
        <v>0.5869</v>
      </c>
      <c r="F154">
        <v>31.2887</v>
      </c>
    </row>
    <row r="155" spans="1:6" ht="12.75">
      <c r="A155">
        <v>32.335</v>
      </c>
      <c r="B155">
        <v>4.7067</v>
      </c>
      <c r="C155">
        <v>24.7707</v>
      </c>
      <c r="D155">
        <v>3.88326</v>
      </c>
      <c r="E155">
        <v>0.5795</v>
      </c>
      <c r="F155">
        <v>31.2956</v>
      </c>
    </row>
    <row r="156" spans="1:6" ht="12.75">
      <c r="A156">
        <v>32.535</v>
      </c>
      <c r="B156">
        <v>4.6687</v>
      </c>
      <c r="C156">
        <v>24.7795</v>
      </c>
      <c r="D156">
        <v>3.87272</v>
      </c>
      <c r="E156">
        <v>0.5737</v>
      </c>
      <c r="F156">
        <v>31.3018</v>
      </c>
    </row>
    <row r="157" spans="1:6" ht="12.75">
      <c r="A157">
        <v>32.738</v>
      </c>
      <c r="B157">
        <v>4.6336</v>
      </c>
      <c r="C157">
        <v>24.788</v>
      </c>
      <c r="D157">
        <v>3.86906</v>
      </c>
      <c r="E157">
        <v>0.5703</v>
      </c>
      <c r="F157">
        <v>31.308</v>
      </c>
    </row>
    <row r="158" spans="1:6" ht="12.75">
      <c r="A158">
        <v>32.955</v>
      </c>
      <c r="B158">
        <v>4.601</v>
      </c>
      <c r="C158">
        <v>24.7955</v>
      </c>
      <c r="D158">
        <v>3.85787</v>
      </c>
      <c r="E158">
        <v>0.5661</v>
      </c>
      <c r="F158">
        <v>31.3133</v>
      </c>
    </row>
    <row r="159" spans="1:6" ht="12.75">
      <c r="A159">
        <v>33.187</v>
      </c>
      <c r="B159">
        <v>4.5699</v>
      </c>
      <c r="C159">
        <v>24.8018</v>
      </c>
      <c r="D159">
        <v>3.85528</v>
      </c>
      <c r="E159">
        <v>0.5601</v>
      </c>
      <c r="F159">
        <v>31.3172</v>
      </c>
    </row>
    <row r="160" spans="1:6" ht="12.75">
      <c r="A160">
        <v>33.415</v>
      </c>
      <c r="B160">
        <v>4.5398</v>
      </c>
      <c r="C160">
        <v>24.8078</v>
      </c>
      <c r="D160">
        <v>3.8498</v>
      </c>
      <c r="E160">
        <v>0.5551</v>
      </c>
      <c r="F160">
        <v>31.3209</v>
      </c>
    </row>
    <row r="161" spans="1:6" ht="12.75">
      <c r="A161">
        <v>33.646</v>
      </c>
      <c r="B161">
        <v>4.5112</v>
      </c>
      <c r="C161">
        <v>24.8143</v>
      </c>
      <c r="D161">
        <v>3.83992</v>
      </c>
      <c r="E161">
        <v>0.5502</v>
      </c>
      <c r="F161">
        <v>31.3254</v>
      </c>
    </row>
    <row r="162" spans="1:6" ht="12.75">
      <c r="A162">
        <v>33.869</v>
      </c>
      <c r="B162">
        <v>4.4842</v>
      </c>
      <c r="C162">
        <v>24.8208</v>
      </c>
      <c r="D162">
        <v>3.84048</v>
      </c>
      <c r="E162">
        <v>0.5439</v>
      </c>
      <c r="F162">
        <v>31.3302</v>
      </c>
    </row>
    <row r="163" spans="1:6" ht="12.75">
      <c r="A163">
        <v>34.098</v>
      </c>
      <c r="B163">
        <v>4.4584</v>
      </c>
      <c r="C163">
        <v>24.8267</v>
      </c>
      <c r="D163">
        <v>3.8326</v>
      </c>
      <c r="E163">
        <v>0.5384</v>
      </c>
      <c r="F163">
        <v>31.3344</v>
      </c>
    </row>
    <row r="164" spans="1:6" ht="12.75">
      <c r="A164">
        <v>34.331</v>
      </c>
      <c r="B164">
        <v>4.4332</v>
      </c>
      <c r="C164">
        <v>24.8324</v>
      </c>
      <c r="D164">
        <v>3.83493</v>
      </c>
      <c r="E164">
        <v>0.5336</v>
      </c>
      <c r="F164">
        <v>31.3383</v>
      </c>
    </row>
    <row r="165" spans="1:6" ht="12.75">
      <c r="A165">
        <v>34.557</v>
      </c>
      <c r="B165">
        <v>4.409</v>
      </c>
      <c r="C165">
        <v>24.8383</v>
      </c>
      <c r="D165">
        <v>3.83348</v>
      </c>
      <c r="E165">
        <v>0.5275</v>
      </c>
      <c r="F165">
        <v>31.3427</v>
      </c>
    </row>
    <row r="166" spans="1:6" ht="12.75">
      <c r="A166">
        <v>34.797</v>
      </c>
      <c r="B166">
        <v>4.3867</v>
      </c>
      <c r="C166">
        <v>24.8446</v>
      </c>
      <c r="D166">
        <v>3.83281</v>
      </c>
      <c r="E166">
        <v>0.5201</v>
      </c>
      <c r="F166">
        <v>31.3478</v>
      </c>
    </row>
    <row r="167" spans="1:6" ht="12.75">
      <c r="A167">
        <v>35.031</v>
      </c>
      <c r="B167">
        <v>4.3665</v>
      </c>
      <c r="C167">
        <v>24.8507</v>
      </c>
      <c r="D167">
        <v>3.82411</v>
      </c>
      <c r="E167">
        <v>0.5142</v>
      </c>
      <c r="F167">
        <v>31.353</v>
      </c>
    </row>
    <row r="168" spans="1:6" ht="12.75">
      <c r="A168">
        <v>35.259</v>
      </c>
      <c r="B168">
        <v>4.3483</v>
      </c>
      <c r="C168">
        <v>24.856</v>
      </c>
      <c r="D168">
        <v>3.82501</v>
      </c>
      <c r="E168">
        <v>0.5119</v>
      </c>
      <c r="F168">
        <v>31.3574</v>
      </c>
    </row>
    <row r="169" spans="1:6" ht="12.75">
      <c r="A169">
        <v>35.498</v>
      </c>
      <c r="B169">
        <v>4.3314</v>
      </c>
      <c r="C169">
        <v>24.8604</v>
      </c>
      <c r="D169">
        <v>3.82587</v>
      </c>
      <c r="E169">
        <v>0.5107</v>
      </c>
      <c r="F169">
        <v>31.3608</v>
      </c>
    </row>
    <row r="170" spans="1:6" ht="12.75">
      <c r="A170">
        <v>35.73</v>
      </c>
      <c r="B170">
        <v>4.315</v>
      </c>
      <c r="C170">
        <v>24.8638</v>
      </c>
      <c r="D170">
        <v>3.82544</v>
      </c>
      <c r="E170">
        <v>0.5069</v>
      </c>
      <c r="F170">
        <v>31.3631</v>
      </c>
    </row>
    <row r="171" spans="1:6" ht="12.75">
      <c r="A171">
        <v>35.958</v>
      </c>
      <c r="B171">
        <v>4.2991</v>
      </c>
      <c r="C171">
        <v>24.8675</v>
      </c>
      <c r="D171">
        <v>3.82246</v>
      </c>
      <c r="E171">
        <v>0.503</v>
      </c>
      <c r="F171">
        <v>31.3658</v>
      </c>
    </row>
    <row r="172" spans="1:6" ht="12.75">
      <c r="A172">
        <v>36.195</v>
      </c>
      <c r="B172">
        <v>4.2847</v>
      </c>
      <c r="C172">
        <v>24.8718</v>
      </c>
      <c r="D172">
        <v>3.82632</v>
      </c>
      <c r="E172">
        <v>0.501</v>
      </c>
      <c r="F172">
        <v>31.3693</v>
      </c>
    </row>
    <row r="173" spans="1:6" ht="12.75">
      <c r="A173">
        <v>36.434</v>
      </c>
      <c r="B173">
        <v>4.2724</v>
      </c>
      <c r="C173">
        <v>24.8756</v>
      </c>
      <c r="D173">
        <v>3.82414</v>
      </c>
      <c r="E173">
        <v>0.4983</v>
      </c>
      <c r="F173">
        <v>31.3727</v>
      </c>
    </row>
    <row r="174" spans="1:6" ht="12.75">
      <c r="A174">
        <v>36.667</v>
      </c>
      <c r="B174">
        <v>4.2619</v>
      </c>
      <c r="C174">
        <v>24.8789</v>
      </c>
      <c r="D174">
        <v>3.8231</v>
      </c>
      <c r="E174">
        <v>0.4946</v>
      </c>
      <c r="F174">
        <v>31.3755</v>
      </c>
    </row>
    <row r="175" spans="1:6" ht="12.75">
      <c r="A175">
        <v>36.894</v>
      </c>
      <c r="B175">
        <v>4.253</v>
      </c>
      <c r="C175">
        <v>24.8816</v>
      </c>
      <c r="D175">
        <v>3.82497</v>
      </c>
      <c r="E175">
        <v>0.4922</v>
      </c>
      <c r="F175">
        <v>31.3777</v>
      </c>
    </row>
    <row r="176" spans="1:6" ht="12.75">
      <c r="A176">
        <v>37.127</v>
      </c>
      <c r="B176">
        <v>4.2452</v>
      </c>
      <c r="C176">
        <v>24.8837</v>
      </c>
      <c r="D176">
        <v>3.82423</v>
      </c>
      <c r="E176">
        <v>0.4927</v>
      </c>
      <c r="F176">
        <v>31.3795</v>
      </c>
    </row>
    <row r="177" spans="1:6" ht="12.75">
      <c r="A177">
        <v>37.365</v>
      </c>
      <c r="B177">
        <v>4.2379</v>
      </c>
      <c r="C177">
        <v>24.8856</v>
      </c>
      <c r="D177">
        <v>3.82644</v>
      </c>
      <c r="E177">
        <v>0.4968</v>
      </c>
      <c r="F177">
        <v>31.381</v>
      </c>
    </row>
    <row r="178" spans="1:6" ht="12.75">
      <c r="A178">
        <v>37.6</v>
      </c>
      <c r="B178">
        <v>4.2312</v>
      </c>
      <c r="C178">
        <v>24.8873</v>
      </c>
      <c r="D178">
        <v>3.82853</v>
      </c>
      <c r="E178">
        <v>0.5033</v>
      </c>
      <c r="F178">
        <v>31.3822</v>
      </c>
    </row>
    <row r="179" spans="1:6" ht="12.75">
      <c r="A179">
        <v>37.831</v>
      </c>
      <c r="B179">
        <v>4.2253</v>
      </c>
      <c r="C179">
        <v>24.889</v>
      </c>
      <c r="D179">
        <v>3.83812</v>
      </c>
      <c r="E179">
        <v>0.5096</v>
      </c>
      <c r="F179">
        <v>31.3837</v>
      </c>
    </row>
    <row r="180" spans="1:6" ht="12.75">
      <c r="A180">
        <v>38.061</v>
      </c>
      <c r="B180">
        <v>4.2207</v>
      </c>
      <c r="C180">
        <v>24.8907</v>
      </c>
      <c r="D180">
        <v>3.83981</v>
      </c>
      <c r="E180">
        <v>0.5124</v>
      </c>
      <c r="F180">
        <v>31.3853</v>
      </c>
    </row>
    <row r="181" spans="1:6" ht="12.75">
      <c r="A181">
        <v>38.294</v>
      </c>
      <c r="B181">
        <v>4.2173</v>
      </c>
      <c r="C181">
        <v>24.8923</v>
      </c>
      <c r="D181">
        <v>3.85478</v>
      </c>
      <c r="E181">
        <v>0.5098</v>
      </c>
      <c r="F181">
        <v>31.3868</v>
      </c>
    </row>
    <row r="182" spans="1:6" ht="12.75">
      <c r="A182">
        <v>38.522</v>
      </c>
      <c r="B182">
        <v>4.2148</v>
      </c>
      <c r="C182">
        <v>24.8932</v>
      </c>
      <c r="D182">
        <v>3.85958</v>
      </c>
      <c r="E182">
        <v>0.5041</v>
      </c>
      <c r="F182">
        <v>31.3877</v>
      </c>
    </row>
    <row r="183" spans="1:6" ht="12.75">
      <c r="A183">
        <v>38.746</v>
      </c>
      <c r="B183">
        <v>4.2128</v>
      </c>
      <c r="C183">
        <v>24.8938</v>
      </c>
      <c r="D183">
        <v>3.8664</v>
      </c>
      <c r="E183">
        <v>0.4976</v>
      </c>
      <c r="F183">
        <v>31.3881</v>
      </c>
    </row>
    <row r="184" spans="1:6" ht="12.75">
      <c r="A184">
        <v>38.98</v>
      </c>
      <c r="B184">
        <v>4.211</v>
      </c>
      <c r="C184">
        <v>24.894</v>
      </c>
      <c r="D184">
        <v>3.87183</v>
      </c>
      <c r="E184">
        <v>0.4889</v>
      </c>
      <c r="F184">
        <v>31.3882</v>
      </c>
    </row>
    <row r="185" spans="1:6" ht="12.75">
      <c r="A185">
        <v>39.201</v>
      </c>
      <c r="B185">
        <v>4.2091</v>
      </c>
      <c r="C185">
        <v>24.8942</v>
      </c>
      <c r="D185">
        <v>3.87813</v>
      </c>
      <c r="E185">
        <v>0.4783</v>
      </c>
      <c r="F185">
        <v>31.3883</v>
      </c>
    </row>
    <row r="186" spans="1:6" ht="12.75">
      <c r="A186">
        <v>39.426</v>
      </c>
      <c r="B186">
        <v>4.2072</v>
      </c>
      <c r="C186">
        <v>24.8943</v>
      </c>
      <c r="D186">
        <v>3.87899</v>
      </c>
      <c r="E186">
        <v>0.4691</v>
      </c>
      <c r="F186">
        <v>31.3881</v>
      </c>
    </row>
    <row r="187" spans="1:6" ht="12.75">
      <c r="A187">
        <v>39.656</v>
      </c>
      <c r="B187">
        <v>4.205</v>
      </c>
      <c r="C187">
        <v>24.8944</v>
      </c>
      <c r="D187">
        <v>3.8829</v>
      </c>
      <c r="E187">
        <v>0.4638</v>
      </c>
      <c r="F187">
        <v>31.388</v>
      </c>
    </row>
    <row r="188" spans="1:6" ht="12.75">
      <c r="A188">
        <v>39.886</v>
      </c>
      <c r="B188">
        <v>4.2025</v>
      </c>
      <c r="C188">
        <v>24.8945</v>
      </c>
      <c r="D188">
        <v>3.88487</v>
      </c>
      <c r="E188">
        <v>0.4626</v>
      </c>
      <c r="F188">
        <v>31.3878</v>
      </c>
    </row>
    <row r="189" spans="1:6" ht="12.75">
      <c r="A189">
        <v>40.115</v>
      </c>
      <c r="B189">
        <v>4.1994</v>
      </c>
      <c r="C189">
        <v>24.8945</v>
      </c>
      <c r="D189">
        <v>3.88327</v>
      </c>
      <c r="E189">
        <v>0.4647</v>
      </c>
      <c r="F189">
        <v>31.3874</v>
      </c>
    </row>
    <row r="190" spans="1:6" ht="12.75">
      <c r="A190">
        <v>40.338</v>
      </c>
      <c r="B190">
        <v>4.1955</v>
      </c>
      <c r="C190">
        <v>24.8943</v>
      </c>
      <c r="D190">
        <v>3.88509</v>
      </c>
      <c r="E190">
        <v>0.4677</v>
      </c>
      <c r="F190">
        <v>31.3867</v>
      </c>
    </row>
    <row r="191" spans="1:6" ht="12.75">
      <c r="A191">
        <v>40.562</v>
      </c>
      <c r="B191">
        <v>4.1908</v>
      </c>
      <c r="C191">
        <v>24.8942</v>
      </c>
      <c r="D191">
        <v>3.88409</v>
      </c>
      <c r="E191">
        <v>0.4698</v>
      </c>
      <c r="F191">
        <v>31.386</v>
      </c>
    </row>
    <row r="192" spans="1:6" ht="12.75">
      <c r="A192">
        <v>40.795</v>
      </c>
      <c r="B192">
        <v>4.1857</v>
      </c>
      <c r="C192">
        <v>24.8944</v>
      </c>
      <c r="D192">
        <v>3.88592</v>
      </c>
      <c r="E192">
        <v>0.471</v>
      </c>
      <c r="F192">
        <v>31.3856</v>
      </c>
    </row>
    <row r="193" spans="1:6" ht="12.75">
      <c r="A193">
        <v>41.015</v>
      </c>
      <c r="B193">
        <v>4.1808</v>
      </c>
      <c r="C193">
        <v>24.8952</v>
      </c>
      <c r="D193">
        <v>3.88088</v>
      </c>
      <c r="E193">
        <v>0.4711</v>
      </c>
      <c r="F193">
        <v>31.386</v>
      </c>
    </row>
    <row r="194" spans="1:6" ht="12.75">
      <c r="A194">
        <v>41.241</v>
      </c>
      <c r="B194">
        <v>4.177</v>
      </c>
      <c r="C194">
        <v>24.8968</v>
      </c>
      <c r="D194">
        <v>3.8835</v>
      </c>
      <c r="E194">
        <v>0.4711</v>
      </c>
      <c r="F194">
        <v>31.3876</v>
      </c>
    </row>
    <row r="195" spans="1:6" ht="12.75">
      <c r="A195">
        <v>41.479</v>
      </c>
      <c r="B195">
        <v>4.1749</v>
      </c>
      <c r="C195">
        <v>24.8988</v>
      </c>
      <c r="D195">
        <v>3.88107</v>
      </c>
      <c r="E195">
        <v>0.4713</v>
      </c>
      <c r="F195">
        <v>31.3898</v>
      </c>
    </row>
    <row r="196" spans="1:6" ht="12.75">
      <c r="A196">
        <v>41.706</v>
      </c>
      <c r="B196">
        <v>4.1744</v>
      </c>
      <c r="C196">
        <v>24.9007</v>
      </c>
      <c r="D196">
        <v>3.87911</v>
      </c>
      <c r="E196">
        <v>0.4718</v>
      </c>
      <c r="F196">
        <v>31.3921</v>
      </c>
    </row>
    <row r="197" spans="1:6" ht="12.75">
      <c r="A197">
        <v>41.939</v>
      </c>
      <c r="B197">
        <v>4.1752</v>
      </c>
      <c r="C197">
        <v>24.9022</v>
      </c>
      <c r="D197">
        <v>3.87833</v>
      </c>
      <c r="E197">
        <v>0.4747</v>
      </c>
      <c r="F197">
        <v>31.3942</v>
      </c>
    </row>
    <row r="198" spans="1:6" ht="12.75">
      <c r="A198">
        <v>42.175</v>
      </c>
      <c r="B198">
        <v>4.1766</v>
      </c>
      <c r="C198">
        <v>24.9034</v>
      </c>
      <c r="D198">
        <v>3.87292</v>
      </c>
      <c r="E198">
        <v>0.4787</v>
      </c>
      <c r="F198">
        <v>31.3958</v>
      </c>
    </row>
    <row r="199" spans="1:6" ht="12.75">
      <c r="A199">
        <v>42.398</v>
      </c>
      <c r="B199">
        <v>4.1779</v>
      </c>
      <c r="C199">
        <v>24.9041</v>
      </c>
      <c r="D199">
        <v>3.87116</v>
      </c>
      <c r="E199">
        <v>0.4789</v>
      </c>
      <c r="F199">
        <v>31.3968</v>
      </c>
    </row>
    <row r="200" spans="1:6" ht="12.75">
      <c r="A200">
        <v>42.621</v>
      </c>
      <c r="B200">
        <v>4.1787</v>
      </c>
      <c r="C200">
        <v>24.9044</v>
      </c>
      <c r="D200">
        <v>3.86979</v>
      </c>
      <c r="E200">
        <v>0.4747</v>
      </c>
      <c r="F200">
        <v>31.3974</v>
      </c>
    </row>
    <row r="201" spans="1:6" ht="12.75">
      <c r="A201">
        <v>42.85</v>
      </c>
      <c r="B201">
        <v>4.1791</v>
      </c>
      <c r="C201">
        <v>24.905</v>
      </c>
      <c r="D201">
        <v>3.86554</v>
      </c>
      <c r="E201">
        <v>0.4691</v>
      </c>
      <c r="F201">
        <v>31.3981</v>
      </c>
    </row>
    <row r="202" spans="1:6" ht="12.75">
      <c r="A202">
        <v>43.074</v>
      </c>
      <c r="B202">
        <v>4.1794</v>
      </c>
      <c r="C202">
        <v>24.9058</v>
      </c>
      <c r="D202">
        <v>3.86499</v>
      </c>
      <c r="E202">
        <v>0.4641</v>
      </c>
      <c r="F202">
        <v>31.3992</v>
      </c>
    </row>
    <row r="203" spans="1:6" ht="12.75">
      <c r="A203">
        <v>43.308</v>
      </c>
      <c r="B203">
        <v>4.1797</v>
      </c>
      <c r="C203">
        <v>24.9065</v>
      </c>
      <c r="D203">
        <v>3.86249</v>
      </c>
      <c r="E203">
        <v>0.4616</v>
      </c>
      <c r="F203">
        <v>31.4001</v>
      </c>
    </row>
    <row r="204" spans="1:6" ht="12.75">
      <c r="A204">
        <v>43.546</v>
      </c>
      <c r="B204">
        <v>4.18</v>
      </c>
      <c r="C204">
        <v>24.9069</v>
      </c>
      <c r="D204">
        <v>3.85735</v>
      </c>
      <c r="E204">
        <v>0.4624</v>
      </c>
      <c r="F204">
        <v>31.4006</v>
      </c>
    </row>
    <row r="205" spans="1:6" ht="12.75">
      <c r="A205">
        <v>43.776</v>
      </c>
      <c r="B205">
        <v>4.1801</v>
      </c>
      <c r="C205">
        <v>24.9072</v>
      </c>
      <c r="D205">
        <v>3.84923</v>
      </c>
      <c r="E205">
        <v>0.465</v>
      </c>
      <c r="F205">
        <v>31.401</v>
      </c>
    </row>
    <row r="206" spans="1:6" ht="12.75">
      <c r="A206">
        <v>44.007</v>
      </c>
      <c r="B206">
        <v>4.1801</v>
      </c>
      <c r="C206">
        <v>24.9075</v>
      </c>
      <c r="D206">
        <v>3.8489</v>
      </c>
      <c r="E206">
        <v>0.4661</v>
      </c>
      <c r="F206">
        <v>31.4014</v>
      </c>
    </row>
    <row r="207" spans="1:6" ht="12.75">
      <c r="A207">
        <v>44.241</v>
      </c>
      <c r="B207">
        <v>4.1801</v>
      </c>
      <c r="C207">
        <v>24.9077</v>
      </c>
      <c r="D207">
        <v>3.84236</v>
      </c>
      <c r="E207">
        <v>0.4657</v>
      </c>
      <c r="F207">
        <v>31.4016</v>
      </c>
    </row>
    <row r="208" spans="1:6" ht="12.75">
      <c r="A208">
        <v>44.472</v>
      </c>
      <c r="B208">
        <v>4.18</v>
      </c>
      <c r="C208">
        <v>24.908</v>
      </c>
      <c r="D208">
        <v>3.83335</v>
      </c>
      <c r="E208">
        <v>0.4651</v>
      </c>
      <c r="F208">
        <v>31.402</v>
      </c>
    </row>
    <row r="209" spans="1:6" ht="12.75">
      <c r="A209">
        <v>44.701</v>
      </c>
      <c r="B209">
        <v>4.1799</v>
      </c>
      <c r="C209">
        <v>24.9083</v>
      </c>
      <c r="D209">
        <v>3.83295</v>
      </c>
      <c r="E209">
        <v>0.4637</v>
      </c>
      <c r="F209">
        <v>31.4023</v>
      </c>
    </row>
    <row r="210" spans="1:6" ht="12.75">
      <c r="A210">
        <v>44.92</v>
      </c>
      <c r="B210">
        <v>4.1799</v>
      </c>
      <c r="C210">
        <v>24.9085</v>
      </c>
      <c r="D210">
        <v>3.82959</v>
      </c>
      <c r="E210">
        <v>0.4624</v>
      </c>
      <c r="F210">
        <v>31.4026</v>
      </c>
    </row>
    <row r="211" spans="1:6" ht="12.75">
      <c r="A211">
        <v>45.152</v>
      </c>
      <c r="B211">
        <v>4.1798</v>
      </c>
      <c r="C211">
        <v>24.9087</v>
      </c>
      <c r="D211">
        <v>3.82699</v>
      </c>
      <c r="E211">
        <v>0.4622</v>
      </c>
      <c r="F211">
        <v>31.4028</v>
      </c>
    </row>
    <row r="212" spans="1:6" ht="12.75">
      <c r="A212">
        <v>45.377</v>
      </c>
      <c r="B212">
        <v>4.1797</v>
      </c>
      <c r="C212">
        <v>24.9089</v>
      </c>
      <c r="D212">
        <v>3.8212</v>
      </c>
      <c r="E212">
        <v>0.4613</v>
      </c>
      <c r="F212">
        <v>31.403</v>
      </c>
    </row>
    <row r="213" spans="1:6" ht="12.75">
      <c r="A213">
        <v>45.605</v>
      </c>
      <c r="B213">
        <v>4.1796</v>
      </c>
      <c r="C213">
        <v>24.909</v>
      </c>
      <c r="D213">
        <v>3.81907</v>
      </c>
      <c r="E213">
        <v>0.458</v>
      </c>
      <c r="F213">
        <v>31.4032</v>
      </c>
    </row>
    <row r="214" spans="1:6" ht="12.75">
      <c r="A214">
        <v>45.847</v>
      </c>
      <c r="B214">
        <v>4.1794</v>
      </c>
      <c r="C214">
        <v>24.9093</v>
      </c>
      <c r="D214">
        <v>3.81181</v>
      </c>
      <c r="E214">
        <v>0.4548</v>
      </c>
      <c r="F214">
        <v>31.4035</v>
      </c>
    </row>
    <row r="215" spans="1:6" ht="12.75">
      <c r="A215">
        <v>46.074</v>
      </c>
      <c r="B215">
        <v>4.1792</v>
      </c>
      <c r="C215">
        <v>24.9097</v>
      </c>
      <c r="D215">
        <v>3.81373</v>
      </c>
      <c r="E215">
        <v>0.4539</v>
      </c>
      <c r="F215">
        <v>31.404</v>
      </c>
    </row>
    <row r="216" spans="1:6" ht="12.75">
      <c r="A216">
        <v>46.301</v>
      </c>
      <c r="B216">
        <v>4.179</v>
      </c>
      <c r="C216">
        <v>24.9101</v>
      </c>
      <c r="D216">
        <v>3.80769</v>
      </c>
      <c r="E216">
        <v>0.4547</v>
      </c>
      <c r="F216">
        <v>31.4045</v>
      </c>
    </row>
    <row r="217" spans="1:6" ht="12.75">
      <c r="A217">
        <v>46.537</v>
      </c>
      <c r="B217">
        <v>4.1788</v>
      </c>
      <c r="C217">
        <v>24.9105</v>
      </c>
      <c r="D217">
        <v>3.80646</v>
      </c>
      <c r="E217">
        <v>0.4567</v>
      </c>
      <c r="F217">
        <v>31.405</v>
      </c>
    </row>
    <row r="218" spans="1:6" ht="12.75">
      <c r="A218">
        <v>46.772</v>
      </c>
      <c r="B218">
        <v>4.1787</v>
      </c>
      <c r="C218">
        <v>24.9108</v>
      </c>
      <c r="D218">
        <v>3.80542</v>
      </c>
      <c r="E218">
        <v>0.459</v>
      </c>
      <c r="F218">
        <v>31.4054</v>
      </c>
    </row>
    <row r="219" spans="1:6" ht="12.75">
      <c r="A219">
        <v>47.012</v>
      </c>
      <c r="B219">
        <v>4.1786</v>
      </c>
      <c r="C219">
        <v>24.9111</v>
      </c>
      <c r="D219">
        <v>3.8004</v>
      </c>
      <c r="E219">
        <v>0.4596</v>
      </c>
      <c r="F219">
        <v>31.4057</v>
      </c>
    </row>
    <row r="220" spans="1:6" ht="12.75">
      <c r="A220">
        <v>47.245</v>
      </c>
      <c r="B220">
        <v>4.1785</v>
      </c>
      <c r="C220">
        <v>24.9113</v>
      </c>
      <c r="D220">
        <v>3.7991</v>
      </c>
      <c r="E220">
        <v>0.4595</v>
      </c>
      <c r="F220">
        <v>31.406</v>
      </c>
    </row>
    <row r="221" spans="1:6" ht="12.75">
      <c r="A221">
        <v>47.488</v>
      </c>
      <c r="B221">
        <v>4.1785</v>
      </c>
      <c r="C221">
        <v>24.9114</v>
      </c>
      <c r="D221">
        <v>3.79849</v>
      </c>
      <c r="E221">
        <v>0.4598</v>
      </c>
      <c r="F221">
        <v>31.406</v>
      </c>
    </row>
    <row r="222" spans="1:6" ht="12.75">
      <c r="A222">
        <v>47.728</v>
      </c>
      <c r="B222">
        <v>4.1784</v>
      </c>
      <c r="C222">
        <v>24.9115</v>
      </c>
      <c r="D222">
        <v>3.79222</v>
      </c>
      <c r="E222">
        <v>0.4601</v>
      </c>
      <c r="F222">
        <v>31.4062</v>
      </c>
    </row>
    <row r="223" spans="1:6" ht="12.75">
      <c r="A223">
        <v>47.966</v>
      </c>
      <c r="B223">
        <v>4.1783</v>
      </c>
      <c r="C223">
        <v>24.9116</v>
      </c>
      <c r="D223">
        <v>3.79097</v>
      </c>
      <c r="E223">
        <v>0.4601</v>
      </c>
      <c r="F223">
        <v>31.4063</v>
      </c>
    </row>
    <row r="224" spans="1:6" ht="12.75">
      <c r="A224">
        <v>48.215</v>
      </c>
      <c r="B224">
        <v>4.1782</v>
      </c>
      <c r="C224">
        <v>24.9117</v>
      </c>
      <c r="D224">
        <v>3.78593</v>
      </c>
      <c r="E224">
        <v>0.4606</v>
      </c>
      <c r="F224">
        <v>31.4064</v>
      </c>
    </row>
    <row r="225" spans="1:6" ht="12.75">
      <c r="A225">
        <v>48.459</v>
      </c>
      <c r="B225">
        <v>4.1781</v>
      </c>
      <c r="C225">
        <v>24.9117</v>
      </c>
      <c r="D225">
        <v>3.7848</v>
      </c>
      <c r="E225">
        <v>0.4631</v>
      </c>
      <c r="F225">
        <v>31.4064</v>
      </c>
    </row>
    <row r="226" spans="1:6" ht="12.75">
      <c r="A226">
        <v>48.696</v>
      </c>
      <c r="B226">
        <v>4.178</v>
      </c>
      <c r="C226">
        <v>24.9118</v>
      </c>
      <c r="D226">
        <v>3.7822</v>
      </c>
      <c r="E226">
        <v>0.4662</v>
      </c>
      <c r="F226">
        <v>31.4065</v>
      </c>
    </row>
    <row r="227" spans="1:6" ht="12.75">
      <c r="A227">
        <v>48.94</v>
      </c>
      <c r="B227">
        <v>4.1779</v>
      </c>
      <c r="C227">
        <v>24.9118</v>
      </c>
      <c r="D227">
        <v>3.77794</v>
      </c>
      <c r="E227">
        <v>0.4653</v>
      </c>
      <c r="F227">
        <v>31.4065</v>
      </c>
    </row>
    <row r="228" spans="1:6" ht="12.75">
      <c r="A228">
        <v>49.178</v>
      </c>
      <c r="B228">
        <v>4.1779</v>
      </c>
      <c r="C228">
        <v>24.9119</v>
      </c>
      <c r="D228">
        <v>3.77583</v>
      </c>
      <c r="E228">
        <v>0.4616</v>
      </c>
      <c r="F228">
        <v>31.4066</v>
      </c>
    </row>
    <row r="229" spans="1:6" ht="12.75">
      <c r="A229">
        <v>49.412</v>
      </c>
      <c r="B229">
        <v>4.1779</v>
      </c>
      <c r="C229">
        <v>24.9121</v>
      </c>
      <c r="D229">
        <v>3.77248</v>
      </c>
      <c r="E229">
        <v>0.4592</v>
      </c>
      <c r="F229">
        <v>31.4068</v>
      </c>
    </row>
    <row r="230" spans="1:6" ht="12.75">
      <c r="A230">
        <v>49.645</v>
      </c>
      <c r="B230">
        <v>4.1779</v>
      </c>
      <c r="C230">
        <v>24.9124</v>
      </c>
      <c r="D230">
        <v>3.77086</v>
      </c>
      <c r="E230">
        <v>0.4591</v>
      </c>
      <c r="F230">
        <v>31.4073</v>
      </c>
    </row>
    <row r="231" spans="1:6" ht="12.75">
      <c r="A231">
        <v>49.885</v>
      </c>
      <c r="B231">
        <v>4.1781</v>
      </c>
      <c r="C231">
        <v>24.9127</v>
      </c>
      <c r="D231">
        <v>3.76677</v>
      </c>
      <c r="E231">
        <v>0.4601</v>
      </c>
      <c r="F231">
        <v>31.4076</v>
      </c>
    </row>
    <row r="232" spans="1:6" ht="12.75">
      <c r="A232">
        <v>50.129</v>
      </c>
      <c r="B232">
        <v>4.1783</v>
      </c>
      <c r="C232">
        <v>24.9129</v>
      </c>
      <c r="D232">
        <v>3.76272</v>
      </c>
      <c r="E232">
        <v>0.4624</v>
      </c>
      <c r="F232">
        <v>31.408</v>
      </c>
    </row>
    <row r="233" spans="1:6" ht="12.75">
      <c r="A233">
        <v>50.368</v>
      </c>
      <c r="B233">
        <v>4.1785</v>
      </c>
      <c r="C233">
        <v>24.9129</v>
      </c>
      <c r="D233">
        <v>3.76104</v>
      </c>
      <c r="E233">
        <v>0.4678</v>
      </c>
      <c r="F233">
        <v>31.4079</v>
      </c>
    </row>
    <row r="234" spans="1:6" ht="12.75">
      <c r="A234">
        <v>50.603</v>
      </c>
      <c r="B234">
        <v>4.1788</v>
      </c>
      <c r="C234">
        <v>24.9119</v>
      </c>
      <c r="D234">
        <v>3.76332</v>
      </c>
      <c r="E234">
        <v>0.4775</v>
      </c>
      <c r="F234">
        <v>31.4067</v>
      </c>
    </row>
    <row r="235" spans="1:6" ht="12.75">
      <c r="A235">
        <v>50.818</v>
      </c>
      <c r="B235">
        <v>4.1792</v>
      </c>
      <c r="C235">
        <v>24.9096</v>
      </c>
      <c r="D235">
        <v>3.76164</v>
      </c>
      <c r="E235">
        <v>0.4923</v>
      </c>
      <c r="F235">
        <v>31.4038</v>
      </c>
    </row>
    <row r="236" spans="1:6" ht="12.75">
      <c r="A236">
        <v>50.927</v>
      </c>
      <c r="B236">
        <v>4.1892</v>
      </c>
      <c r="C236">
        <v>24.8977</v>
      </c>
      <c r="D236">
        <v>3.75997</v>
      </c>
      <c r="E236">
        <v>10.9195</v>
      </c>
      <c r="F236">
        <v>31.3901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6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</row>
    <row r="2" spans="1:6" ht="12.75">
      <c r="A2">
        <v>0.319</v>
      </c>
      <c r="B2">
        <v>9.7051</v>
      </c>
      <c r="C2">
        <v>22.8059</v>
      </c>
      <c r="D2">
        <v>6.03067</v>
      </c>
      <c r="E2">
        <v>9.1059</v>
      </c>
      <c r="F2">
        <v>29.6261</v>
      </c>
    </row>
    <row r="3" spans="1:6" ht="12.75">
      <c r="A3">
        <v>0.506</v>
      </c>
      <c r="B3">
        <v>9.7096</v>
      </c>
      <c r="C3">
        <v>22.8047</v>
      </c>
      <c r="D3">
        <v>6.01811</v>
      </c>
      <c r="E3">
        <v>9.283</v>
      </c>
      <c r="F3">
        <v>29.6254</v>
      </c>
    </row>
    <row r="4" spans="1:6" ht="12.75">
      <c r="A4">
        <v>0.667</v>
      </c>
      <c r="B4">
        <v>9.7099</v>
      </c>
      <c r="C4">
        <v>22.8045</v>
      </c>
      <c r="D4">
        <v>6.01256</v>
      </c>
      <c r="E4">
        <v>9.3775</v>
      </c>
      <c r="F4">
        <v>29.6253</v>
      </c>
    </row>
    <row r="5" spans="1:6" ht="12.75">
      <c r="A5">
        <v>0.835</v>
      </c>
      <c r="B5">
        <v>9.7106</v>
      </c>
      <c r="C5">
        <v>22.8045</v>
      </c>
      <c r="D5">
        <v>6.00879</v>
      </c>
      <c r="E5">
        <v>9.3935</v>
      </c>
      <c r="F5">
        <v>29.6253</v>
      </c>
    </row>
    <row r="6" spans="1:6" ht="12.75">
      <c r="A6">
        <v>1.007</v>
      </c>
      <c r="B6">
        <v>9.712</v>
      </c>
      <c r="C6">
        <v>22.8045</v>
      </c>
      <c r="D6">
        <v>6.0028</v>
      </c>
      <c r="E6">
        <v>9.3306</v>
      </c>
      <c r="F6">
        <v>29.6257</v>
      </c>
    </row>
    <row r="7" spans="1:6" ht="12.75">
      <c r="A7">
        <v>1.204</v>
      </c>
      <c r="B7">
        <v>9.7139</v>
      </c>
      <c r="C7">
        <v>22.8046</v>
      </c>
      <c r="D7">
        <v>6.0017</v>
      </c>
      <c r="E7">
        <v>9.2448</v>
      </c>
      <c r="F7">
        <v>29.6262</v>
      </c>
    </row>
    <row r="8" spans="1:6" ht="12.75">
      <c r="A8">
        <v>1.41</v>
      </c>
      <c r="B8">
        <v>9.7154</v>
      </c>
      <c r="C8">
        <v>22.8044</v>
      </c>
      <c r="D8">
        <v>5.99503</v>
      </c>
      <c r="E8">
        <v>9.1896</v>
      </c>
      <c r="F8">
        <v>29.6263</v>
      </c>
    </row>
    <row r="9" spans="1:6" ht="12.75">
      <c r="A9">
        <v>1.645</v>
      </c>
      <c r="B9">
        <v>9.7158</v>
      </c>
      <c r="C9">
        <v>22.8041</v>
      </c>
      <c r="D9">
        <v>5.98827</v>
      </c>
      <c r="E9">
        <v>9.1832</v>
      </c>
      <c r="F9">
        <v>29.626</v>
      </c>
    </row>
    <row r="10" spans="1:6" ht="12.75">
      <c r="A10">
        <v>1.886</v>
      </c>
      <c r="B10">
        <v>9.7155</v>
      </c>
      <c r="C10">
        <v>22.8054</v>
      </c>
      <c r="D10">
        <v>5.97856</v>
      </c>
      <c r="E10">
        <v>9.1728</v>
      </c>
      <c r="F10">
        <v>29.6275</v>
      </c>
    </row>
    <row r="11" spans="1:6" ht="12.75">
      <c r="A11">
        <v>2.135</v>
      </c>
      <c r="B11">
        <v>9.716</v>
      </c>
      <c r="C11">
        <v>22.8088</v>
      </c>
      <c r="D11">
        <v>5.97556</v>
      </c>
      <c r="E11">
        <v>9.1547</v>
      </c>
      <c r="F11">
        <v>29.632</v>
      </c>
    </row>
    <row r="12" spans="1:6" ht="12.75">
      <c r="A12">
        <v>2.377</v>
      </c>
      <c r="B12">
        <v>9.7183</v>
      </c>
      <c r="C12">
        <v>22.8137</v>
      </c>
      <c r="D12">
        <v>5.96199</v>
      </c>
      <c r="E12">
        <v>9.1769</v>
      </c>
      <c r="F12">
        <v>29.6388</v>
      </c>
    </row>
    <row r="13" spans="1:6" ht="12.75">
      <c r="A13">
        <v>2.622</v>
      </c>
      <c r="B13">
        <v>9.7227</v>
      </c>
      <c r="C13">
        <v>22.8203</v>
      </c>
      <c r="D13">
        <v>5.94948</v>
      </c>
      <c r="E13">
        <v>9.2099</v>
      </c>
      <c r="F13">
        <v>29.6481</v>
      </c>
    </row>
    <row r="14" spans="1:6" ht="12.75">
      <c r="A14">
        <v>2.904</v>
      </c>
      <c r="B14">
        <v>9.7292</v>
      </c>
      <c r="C14">
        <v>22.828</v>
      </c>
      <c r="D14">
        <v>5.93104</v>
      </c>
      <c r="E14">
        <v>9.2263</v>
      </c>
      <c r="F14">
        <v>29.6592</v>
      </c>
    </row>
    <row r="15" spans="1:6" ht="12.75">
      <c r="A15">
        <v>3.151</v>
      </c>
      <c r="B15">
        <v>9.7367</v>
      </c>
      <c r="C15">
        <v>22.8348</v>
      </c>
      <c r="D15">
        <v>5.92918</v>
      </c>
      <c r="E15">
        <v>9.2523</v>
      </c>
      <c r="F15">
        <v>29.6695</v>
      </c>
    </row>
    <row r="16" spans="1:6" ht="12.75">
      <c r="A16">
        <v>3.379</v>
      </c>
      <c r="B16">
        <v>9.7439</v>
      </c>
      <c r="C16">
        <v>22.8403</v>
      </c>
      <c r="D16">
        <v>5.92337</v>
      </c>
      <c r="E16">
        <v>9.2998</v>
      </c>
      <c r="F16">
        <v>29.6779</v>
      </c>
    </row>
    <row r="17" spans="1:6" ht="12.75">
      <c r="A17">
        <v>3.604</v>
      </c>
      <c r="B17">
        <v>9.7501</v>
      </c>
      <c r="C17">
        <v>22.8449</v>
      </c>
      <c r="D17">
        <v>5.91372</v>
      </c>
      <c r="E17">
        <v>9.3548</v>
      </c>
      <c r="F17">
        <v>29.6851</v>
      </c>
    </row>
    <row r="18" spans="1:6" ht="12.75">
      <c r="A18">
        <v>3.828</v>
      </c>
      <c r="B18">
        <v>9.755</v>
      </c>
      <c r="C18">
        <v>22.8485</v>
      </c>
      <c r="D18">
        <v>5.90649</v>
      </c>
      <c r="E18">
        <v>9.4451</v>
      </c>
      <c r="F18">
        <v>29.6907</v>
      </c>
    </row>
    <row r="19" spans="1:6" ht="12.75">
      <c r="A19">
        <v>4.06</v>
      </c>
      <c r="B19">
        <v>9.7587</v>
      </c>
      <c r="C19">
        <v>22.8519</v>
      </c>
      <c r="D19">
        <v>5.90165</v>
      </c>
      <c r="E19">
        <v>9.619</v>
      </c>
      <c r="F19">
        <v>29.6958</v>
      </c>
    </row>
    <row r="20" spans="1:6" ht="12.75">
      <c r="A20">
        <v>4.285</v>
      </c>
      <c r="B20">
        <v>9.7621</v>
      </c>
      <c r="C20">
        <v>22.8575</v>
      </c>
      <c r="D20">
        <v>5.89673</v>
      </c>
      <c r="E20">
        <v>9.8529</v>
      </c>
      <c r="F20">
        <v>29.7036</v>
      </c>
    </row>
    <row r="21" spans="1:6" ht="12.75">
      <c r="A21">
        <v>4.504</v>
      </c>
      <c r="B21">
        <v>9.766</v>
      </c>
      <c r="C21">
        <v>22.8668</v>
      </c>
      <c r="D21">
        <v>5.8926</v>
      </c>
      <c r="E21">
        <v>10.1126</v>
      </c>
      <c r="F21">
        <v>29.7163</v>
      </c>
    </row>
    <row r="22" spans="1:6" ht="12.75">
      <c r="A22">
        <v>4.728</v>
      </c>
      <c r="B22">
        <v>9.7708</v>
      </c>
      <c r="C22">
        <v>22.879</v>
      </c>
      <c r="D22">
        <v>5.88493</v>
      </c>
      <c r="E22">
        <v>10.3677</v>
      </c>
      <c r="F22">
        <v>29.7329</v>
      </c>
    </row>
    <row r="23" spans="1:6" ht="12.75">
      <c r="A23">
        <v>4.962</v>
      </c>
      <c r="B23">
        <v>9.7762</v>
      </c>
      <c r="C23">
        <v>22.891</v>
      </c>
      <c r="D23">
        <v>5.88287</v>
      </c>
      <c r="E23">
        <v>10.5624</v>
      </c>
      <c r="F23">
        <v>29.7494</v>
      </c>
    </row>
    <row r="24" spans="1:6" ht="12.75">
      <c r="A24">
        <v>5.19</v>
      </c>
      <c r="B24">
        <v>9.7815</v>
      </c>
      <c r="C24">
        <v>22.9006</v>
      </c>
      <c r="D24">
        <v>5.87597</v>
      </c>
      <c r="E24">
        <v>10.6535</v>
      </c>
      <c r="F24">
        <v>29.7628</v>
      </c>
    </row>
    <row r="25" spans="1:6" ht="12.75">
      <c r="A25">
        <v>5.377</v>
      </c>
      <c r="B25">
        <v>9.7862</v>
      </c>
      <c r="C25">
        <v>22.9081</v>
      </c>
      <c r="D25">
        <v>5.87178</v>
      </c>
      <c r="E25">
        <v>10.6232</v>
      </c>
      <c r="F25">
        <v>29.7733</v>
      </c>
    </row>
    <row r="26" spans="1:6" ht="12.75">
      <c r="A26">
        <v>5.584</v>
      </c>
      <c r="B26">
        <v>9.7904</v>
      </c>
      <c r="C26">
        <v>22.9142</v>
      </c>
      <c r="D26">
        <v>5.87219</v>
      </c>
      <c r="E26">
        <v>10.5089</v>
      </c>
      <c r="F26">
        <v>29.782</v>
      </c>
    </row>
    <row r="27" spans="1:6" ht="12.75">
      <c r="A27">
        <v>5.781</v>
      </c>
      <c r="B27">
        <v>9.794</v>
      </c>
      <c r="C27">
        <v>22.9193</v>
      </c>
      <c r="D27">
        <v>5.86706</v>
      </c>
      <c r="E27">
        <v>10.3639</v>
      </c>
      <c r="F27">
        <v>29.7893</v>
      </c>
    </row>
    <row r="28" spans="1:6" ht="12.75">
      <c r="A28">
        <v>6.003</v>
      </c>
      <c r="B28">
        <v>9.7972</v>
      </c>
      <c r="C28">
        <v>22.9232</v>
      </c>
      <c r="D28">
        <v>5.86718</v>
      </c>
      <c r="E28">
        <v>10.2071</v>
      </c>
      <c r="F28">
        <v>29.7949</v>
      </c>
    </row>
    <row r="29" spans="1:6" ht="12.75">
      <c r="A29">
        <v>6.225</v>
      </c>
      <c r="B29">
        <v>9.8001</v>
      </c>
      <c r="C29">
        <v>22.9266</v>
      </c>
      <c r="D29">
        <v>5.86483</v>
      </c>
      <c r="E29">
        <v>10.0441</v>
      </c>
      <c r="F29">
        <v>29.7999</v>
      </c>
    </row>
    <row r="30" spans="1:6" ht="12.75">
      <c r="A30">
        <v>6.445</v>
      </c>
      <c r="B30">
        <v>9.8032</v>
      </c>
      <c r="C30">
        <v>22.9307</v>
      </c>
      <c r="D30">
        <v>5.86721</v>
      </c>
      <c r="E30">
        <v>9.8334</v>
      </c>
      <c r="F30">
        <v>29.8058</v>
      </c>
    </row>
    <row r="31" spans="1:6" ht="12.75">
      <c r="A31">
        <v>6.636</v>
      </c>
      <c r="B31">
        <v>9.8071</v>
      </c>
      <c r="C31">
        <v>22.9376</v>
      </c>
      <c r="D31">
        <v>5.86578</v>
      </c>
      <c r="E31">
        <v>9.5085</v>
      </c>
      <c r="F31">
        <v>29.8154</v>
      </c>
    </row>
    <row r="32" spans="1:6" ht="12.75">
      <c r="A32">
        <v>6.829</v>
      </c>
      <c r="B32">
        <v>9.8124</v>
      </c>
      <c r="C32">
        <v>22.9463</v>
      </c>
      <c r="D32">
        <v>5.86565</v>
      </c>
      <c r="E32">
        <v>9.0878</v>
      </c>
      <c r="F32">
        <v>29.8275</v>
      </c>
    </row>
    <row r="33" spans="1:6" ht="12.75">
      <c r="A33">
        <v>7.021</v>
      </c>
      <c r="B33">
        <v>9.819</v>
      </c>
      <c r="C33">
        <v>22.9535</v>
      </c>
      <c r="D33">
        <v>5.86784</v>
      </c>
      <c r="E33">
        <v>8.622</v>
      </c>
      <c r="F33">
        <v>29.8381</v>
      </c>
    </row>
    <row r="34" spans="1:6" ht="12.75">
      <c r="A34">
        <v>7.235</v>
      </c>
      <c r="B34">
        <v>9.8269</v>
      </c>
      <c r="C34">
        <v>22.9608</v>
      </c>
      <c r="D34">
        <v>5.86788</v>
      </c>
      <c r="E34">
        <v>8.1895</v>
      </c>
      <c r="F34">
        <v>29.8491</v>
      </c>
    </row>
    <row r="35" spans="1:6" ht="12.75">
      <c r="A35">
        <v>7.417</v>
      </c>
      <c r="B35">
        <v>9.8365</v>
      </c>
      <c r="C35">
        <v>22.9691</v>
      </c>
      <c r="D35">
        <v>5.86801</v>
      </c>
      <c r="E35">
        <v>7.8671</v>
      </c>
      <c r="F35">
        <v>29.8617</v>
      </c>
    </row>
    <row r="36" spans="1:6" ht="12.75">
      <c r="A36">
        <v>7.607</v>
      </c>
      <c r="B36">
        <v>9.8467</v>
      </c>
      <c r="C36">
        <v>22.9756</v>
      </c>
      <c r="D36">
        <v>5.86786</v>
      </c>
      <c r="E36">
        <v>7.6083</v>
      </c>
      <c r="F36">
        <v>29.8721</v>
      </c>
    </row>
    <row r="37" spans="1:6" ht="12.75">
      <c r="A37">
        <v>7.818</v>
      </c>
      <c r="B37">
        <v>9.8562</v>
      </c>
      <c r="C37">
        <v>22.979</v>
      </c>
      <c r="D37">
        <v>5.86799</v>
      </c>
      <c r="E37">
        <v>7.3194</v>
      </c>
      <c r="F37">
        <v>29.8783</v>
      </c>
    </row>
    <row r="38" spans="1:6" ht="12.75">
      <c r="A38">
        <v>8.034</v>
      </c>
      <c r="B38">
        <v>9.8642</v>
      </c>
      <c r="C38">
        <v>22.9805</v>
      </c>
      <c r="D38">
        <v>5.86613</v>
      </c>
      <c r="E38">
        <v>6.9956</v>
      </c>
      <c r="F38">
        <v>29.8819</v>
      </c>
    </row>
    <row r="39" spans="1:6" ht="12.75">
      <c r="A39">
        <v>8.21</v>
      </c>
      <c r="B39">
        <v>9.8707</v>
      </c>
      <c r="C39">
        <v>22.9811</v>
      </c>
      <c r="D39">
        <v>5.86158</v>
      </c>
      <c r="E39">
        <v>6.6828</v>
      </c>
      <c r="F39">
        <v>29.884</v>
      </c>
    </row>
    <row r="40" spans="1:6" ht="12.75">
      <c r="A40">
        <v>8.398</v>
      </c>
      <c r="B40">
        <v>9.8762</v>
      </c>
      <c r="C40">
        <v>22.9815</v>
      </c>
      <c r="D40">
        <v>5.85474</v>
      </c>
      <c r="E40">
        <v>6.3774</v>
      </c>
      <c r="F40">
        <v>29.8857</v>
      </c>
    </row>
    <row r="41" spans="1:6" ht="12.75">
      <c r="A41">
        <v>8.582</v>
      </c>
      <c r="B41">
        <v>9.8812</v>
      </c>
      <c r="C41">
        <v>22.9824</v>
      </c>
      <c r="D41">
        <v>5.84988</v>
      </c>
      <c r="E41">
        <v>6.0657</v>
      </c>
      <c r="F41">
        <v>29.8878</v>
      </c>
    </row>
    <row r="42" spans="1:6" ht="12.75">
      <c r="A42">
        <v>8.775</v>
      </c>
      <c r="B42">
        <v>9.8863</v>
      </c>
      <c r="C42">
        <v>22.9831</v>
      </c>
      <c r="D42">
        <v>5.84351</v>
      </c>
      <c r="E42">
        <v>5.7685</v>
      </c>
      <c r="F42">
        <v>29.8898</v>
      </c>
    </row>
    <row r="43" spans="1:6" ht="12.75">
      <c r="A43">
        <v>8.995</v>
      </c>
      <c r="B43">
        <v>9.8913</v>
      </c>
      <c r="C43">
        <v>22.9836</v>
      </c>
      <c r="D43">
        <v>5.83641</v>
      </c>
      <c r="E43">
        <v>5.5026</v>
      </c>
      <c r="F43">
        <v>29.8914</v>
      </c>
    </row>
    <row r="44" spans="1:6" ht="12.75">
      <c r="A44">
        <v>9.168</v>
      </c>
      <c r="B44">
        <v>9.896</v>
      </c>
      <c r="C44">
        <v>22.9838</v>
      </c>
      <c r="D44">
        <v>5.83245</v>
      </c>
      <c r="E44">
        <v>5.2094</v>
      </c>
      <c r="F44">
        <v>29.8927</v>
      </c>
    </row>
    <row r="45" spans="1:6" ht="12.75">
      <c r="A45">
        <v>9.363</v>
      </c>
      <c r="B45">
        <v>9.9002</v>
      </c>
      <c r="C45">
        <v>22.9837</v>
      </c>
      <c r="D45">
        <v>5.82331</v>
      </c>
      <c r="E45">
        <v>4.8497</v>
      </c>
      <c r="F45">
        <v>29.8934</v>
      </c>
    </row>
    <row r="46" spans="1:6" ht="12.75">
      <c r="A46">
        <v>9.574</v>
      </c>
      <c r="B46">
        <v>9.904</v>
      </c>
      <c r="C46">
        <v>22.9839</v>
      </c>
      <c r="D46">
        <v>5.81389</v>
      </c>
      <c r="E46">
        <v>4.4886</v>
      </c>
      <c r="F46">
        <v>29.8944</v>
      </c>
    </row>
    <row r="47" spans="1:6" ht="12.75">
      <c r="A47">
        <v>9.772</v>
      </c>
      <c r="B47">
        <v>9.9078</v>
      </c>
      <c r="C47">
        <v>22.985</v>
      </c>
      <c r="D47">
        <v>5.80481</v>
      </c>
      <c r="E47">
        <v>4.1739</v>
      </c>
      <c r="F47">
        <v>29.8965</v>
      </c>
    </row>
    <row r="48" spans="1:6" ht="12.75">
      <c r="A48">
        <v>9.975</v>
      </c>
      <c r="B48">
        <v>9.9114</v>
      </c>
      <c r="C48">
        <v>22.9861</v>
      </c>
      <c r="D48">
        <v>5.79352</v>
      </c>
      <c r="E48">
        <v>3.9</v>
      </c>
      <c r="F48">
        <v>29.8986</v>
      </c>
    </row>
    <row r="49" spans="1:6" ht="12.75">
      <c r="A49">
        <v>10.187</v>
      </c>
      <c r="B49">
        <v>9.9134</v>
      </c>
      <c r="C49">
        <v>22.9871</v>
      </c>
      <c r="D49">
        <v>5.78343</v>
      </c>
      <c r="E49">
        <v>3.6849</v>
      </c>
      <c r="F49">
        <v>29.9004</v>
      </c>
    </row>
    <row r="50" spans="1:6" ht="12.75">
      <c r="A50">
        <v>10.403</v>
      </c>
      <c r="B50">
        <v>9.9131</v>
      </c>
      <c r="C50">
        <v>22.9889</v>
      </c>
      <c r="D50">
        <v>5.77182</v>
      </c>
      <c r="E50">
        <v>3.5384</v>
      </c>
      <c r="F50">
        <v>29.9027</v>
      </c>
    </row>
    <row r="51" spans="1:6" ht="12.75">
      <c r="A51">
        <v>10.617</v>
      </c>
      <c r="B51">
        <v>9.9098</v>
      </c>
      <c r="C51">
        <v>22.9922</v>
      </c>
      <c r="D51">
        <v>5.75462</v>
      </c>
      <c r="E51">
        <v>3.4393</v>
      </c>
      <c r="F51">
        <v>29.9062</v>
      </c>
    </row>
    <row r="52" spans="1:6" ht="12.75">
      <c r="A52">
        <v>10.827</v>
      </c>
      <c r="B52">
        <v>9.9032</v>
      </c>
      <c r="C52">
        <v>22.9973</v>
      </c>
      <c r="D52">
        <v>5.74007</v>
      </c>
      <c r="E52">
        <v>3.3854</v>
      </c>
      <c r="F52">
        <v>29.9114</v>
      </c>
    </row>
    <row r="53" spans="1:6" ht="12.75">
      <c r="A53">
        <v>11.028</v>
      </c>
      <c r="B53">
        <v>9.8942</v>
      </c>
      <c r="C53">
        <v>23.0048</v>
      </c>
      <c r="D53">
        <v>5.72226</v>
      </c>
      <c r="E53">
        <v>3.3253</v>
      </c>
      <c r="F53">
        <v>29.9191</v>
      </c>
    </row>
    <row r="54" spans="1:6" ht="12.75">
      <c r="A54">
        <v>11.215</v>
      </c>
      <c r="B54">
        <v>9.8838</v>
      </c>
      <c r="C54">
        <v>23.015</v>
      </c>
      <c r="D54">
        <v>5.70336</v>
      </c>
      <c r="E54">
        <v>3.2102</v>
      </c>
      <c r="F54">
        <v>29.9301</v>
      </c>
    </row>
    <row r="55" spans="1:6" ht="12.75">
      <c r="A55">
        <v>11.39</v>
      </c>
      <c r="B55">
        <v>9.873</v>
      </c>
      <c r="C55">
        <v>23.0268</v>
      </c>
      <c r="D55">
        <v>5.68446</v>
      </c>
      <c r="E55">
        <v>3.0918</v>
      </c>
      <c r="F55">
        <v>29.9431</v>
      </c>
    </row>
    <row r="56" spans="1:6" ht="12.75">
      <c r="A56">
        <v>11.584</v>
      </c>
      <c r="B56">
        <v>9.8625</v>
      </c>
      <c r="C56">
        <v>23.0385</v>
      </c>
      <c r="D56">
        <v>5.66584</v>
      </c>
      <c r="E56">
        <v>3.004</v>
      </c>
      <c r="F56">
        <v>29.956</v>
      </c>
    </row>
    <row r="57" spans="1:6" ht="12.75">
      <c r="A57">
        <v>11.785</v>
      </c>
      <c r="B57">
        <v>9.8524</v>
      </c>
      <c r="C57">
        <v>23.0492</v>
      </c>
      <c r="D57">
        <v>5.64625</v>
      </c>
      <c r="E57">
        <v>2.9323</v>
      </c>
      <c r="F57">
        <v>29.9675</v>
      </c>
    </row>
    <row r="58" spans="1:6" ht="12.75">
      <c r="A58">
        <v>12.014</v>
      </c>
      <c r="B58">
        <v>9.8422</v>
      </c>
      <c r="C58">
        <v>23.0592</v>
      </c>
      <c r="D58">
        <v>5.62367</v>
      </c>
      <c r="E58">
        <v>2.8728</v>
      </c>
      <c r="F58">
        <v>29.9783</v>
      </c>
    </row>
    <row r="59" spans="1:6" ht="12.75">
      <c r="A59">
        <v>12.221</v>
      </c>
      <c r="B59">
        <v>9.8314</v>
      </c>
      <c r="C59">
        <v>23.0693</v>
      </c>
      <c r="D59">
        <v>5.60898</v>
      </c>
      <c r="E59">
        <v>2.8267</v>
      </c>
      <c r="F59">
        <v>29.989</v>
      </c>
    </row>
    <row r="60" spans="1:6" ht="12.75">
      <c r="A60">
        <v>12.422</v>
      </c>
      <c r="B60">
        <v>9.8194</v>
      </c>
      <c r="C60">
        <v>23.0794</v>
      </c>
      <c r="D60">
        <v>5.59462</v>
      </c>
      <c r="E60">
        <v>2.8004</v>
      </c>
      <c r="F60">
        <v>29.9996</v>
      </c>
    </row>
    <row r="61" spans="1:6" ht="12.75">
      <c r="A61">
        <v>12.629</v>
      </c>
      <c r="B61">
        <v>9.8057</v>
      </c>
      <c r="C61">
        <v>23.0902</v>
      </c>
      <c r="D61">
        <v>5.58383</v>
      </c>
      <c r="E61">
        <v>2.7938</v>
      </c>
      <c r="F61">
        <v>30.0106</v>
      </c>
    </row>
    <row r="62" spans="1:6" ht="12.75">
      <c r="A62">
        <v>12.852</v>
      </c>
      <c r="B62">
        <v>9.7892</v>
      </c>
      <c r="C62">
        <v>23.1028</v>
      </c>
      <c r="D62">
        <v>5.56422</v>
      </c>
      <c r="E62">
        <v>2.7828</v>
      </c>
      <c r="F62">
        <v>30.0235</v>
      </c>
    </row>
    <row r="63" spans="1:6" ht="12.75">
      <c r="A63">
        <v>13.07</v>
      </c>
      <c r="B63">
        <v>9.7694</v>
      </c>
      <c r="C63">
        <v>23.1179</v>
      </c>
      <c r="D63">
        <v>5.54962</v>
      </c>
      <c r="E63">
        <v>2.747</v>
      </c>
      <c r="F63">
        <v>30.0387</v>
      </c>
    </row>
    <row r="64" spans="1:6" ht="12.75">
      <c r="A64">
        <v>13.28</v>
      </c>
      <c r="B64">
        <v>9.7473</v>
      </c>
      <c r="C64">
        <v>23.1343</v>
      </c>
      <c r="D64">
        <v>5.53701</v>
      </c>
      <c r="E64">
        <v>2.7002</v>
      </c>
      <c r="F64">
        <v>30.0554</v>
      </c>
    </row>
    <row r="65" spans="1:6" ht="12.75">
      <c r="A65">
        <v>13.472</v>
      </c>
      <c r="B65">
        <v>9.7244</v>
      </c>
      <c r="C65">
        <v>23.1509</v>
      </c>
      <c r="D65">
        <v>5.52667</v>
      </c>
      <c r="E65">
        <v>2.6351</v>
      </c>
      <c r="F65">
        <v>30.0719</v>
      </c>
    </row>
    <row r="66" spans="1:6" ht="12.75">
      <c r="A66">
        <v>13.665</v>
      </c>
      <c r="B66">
        <v>9.7006</v>
      </c>
      <c r="C66">
        <v>23.1676</v>
      </c>
      <c r="D66">
        <v>5.51414</v>
      </c>
      <c r="E66">
        <v>2.5253</v>
      </c>
      <c r="F66">
        <v>30.0886</v>
      </c>
    </row>
    <row r="67" spans="1:6" ht="12.75">
      <c r="A67">
        <v>13.88</v>
      </c>
      <c r="B67">
        <v>9.6737</v>
      </c>
      <c r="C67">
        <v>23.1863</v>
      </c>
      <c r="D67">
        <v>5.5038</v>
      </c>
      <c r="E67">
        <v>2.3993</v>
      </c>
      <c r="F67">
        <v>30.1071</v>
      </c>
    </row>
    <row r="68" spans="1:6" ht="12.75">
      <c r="A68">
        <v>14.076</v>
      </c>
      <c r="B68">
        <v>9.6418</v>
      </c>
      <c r="C68">
        <v>23.2085</v>
      </c>
      <c r="D68">
        <v>5.48706</v>
      </c>
      <c r="E68">
        <v>2.2957</v>
      </c>
      <c r="F68">
        <v>30.1291</v>
      </c>
    </row>
    <row r="69" spans="1:6" ht="12.75">
      <c r="A69">
        <v>14.251</v>
      </c>
      <c r="B69">
        <v>9.6079</v>
      </c>
      <c r="C69">
        <v>23.2325</v>
      </c>
      <c r="D69">
        <v>5.47577</v>
      </c>
      <c r="E69">
        <v>2.2136</v>
      </c>
      <c r="F69">
        <v>30.1531</v>
      </c>
    </row>
    <row r="70" spans="1:6" ht="12.75">
      <c r="A70">
        <v>14.438</v>
      </c>
      <c r="B70">
        <v>9.5772</v>
      </c>
      <c r="C70">
        <v>23.2546</v>
      </c>
      <c r="D70">
        <v>5.46166</v>
      </c>
      <c r="E70">
        <v>2.1407</v>
      </c>
      <c r="F70">
        <v>30.1753</v>
      </c>
    </row>
    <row r="71" spans="1:6" ht="12.75">
      <c r="A71">
        <v>14.618</v>
      </c>
      <c r="B71">
        <v>9.5513</v>
      </c>
      <c r="C71">
        <v>23.2733</v>
      </c>
      <c r="D71">
        <v>5.4508</v>
      </c>
      <c r="E71">
        <v>2.0783</v>
      </c>
      <c r="F71">
        <v>30.194</v>
      </c>
    </row>
    <row r="72" spans="1:6" ht="12.75">
      <c r="A72">
        <v>14.771</v>
      </c>
      <c r="B72">
        <v>9.5301</v>
      </c>
      <c r="C72">
        <v>23.2884</v>
      </c>
      <c r="D72">
        <v>5.43679</v>
      </c>
      <c r="E72">
        <v>2.0227</v>
      </c>
      <c r="F72">
        <v>30.2092</v>
      </c>
    </row>
    <row r="73" spans="1:6" ht="12.75">
      <c r="A73">
        <v>14.938</v>
      </c>
      <c r="B73">
        <v>9.5134</v>
      </c>
      <c r="C73">
        <v>23.3003</v>
      </c>
      <c r="D73">
        <v>5.42752</v>
      </c>
      <c r="E73">
        <v>1.967</v>
      </c>
      <c r="F73">
        <v>30.2211</v>
      </c>
    </row>
    <row r="74" spans="1:6" ht="12.75">
      <c r="A74">
        <v>15.142</v>
      </c>
      <c r="B74">
        <v>9.5</v>
      </c>
      <c r="C74">
        <v>23.3096</v>
      </c>
      <c r="D74">
        <v>5.42064</v>
      </c>
      <c r="E74">
        <v>1.9134</v>
      </c>
      <c r="F74">
        <v>30.2303</v>
      </c>
    </row>
    <row r="75" spans="1:6" ht="12.75">
      <c r="A75">
        <v>15.348</v>
      </c>
      <c r="B75">
        <v>9.4878</v>
      </c>
      <c r="C75">
        <v>23.3176</v>
      </c>
      <c r="D75">
        <v>5.40905</v>
      </c>
      <c r="E75">
        <v>1.8564</v>
      </c>
      <c r="F75">
        <v>30.2381</v>
      </c>
    </row>
    <row r="76" spans="1:6" ht="12.75">
      <c r="A76">
        <v>15.568</v>
      </c>
      <c r="B76">
        <v>9.4751</v>
      </c>
      <c r="C76">
        <v>23.3256</v>
      </c>
      <c r="D76">
        <v>5.40508</v>
      </c>
      <c r="E76">
        <v>1.8073</v>
      </c>
      <c r="F76">
        <v>30.2459</v>
      </c>
    </row>
    <row r="77" spans="1:6" ht="12.75">
      <c r="A77">
        <v>15.769</v>
      </c>
      <c r="B77">
        <v>9.4614</v>
      </c>
      <c r="C77">
        <v>23.3342</v>
      </c>
      <c r="D77">
        <v>5.39827</v>
      </c>
      <c r="E77">
        <v>1.7897</v>
      </c>
      <c r="F77">
        <v>30.2542</v>
      </c>
    </row>
    <row r="78" spans="1:6" ht="12.75">
      <c r="A78">
        <v>15.954</v>
      </c>
      <c r="B78">
        <v>9.4462</v>
      </c>
      <c r="C78">
        <v>23.3437</v>
      </c>
      <c r="D78">
        <v>5.39386</v>
      </c>
      <c r="E78">
        <v>1.7962</v>
      </c>
      <c r="F78">
        <v>30.2633</v>
      </c>
    </row>
    <row r="79" spans="1:6" ht="12.75">
      <c r="A79">
        <v>16.122</v>
      </c>
      <c r="B79">
        <v>9.4289</v>
      </c>
      <c r="C79">
        <v>23.3544</v>
      </c>
      <c r="D79">
        <v>5.39185</v>
      </c>
      <c r="E79">
        <v>1.7942</v>
      </c>
      <c r="F79">
        <v>30.2735</v>
      </c>
    </row>
    <row r="80" spans="1:6" ht="12.75">
      <c r="A80">
        <v>16.308</v>
      </c>
      <c r="B80">
        <v>9.4086</v>
      </c>
      <c r="C80">
        <v>23.3667</v>
      </c>
      <c r="D80">
        <v>5.39447</v>
      </c>
      <c r="E80">
        <v>1.768</v>
      </c>
      <c r="F80">
        <v>30.2853</v>
      </c>
    </row>
    <row r="81" spans="1:6" ht="12.75">
      <c r="A81">
        <v>16.478</v>
      </c>
      <c r="B81">
        <v>9.3852</v>
      </c>
      <c r="C81">
        <v>23.3809</v>
      </c>
      <c r="D81">
        <v>5.40401</v>
      </c>
      <c r="E81">
        <v>1.7235</v>
      </c>
      <c r="F81">
        <v>30.2988</v>
      </c>
    </row>
    <row r="82" spans="1:6" ht="12.75">
      <c r="A82">
        <v>16.619</v>
      </c>
      <c r="B82">
        <v>9.3597</v>
      </c>
      <c r="C82">
        <v>23.3966</v>
      </c>
      <c r="D82">
        <v>5.41227</v>
      </c>
      <c r="E82">
        <v>1.6682</v>
      </c>
      <c r="F82">
        <v>30.3138</v>
      </c>
    </row>
    <row r="83" spans="1:6" ht="12.75">
      <c r="A83">
        <v>16.758</v>
      </c>
      <c r="B83">
        <v>9.3335</v>
      </c>
      <c r="C83">
        <v>23.4131</v>
      </c>
      <c r="D83">
        <v>5.42651</v>
      </c>
      <c r="E83">
        <v>1.6134</v>
      </c>
      <c r="F83">
        <v>30.3298</v>
      </c>
    </row>
    <row r="84" spans="1:6" ht="12.75">
      <c r="A84">
        <v>16.904</v>
      </c>
      <c r="B84">
        <v>9.309</v>
      </c>
      <c r="C84">
        <v>23.4289</v>
      </c>
      <c r="D84">
        <v>5.43638</v>
      </c>
      <c r="E84">
        <v>1.5717</v>
      </c>
      <c r="F84">
        <v>30.3452</v>
      </c>
    </row>
    <row r="85" spans="1:6" ht="12.75">
      <c r="A85">
        <v>17.028</v>
      </c>
      <c r="B85">
        <v>9.2883</v>
      </c>
      <c r="C85">
        <v>23.4429</v>
      </c>
      <c r="D85">
        <v>5.45148</v>
      </c>
      <c r="E85">
        <v>1.5555</v>
      </c>
      <c r="F85">
        <v>30.3591</v>
      </c>
    </row>
    <row r="86" spans="1:6" ht="12.75">
      <c r="A86">
        <v>17.129</v>
      </c>
      <c r="B86">
        <v>9.2716</v>
      </c>
      <c r="C86">
        <v>23.4544</v>
      </c>
      <c r="D86">
        <v>5.45877</v>
      </c>
      <c r="E86">
        <v>1.5641</v>
      </c>
      <c r="F86">
        <v>30.3705</v>
      </c>
    </row>
    <row r="87" spans="1:6" ht="12.75">
      <c r="A87">
        <v>17.23</v>
      </c>
      <c r="B87">
        <v>9.2572</v>
      </c>
      <c r="C87">
        <v>23.4644</v>
      </c>
      <c r="D87">
        <v>5.46727</v>
      </c>
      <c r="E87">
        <v>1.5863</v>
      </c>
      <c r="F87">
        <v>30.3804</v>
      </c>
    </row>
    <row r="88" spans="1:6" ht="12.75">
      <c r="A88">
        <v>17.339</v>
      </c>
      <c r="B88">
        <v>9.2431</v>
      </c>
      <c r="C88">
        <v>23.4742</v>
      </c>
      <c r="D88">
        <v>5.46996</v>
      </c>
      <c r="E88">
        <v>1.609</v>
      </c>
      <c r="F88">
        <v>30.3903</v>
      </c>
    </row>
    <row r="89" spans="1:6" ht="12.75">
      <c r="A89">
        <v>17.467</v>
      </c>
      <c r="B89">
        <v>9.2282</v>
      </c>
      <c r="C89">
        <v>23.4847</v>
      </c>
      <c r="D89">
        <v>5.47956</v>
      </c>
      <c r="E89">
        <v>1.6126</v>
      </c>
      <c r="F89">
        <v>30.4008</v>
      </c>
    </row>
    <row r="90" spans="1:6" ht="12.75">
      <c r="A90">
        <v>17.603</v>
      </c>
      <c r="B90">
        <v>9.2124</v>
      </c>
      <c r="C90">
        <v>23.4959</v>
      </c>
      <c r="D90">
        <v>5.4741</v>
      </c>
      <c r="E90">
        <v>1.6043</v>
      </c>
      <c r="F90">
        <v>30.412</v>
      </c>
    </row>
    <row r="91" spans="1:6" ht="12.75">
      <c r="A91">
        <v>17.727</v>
      </c>
      <c r="B91">
        <v>9.1953</v>
      </c>
      <c r="C91">
        <v>23.508</v>
      </c>
      <c r="D91">
        <v>5.47473</v>
      </c>
      <c r="E91">
        <v>1.5979</v>
      </c>
      <c r="F91">
        <v>30.4242</v>
      </c>
    </row>
    <row r="92" spans="1:6" ht="12.75">
      <c r="A92">
        <v>17.842</v>
      </c>
      <c r="B92">
        <v>9.1761</v>
      </c>
      <c r="C92">
        <v>23.5216</v>
      </c>
      <c r="D92">
        <v>5.47491</v>
      </c>
      <c r="E92">
        <v>1.577</v>
      </c>
      <c r="F92">
        <v>30.4377</v>
      </c>
    </row>
    <row r="93" spans="1:6" ht="12.75">
      <c r="A93">
        <v>17.955</v>
      </c>
      <c r="B93">
        <v>9.1549</v>
      </c>
      <c r="C93">
        <v>23.5364</v>
      </c>
      <c r="D93">
        <v>5.47178</v>
      </c>
      <c r="E93">
        <v>1.5491</v>
      </c>
      <c r="F93">
        <v>30.4526</v>
      </c>
    </row>
    <row r="94" spans="1:6" ht="12.75">
      <c r="A94">
        <v>18.083</v>
      </c>
      <c r="B94">
        <v>9.1326</v>
      </c>
      <c r="C94">
        <v>23.5515</v>
      </c>
      <c r="D94">
        <v>5.47053</v>
      </c>
      <c r="E94">
        <v>1.5499</v>
      </c>
      <c r="F94">
        <v>30.4676</v>
      </c>
    </row>
    <row r="95" spans="1:6" ht="12.75">
      <c r="A95">
        <v>18.207</v>
      </c>
      <c r="B95">
        <v>9.1105</v>
      </c>
      <c r="C95">
        <v>23.5658</v>
      </c>
      <c r="D95">
        <v>5.46723</v>
      </c>
      <c r="E95">
        <v>1.5821</v>
      </c>
      <c r="F95">
        <v>30.4815</v>
      </c>
    </row>
    <row r="96" spans="1:6" ht="12.75">
      <c r="A96">
        <v>18.329</v>
      </c>
      <c r="B96">
        <v>9.0898</v>
      </c>
      <c r="C96">
        <v>23.5784</v>
      </c>
      <c r="D96">
        <v>5.46275</v>
      </c>
      <c r="E96">
        <v>1.6192</v>
      </c>
      <c r="F96">
        <v>30.4937</v>
      </c>
    </row>
    <row r="97" spans="1:6" ht="12.75">
      <c r="A97">
        <v>18.456</v>
      </c>
      <c r="B97">
        <v>9.0335</v>
      </c>
      <c r="C97">
        <v>23.6109</v>
      </c>
      <c r="D97">
        <v>5.46799</v>
      </c>
      <c r="E97">
        <v>1.8388</v>
      </c>
      <c r="F97">
        <v>30.5244</v>
      </c>
    </row>
    <row r="98" spans="1:6" ht="12.75">
      <c r="A98">
        <v>18.517</v>
      </c>
      <c r="B98">
        <v>9.0263</v>
      </c>
      <c r="C98">
        <v>23.6139</v>
      </c>
      <c r="D98">
        <v>5.47022</v>
      </c>
      <c r="E98">
        <v>1.8841</v>
      </c>
      <c r="F98">
        <v>30.5268</v>
      </c>
    </row>
    <row r="99" spans="1:6" ht="12.75">
      <c r="A99">
        <v>18.643</v>
      </c>
      <c r="B99">
        <v>9.0176</v>
      </c>
      <c r="C99">
        <v>23.6175</v>
      </c>
      <c r="D99">
        <v>5.47933</v>
      </c>
      <c r="E99">
        <v>1.9337</v>
      </c>
      <c r="F99">
        <v>30.5297</v>
      </c>
    </row>
    <row r="100" spans="1:6" ht="12.75">
      <c r="A100">
        <v>18.792</v>
      </c>
      <c r="B100">
        <v>9.0071</v>
      </c>
      <c r="C100">
        <v>23.6224</v>
      </c>
      <c r="D100">
        <v>5.48799</v>
      </c>
      <c r="E100">
        <v>1.9822</v>
      </c>
      <c r="F100">
        <v>30.5339</v>
      </c>
    </row>
    <row r="101" spans="1:6" ht="12.75">
      <c r="A101">
        <v>18.908</v>
      </c>
      <c r="B101">
        <v>8.9953</v>
      </c>
      <c r="C101">
        <v>23.6292</v>
      </c>
      <c r="D101">
        <v>5.49783</v>
      </c>
      <c r="E101">
        <v>2.0248</v>
      </c>
      <c r="F101">
        <v>30.5404</v>
      </c>
    </row>
    <row r="102" spans="1:6" ht="12.75">
      <c r="A102">
        <v>18.986</v>
      </c>
      <c r="B102">
        <v>8.9823</v>
      </c>
      <c r="C102">
        <v>23.6379</v>
      </c>
      <c r="D102">
        <v>5.5105</v>
      </c>
      <c r="E102">
        <v>2.0483</v>
      </c>
      <c r="F102">
        <v>30.549</v>
      </c>
    </row>
    <row r="103" spans="1:6" ht="12.75">
      <c r="A103">
        <v>19.099</v>
      </c>
      <c r="B103">
        <v>8.9671</v>
      </c>
      <c r="C103">
        <v>23.6487</v>
      </c>
      <c r="D103">
        <v>5.52262</v>
      </c>
      <c r="E103">
        <v>2.0439</v>
      </c>
      <c r="F103">
        <v>30.5599</v>
      </c>
    </row>
    <row r="104" spans="1:6" ht="12.75">
      <c r="A104">
        <v>19.217</v>
      </c>
      <c r="B104">
        <v>8.9481</v>
      </c>
      <c r="C104">
        <v>23.662</v>
      </c>
      <c r="D104">
        <v>5.53379</v>
      </c>
      <c r="E104">
        <v>2.0314</v>
      </c>
      <c r="F104">
        <v>30.5732</v>
      </c>
    </row>
    <row r="105" spans="1:6" ht="12.75">
      <c r="A105">
        <v>19.333</v>
      </c>
      <c r="B105">
        <v>8.9236</v>
      </c>
      <c r="C105">
        <v>23.6776</v>
      </c>
      <c r="D105">
        <v>5.54026</v>
      </c>
      <c r="E105">
        <v>2.0413</v>
      </c>
      <c r="F105">
        <v>30.5885</v>
      </c>
    </row>
    <row r="106" spans="1:6" ht="12.75">
      <c r="A106">
        <v>19.482</v>
      </c>
      <c r="B106">
        <v>8.8916</v>
      </c>
      <c r="C106">
        <v>23.6965</v>
      </c>
      <c r="D106">
        <v>5.54322</v>
      </c>
      <c r="E106">
        <v>2.0725</v>
      </c>
      <c r="F106">
        <v>30.6065</v>
      </c>
    </row>
    <row r="107" spans="1:6" ht="12.75">
      <c r="A107">
        <v>19.649</v>
      </c>
      <c r="B107">
        <v>8.8522</v>
      </c>
      <c r="C107">
        <v>23.72</v>
      </c>
      <c r="D107">
        <v>5.54949</v>
      </c>
      <c r="E107">
        <v>2.0893</v>
      </c>
      <c r="F107">
        <v>30.629</v>
      </c>
    </row>
    <row r="108" spans="1:6" ht="12.75">
      <c r="A108">
        <v>19.815</v>
      </c>
      <c r="B108">
        <v>8.8097</v>
      </c>
      <c r="C108">
        <v>23.7474</v>
      </c>
      <c r="D108">
        <v>5.55263</v>
      </c>
      <c r="E108">
        <v>2.0731</v>
      </c>
      <c r="F108">
        <v>30.6559</v>
      </c>
    </row>
    <row r="109" spans="1:6" ht="12.75">
      <c r="A109">
        <v>19.991</v>
      </c>
      <c r="B109">
        <v>8.7711</v>
      </c>
      <c r="C109">
        <v>23.7749</v>
      </c>
      <c r="D109">
        <v>5.5556</v>
      </c>
      <c r="E109">
        <v>2.0305</v>
      </c>
      <c r="F109">
        <v>30.6837</v>
      </c>
    </row>
    <row r="110" spans="1:6" ht="12.75">
      <c r="A110">
        <v>20.171</v>
      </c>
      <c r="B110">
        <v>8.741</v>
      </c>
      <c r="C110">
        <v>23.7982</v>
      </c>
      <c r="D110">
        <v>5.55633</v>
      </c>
      <c r="E110">
        <v>1.9778</v>
      </c>
      <c r="F110">
        <v>30.7078</v>
      </c>
    </row>
    <row r="111" spans="1:6" ht="12.75">
      <c r="A111">
        <v>20.348</v>
      </c>
      <c r="B111">
        <v>8.7193</v>
      </c>
      <c r="C111">
        <v>23.8163</v>
      </c>
      <c r="D111">
        <v>5.55708</v>
      </c>
      <c r="E111">
        <v>1.9295</v>
      </c>
      <c r="F111">
        <v>30.7268</v>
      </c>
    </row>
    <row r="112" spans="1:6" ht="12.75">
      <c r="A112">
        <v>20.479</v>
      </c>
      <c r="B112">
        <v>8.7037</v>
      </c>
      <c r="C112">
        <v>23.8297</v>
      </c>
      <c r="D112">
        <v>5.55447</v>
      </c>
      <c r="E112">
        <v>1.8774</v>
      </c>
      <c r="F112">
        <v>30.7409</v>
      </c>
    </row>
    <row r="113" spans="1:6" ht="12.75">
      <c r="A113">
        <v>20.577</v>
      </c>
      <c r="B113">
        <v>8.6913</v>
      </c>
      <c r="C113">
        <v>23.8401</v>
      </c>
      <c r="D113">
        <v>5.56448</v>
      </c>
      <c r="E113">
        <v>1.7993</v>
      </c>
      <c r="F113">
        <v>30.7519</v>
      </c>
    </row>
    <row r="114" spans="1:6" ht="12.75">
      <c r="A114">
        <v>20.696</v>
      </c>
      <c r="B114">
        <v>8.6793</v>
      </c>
      <c r="C114">
        <v>23.8497</v>
      </c>
      <c r="D114">
        <v>5.5687</v>
      </c>
      <c r="E114">
        <v>1.7079</v>
      </c>
      <c r="F114">
        <v>30.7619</v>
      </c>
    </row>
    <row r="115" spans="1:6" ht="12.75">
      <c r="A115">
        <v>20.857</v>
      </c>
      <c r="B115">
        <v>8.6645</v>
      </c>
      <c r="C115">
        <v>23.8607</v>
      </c>
      <c r="D115">
        <v>5.56912</v>
      </c>
      <c r="E115">
        <v>1.6324</v>
      </c>
      <c r="F115">
        <v>30.7732</v>
      </c>
    </row>
    <row r="116" spans="1:6" ht="12.75">
      <c r="A116">
        <v>21.029</v>
      </c>
      <c r="B116">
        <v>8.644</v>
      </c>
      <c r="C116">
        <v>23.8754</v>
      </c>
      <c r="D116">
        <v>5.5626</v>
      </c>
      <c r="E116">
        <v>1.5746</v>
      </c>
      <c r="F116">
        <v>30.7881</v>
      </c>
    </row>
    <row r="117" spans="1:6" ht="12.75">
      <c r="A117">
        <v>21.205</v>
      </c>
      <c r="B117">
        <v>8.6156</v>
      </c>
      <c r="C117">
        <v>23.895</v>
      </c>
      <c r="D117">
        <v>5.54496</v>
      </c>
      <c r="E117">
        <v>1.538</v>
      </c>
      <c r="F117">
        <v>30.8078</v>
      </c>
    </row>
    <row r="118" spans="1:6" ht="12.75">
      <c r="A118">
        <v>21.392</v>
      </c>
      <c r="B118">
        <v>8.5776</v>
      </c>
      <c r="C118">
        <v>23.9199</v>
      </c>
      <c r="D118">
        <v>5.51557</v>
      </c>
      <c r="E118">
        <v>1.5246</v>
      </c>
      <c r="F118">
        <v>30.8324</v>
      </c>
    </row>
    <row r="119" spans="1:6" ht="12.75">
      <c r="A119">
        <v>21.589</v>
      </c>
      <c r="B119">
        <v>8.5291</v>
      </c>
      <c r="C119">
        <v>23.9497</v>
      </c>
      <c r="D119">
        <v>5.50353</v>
      </c>
      <c r="E119">
        <v>1.5192</v>
      </c>
      <c r="F119">
        <v>30.8615</v>
      </c>
    </row>
    <row r="120" spans="1:6" ht="12.75">
      <c r="A120">
        <v>21.794</v>
      </c>
      <c r="B120">
        <v>8.47</v>
      </c>
      <c r="C120">
        <v>23.983</v>
      </c>
      <c r="D120">
        <v>5.49136</v>
      </c>
      <c r="E120">
        <v>1.5041</v>
      </c>
      <c r="F120">
        <v>30.8929</v>
      </c>
    </row>
    <row r="121" spans="1:6" ht="12.75">
      <c r="A121">
        <v>21.99</v>
      </c>
      <c r="B121">
        <v>8.4026</v>
      </c>
      <c r="C121">
        <v>24.0174</v>
      </c>
      <c r="D121">
        <v>5.46615</v>
      </c>
      <c r="E121">
        <v>1.4726</v>
      </c>
      <c r="F121">
        <v>30.9242</v>
      </c>
    </row>
    <row r="122" spans="1:6" ht="12.75">
      <c r="A122">
        <v>22.208</v>
      </c>
      <c r="B122">
        <v>8.3309</v>
      </c>
      <c r="C122">
        <v>24.0495</v>
      </c>
      <c r="D122">
        <v>5.4461</v>
      </c>
      <c r="E122">
        <v>1.4438</v>
      </c>
      <c r="F122">
        <v>30.952</v>
      </c>
    </row>
    <row r="123" spans="1:6" ht="12.75">
      <c r="A123">
        <v>22.406</v>
      </c>
      <c r="B123">
        <v>8.2585</v>
      </c>
      <c r="C123">
        <v>24.0771</v>
      </c>
      <c r="D123">
        <v>5.41476</v>
      </c>
      <c r="E123">
        <v>1.435</v>
      </c>
      <c r="F123">
        <v>30.9739</v>
      </c>
    </row>
    <row r="124" spans="1:6" ht="12.75">
      <c r="A124">
        <v>22.589</v>
      </c>
      <c r="B124">
        <v>8.1906</v>
      </c>
      <c r="C124">
        <v>24.1027</v>
      </c>
      <c r="D124">
        <v>5.39188</v>
      </c>
      <c r="E124">
        <v>1.4404</v>
      </c>
      <c r="F124">
        <v>30.9941</v>
      </c>
    </row>
    <row r="125" spans="1:6" ht="12.75">
      <c r="A125">
        <v>22.777</v>
      </c>
      <c r="B125">
        <v>8.1343</v>
      </c>
      <c r="C125">
        <v>24.1275</v>
      </c>
      <c r="D125">
        <v>5.36523</v>
      </c>
      <c r="E125">
        <v>1.4511</v>
      </c>
      <c r="F125">
        <v>31.0156</v>
      </c>
    </row>
    <row r="126" spans="1:6" ht="12.75">
      <c r="A126">
        <v>22.983</v>
      </c>
      <c r="B126">
        <v>8.0919</v>
      </c>
      <c r="C126">
        <v>24.1486</v>
      </c>
      <c r="D126">
        <v>5.34671</v>
      </c>
      <c r="E126">
        <v>1.4664</v>
      </c>
      <c r="F126">
        <v>31.0347</v>
      </c>
    </row>
    <row r="127" spans="1:6" ht="12.75">
      <c r="A127">
        <v>23.169</v>
      </c>
      <c r="B127">
        <v>8.0598</v>
      </c>
      <c r="C127">
        <v>24.1633</v>
      </c>
      <c r="D127">
        <v>5.32708</v>
      </c>
      <c r="E127">
        <v>1.4915</v>
      </c>
      <c r="F127">
        <v>31.0477</v>
      </c>
    </row>
    <row r="128" spans="1:6" ht="12.75">
      <c r="A128">
        <v>23.36</v>
      </c>
      <c r="B128">
        <v>8.0326</v>
      </c>
      <c r="C128">
        <v>24.172</v>
      </c>
      <c r="D128">
        <v>5.30196</v>
      </c>
      <c r="E128">
        <v>1.5318</v>
      </c>
      <c r="F128">
        <v>31.0539</v>
      </c>
    </row>
    <row r="129" spans="1:6" ht="12.75">
      <c r="A129">
        <v>23.527</v>
      </c>
      <c r="B129">
        <v>8.0051</v>
      </c>
      <c r="C129">
        <v>24.1759</v>
      </c>
      <c r="D129">
        <v>5.27943</v>
      </c>
      <c r="E129">
        <v>1.5781</v>
      </c>
      <c r="F129">
        <v>31.0539</v>
      </c>
    </row>
    <row r="130" spans="1:6" ht="12.75">
      <c r="A130">
        <v>23.708</v>
      </c>
      <c r="B130">
        <v>7.9726</v>
      </c>
      <c r="C130">
        <v>24.1761</v>
      </c>
      <c r="D130">
        <v>5.25161</v>
      </c>
      <c r="E130">
        <v>1.6222</v>
      </c>
      <c r="F130">
        <v>31.0482</v>
      </c>
    </row>
    <row r="131" spans="1:6" ht="12.75">
      <c r="A131">
        <v>23.9</v>
      </c>
      <c r="B131">
        <v>7.9299</v>
      </c>
      <c r="C131">
        <v>24.1732</v>
      </c>
      <c r="D131">
        <v>5.23116</v>
      </c>
      <c r="E131">
        <v>1.6661</v>
      </c>
      <c r="F131">
        <v>31.037</v>
      </c>
    </row>
    <row r="132" spans="1:6" ht="12.75">
      <c r="A132">
        <v>24.103</v>
      </c>
      <c r="B132">
        <v>7.872</v>
      </c>
      <c r="C132">
        <v>24.1665</v>
      </c>
      <c r="D132">
        <v>5.21092</v>
      </c>
      <c r="E132">
        <v>1.6935</v>
      </c>
      <c r="F132">
        <v>31.0182</v>
      </c>
    </row>
    <row r="133" spans="1:6" ht="12.75">
      <c r="A133">
        <v>24.304</v>
      </c>
      <c r="B133">
        <v>7.8005</v>
      </c>
      <c r="C133">
        <v>24.1622</v>
      </c>
      <c r="D133">
        <v>5.18524</v>
      </c>
      <c r="E133">
        <v>1.7003</v>
      </c>
      <c r="F133">
        <v>30.9999</v>
      </c>
    </row>
    <row r="134" spans="1:6" ht="12.75">
      <c r="A134">
        <v>24.5</v>
      </c>
      <c r="B134">
        <v>7.7267</v>
      </c>
      <c r="C134">
        <v>24.1702</v>
      </c>
      <c r="D134">
        <v>5.15815</v>
      </c>
      <c r="E134">
        <v>1.7076</v>
      </c>
      <c r="F134">
        <v>30.9972</v>
      </c>
    </row>
    <row r="135" spans="1:6" ht="12.75">
      <c r="A135">
        <v>24.692</v>
      </c>
      <c r="B135">
        <v>7.6632</v>
      </c>
      <c r="C135">
        <v>24.1898</v>
      </c>
      <c r="D135">
        <v>5.14135</v>
      </c>
      <c r="E135">
        <v>1.7249</v>
      </c>
      <c r="F135">
        <v>31.011</v>
      </c>
    </row>
    <row r="136" spans="1:6" ht="12.75">
      <c r="A136">
        <v>24.88</v>
      </c>
      <c r="B136">
        <v>7.6152</v>
      </c>
      <c r="C136">
        <v>24.217</v>
      </c>
      <c r="D136">
        <v>5.11492</v>
      </c>
      <c r="E136">
        <v>1.7468</v>
      </c>
      <c r="F136">
        <v>31.0372</v>
      </c>
    </row>
    <row r="137" spans="1:6" ht="12.75">
      <c r="A137">
        <v>25.073</v>
      </c>
      <c r="B137">
        <v>7.5774</v>
      </c>
      <c r="C137">
        <v>24.2459</v>
      </c>
      <c r="D137">
        <v>5.09154</v>
      </c>
      <c r="E137">
        <v>1.7759</v>
      </c>
      <c r="F137">
        <v>31.0675</v>
      </c>
    </row>
    <row r="138" spans="1:6" ht="12.75">
      <c r="A138">
        <v>25.261</v>
      </c>
      <c r="B138">
        <v>7.5332</v>
      </c>
      <c r="C138">
        <v>24.2674</v>
      </c>
      <c r="D138">
        <v>5.06426</v>
      </c>
      <c r="E138">
        <v>1.8082</v>
      </c>
      <c r="F138">
        <v>31.0872</v>
      </c>
    </row>
    <row r="139" spans="1:6" ht="12.75">
      <c r="A139">
        <v>25.452</v>
      </c>
      <c r="B139">
        <v>7.4686</v>
      </c>
      <c r="C139">
        <v>24.2785</v>
      </c>
      <c r="D139">
        <v>5.03039</v>
      </c>
      <c r="E139">
        <v>1.7839</v>
      </c>
      <c r="F139">
        <v>31.0902</v>
      </c>
    </row>
    <row r="140" spans="1:6" ht="12.75">
      <c r="A140">
        <v>25.645</v>
      </c>
      <c r="B140">
        <v>7.3855</v>
      </c>
      <c r="C140">
        <v>24.2887</v>
      </c>
      <c r="D140">
        <v>4.99314</v>
      </c>
      <c r="E140">
        <v>1.6815</v>
      </c>
      <c r="F140">
        <v>31.0889</v>
      </c>
    </row>
    <row r="141" spans="1:6" ht="12.75">
      <c r="A141">
        <v>25.818</v>
      </c>
      <c r="B141">
        <v>7.2961</v>
      </c>
      <c r="C141">
        <v>24.3059</v>
      </c>
      <c r="D141">
        <v>4.96257</v>
      </c>
      <c r="E141">
        <v>1.57</v>
      </c>
      <c r="F141">
        <v>31.0956</v>
      </c>
    </row>
    <row r="142" spans="1:6" ht="12.75">
      <c r="A142">
        <v>25.97</v>
      </c>
      <c r="B142">
        <v>7.2127</v>
      </c>
      <c r="C142">
        <v>24.3285</v>
      </c>
      <c r="D142">
        <v>4.93586</v>
      </c>
      <c r="E142">
        <v>1.4887</v>
      </c>
      <c r="F142">
        <v>31.1102</v>
      </c>
    </row>
    <row r="143" spans="1:6" ht="12.75">
      <c r="A143">
        <v>26.122</v>
      </c>
      <c r="B143">
        <v>7.144</v>
      </c>
      <c r="C143">
        <v>24.3521</v>
      </c>
      <c r="D143">
        <v>4.90523</v>
      </c>
      <c r="E143">
        <v>1.4351</v>
      </c>
      <c r="F143">
        <v>31.1287</v>
      </c>
    </row>
    <row r="144" spans="1:6" ht="12.75">
      <c r="A144">
        <v>26.314</v>
      </c>
      <c r="B144">
        <v>7.0913</v>
      </c>
      <c r="C144">
        <v>24.3711</v>
      </c>
      <c r="D144">
        <v>4.89225</v>
      </c>
      <c r="E144">
        <v>1.3943</v>
      </c>
      <c r="F144">
        <v>31.144</v>
      </c>
    </row>
    <row r="145" spans="1:6" ht="12.75">
      <c r="A145">
        <v>26.482</v>
      </c>
      <c r="B145">
        <v>7.0485</v>
      </c>
      <c r="C145">
        <v>24.3822</v>
      </c>
      <c r="D145">
        <v>4.86944</v>
      </c>
      <c r="E145">
        <v>1.3508</v>
      </c>
      <c r="F145">
        <v>31.1511</v>
      </c>
    </row>
    <row r="146" spans="1:6" ht="12.75">
      <c r="A146">
        <v>26.644</v>
      </c>
      <c r="B146">
        <v>7.0101</v>
      </c>
      <c r="C146">
        <v>24.3888</v>
      </c>
      <c r="D146">
        <v>4.83299</v>
      </c>
      <c r="E146">
        <v>1.3041</v>
      </c>
      <c r="F146">
        <v>31.1531</v>
      </c>
    </row>
    <row r="147" spans="1:6" ht="12.75">
      <c r="A147">
        <v>26.839</v>
      </c>
      <c r="B147">
        <v>6.9731</v>
      </c>
      <c r="C147">
        <v>24.3929</v>
      </c>
      <c r="D147">
        <v>4.79608</v>
      </c>
      <c r="E147">
        <v>1.2566</v>
      </c>
      <c r="F147">
        <v>31.1522</v>
      </c>
    </row>
    <row r="148" spans="1:6" ht="12.75">
      <c r="A148">
        <v>27.036</v>
      </c>
      <c r="B148">
        <v>6.9351</v>
      </c>
      <c r="C148">
        <v>24.3937</v>
      </c>
      <c r="D148">
        <v>4.74954</v>
      </c>
      <c r="E148">
        <v>1.2173</v>
      </c>
      <c r="F148">
        <v>31.147</v>
      </c>
    </row>
    <row r="149" spans="1:6" ht="12.75">
      <c r="A149">
        <v>27.255</v>
      </c>
      <c r="B149">
        <v>6.8935</v>
      </c>
      <c r="C149">
        <v>24.3934</v>
      </c>
      <c r="D149">
        <v>4.69553</v>
      </c>
      <c r="E149">
        <v>1.1873</v>
      </c>
      <c r="F149">
        <v>31.1397</v>
      </c>
    </row>
    <row r="150" spans="1:6" ht="12.75">
      <c r="A150">
        <v>27.464</v>
      </c>
      <c r="B150">
        <v>6.8458</v>
      </c>
      <c r="C150">
        <v>24.3916</v>
      </c>
      <c r="D150">
        <v>4.64418</v>
      </c>
      <c r="E150">
        <v>1.1599</v>
      </c>
      <c r="F150">
        <v>31.1296</v>
      </c>
    </row>
    <row r="151" spans="1:6" ht="12.75">
      <c r="A151">
        <v>27.683</v>
      </c>
      <c r="B151">
        <v>6.7898</v>
      </c>
      <c r="C151">
        <v>24.3889</v>
      </c>
      <c r="D151">
        <v>4.57976</v>
      </c>
      <c r="E151">
        <v>1.1332</v>
      </c>
      <c r="F151">
        <v>31.1172</v>
      </c>
    </row>
    <row r="152" spans="1:6" ht="12.75">
      <c r="A152">
        <v>27.892</v>
      </c>
      <c r="B152">
        <v>6.728</v>
      </c>
      <c r="C152">
        <v>24.3904</v>
      </c>
      <c r="D152">
        <v>4.50394</v>
      </c>
      <c r="E152">
        <v>1.1056</v>
      </c>
      <c r="F152">
        <v>31.1091</v>
      </c>
    </row>
    <row r="153" spans="1:6" ht="12.75">
      <c r="A153">
        <v>28.063</v>
      </c>
      <c r="B153">
        <v>6.6645</v>
      </c>
      <c r="C153">
        <v>24.3963</v>
      </c>
      <c r="D153">
        <v>4.43996</v>
      </c>
      <c r="E153">
        <v>1.0777</v>
      </c>
      <c r="F153">
        <v>31.1064</v>
      </c>
    </row>
    <row r="154" spans="1:6" ht="12.75">
      <c r="A154">
        <v>28.27</v>
      </c>
      <c r="B154">
        <v>6.5994</v>
      </c>
      <c r="C154">
        <v>24.4025</v>
      </c>
      <c r="D154">
        <v>4.38801</v>
      </c>
      <c r="E154">
        <v>1.0569</v>
      </c>
      <c r="F154">
        <v>31.1039</v>
      </c>
    </row>
    <row r="155" spans="1:6" ht="12.75">
      <c r="A155">
        <v>28.473</v>
      </c>
      <c r="B155">
        <v>6.5321</v>
      </c>
      <c r="C155">
        <v>24.4086</v>
      </c>
      <c r="D155">
        <v>4.33689</v>
      </c>
      <c r="E155">
        <v>1.0495</v>
      </c>
      <c r="F155">
        <v>31.1009</v>
      </c>
    </row>
    <row r="156" spans="1:6" ht="12.75">
      <c r="A156">
        <v>28.648</v>
      </c>
      <c r="B156">
        <v>6.4628</v>
      </c>
      <c r="C156">
        <v>24.4152</v>
      </c>
      <c r="D156">
        <v>4.28376</v>
      </c>
      <c r="E156">
        <v>1.0446</v>
      </c>
      <c r="F156">
        <v>31.0984</v>
      </c>
    </row>
    <row r="157" spans="1:6" ht="12.75">
      <c r="A157">
        <v>28.8</v>
      </c>
      <c r="B157">
        <v>6.3928</v>
      </c>
      <c r="C157">
        <v>24.4226</v>
      </c>
      <c r="D157">
        <v>4.23314</v>
      </c>
      <c r="E157">
        <v>1.0314</v>
      </c>
      <c r="F157">
        <v>31.0969</v>
      </c>
    </row>
    <row r="158" spans="1:6" ht="12.75">
      <c r="A158">
        <v>28.908</v>
      </c>
      <c r="B158">
        <v>6.3239</v>
      </c>
      <c r="C158">
        <v>24.433</v>
      </c>
      <c r="D158">
        <v>4.18837</v>
      </c>
      <c r="E158">
        <v>1.0098</v>
      </c>
      <c r="F158">
        <v>31.0993</v>
      </c>
    </row>
    <row r="159" spans="1:6" ht="12.75">
      <c r="A159">
        <v>29.013</v>
      </c>
      <c r="B159">
        <v>6.1723</v>
      </c>
      <c r="C159">
        <v>24.4484</v>
      </c>
      <c r="D159">
        <v>4.11305</v>
      </c>
      <c r="E159">
        <v>0.9456</v>
      </c>
      <c r="F159">
        <v>31.0956</v>
      </c>
    </row>
    <row r="160" spans="1:6" ht="12.75">
      <c r="A160">
        <v>29.098</v>
      </c>
      <c r="B160">
        <v>6.0645</v>
      </c>
      <c r="C160">
        <v>24.4497</v>
      </c>
      <c r="D160">
        <v>4.08118</v>
      </c>
      <c r="E160">
        <v>0.91</v>
      </c>
      <c r="F160">
        <v>31.0809</v>
      </c>
    </row>
    <row r="161" spans="1:6" ht="12.75">
      <c r="A161">
        <v>29.246</v>
      </c>
      <c r="B161">
        <v>5.9199</v>
      </c>
      <c r="C161">
        <v>24.4549</v>
      </c>
      <c r="D161">
        <v>4.05441</v>
      </c>
      <c r="E161">
        <v>0.8828</v>
      </c>
      <c r="F161">
        <v>31.0657</v>
      </c>
    </row>
    <row r="162" spans="1:6" ht="12.75">
      <c r="A162">
        <v>29.434</v>
      </c>
      <c r="B162">
        <v>5.7375</v>
      </c>
      <c r="C162">
        <v>24.4692</v>
      </c>
      <c r="D162">
        <v>4.03891</v>
      </c>
      <c r="E162">
        <v>0.8681</v>
      </c>
      <c r="F162">
        <v>31.0571</v>
      </c>
    </row>
    <row r="163" spans="1:6" ht="12.75">
      <c r="A163">
        <v>29.635</v>
      </c>
      <c r="B163">
        <v>5.5319</v>
      </c>
      <c r="C163">
        <v>24.4985</v>
      </c>
      <c r="D163">
        <v>4.02274</v>
      </c>
      <c r="E163">
        <v>0.866</v>
      </c>
      <c r="F163">
        <v>31.0645</v>
      </c>
    </row>
    <row r="164" spans="1:6" ht="12.75">
      <c r="A164">
        <v>29.847</v>
      </c>
      <c r="B164">
        <v>5.3325</v>
      </c>
      <c r="C164">
        <v>24.5474</v>
      </c>
      <c r="D164">
        <v>4.00942</v>
      </c>
      <c r="E164">
        <v>0.8613</v>
      </c>
      <c r="F164">
        <v>31.0981</v>
      </c>
    </row>
    <row r="165" spans="1:6" ht="12.75">
      <c r="A165">
        <v>30.038</v>
      </c>
      <c r="B165">
        <v>5.1659</v>
      </c>
      <c r="C165">
        <v>24.605</v>
      </c>
      <c r="D165">
        <v>3.99803</v>
      </c>
      <c r="E165">
        <v>0.8391</v>
      </c>
      <c r="F165">
        <v>31.1479</v>
      </c>
    </row>
    <row r="166" spans="1:6" ht="12.75">
      <c r="A166">
        <v>30.183</v>
      </c>
      <c r="B166">
        <v>5.1295</v>
      </c>
      <c r="C166">
        <v>24.7196</v>
      </c>
      <c r="D166">
        <v>3.94255</v>
      </c>
      <c r="E166">
        <v>1.5671</v>
      </c>
      <c r="F166">
        <v>31.2877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</row>
    <row r="2" spans="1:6" ht="12.75">
      <c r="A2">
        <v>0.376</v>
      </c>
      <c r="B2">
        <v>9.2747</v>
      </c>
      <c r="C2">
        <v>23.1907</v>
      </c>
      <c r="D2">
        <v>5.82953</v>
      </c>
      <c r="E2">
        <v>2.9924</v>
      </c>
      <c r="F2">
        <v>30.0339</v>
      </c>
    </row>
    <row r="3" spans="1:6" ht="12.75">
      <c r="A3">
        <v>0.527</v>
      </c>
      <c r="B3">
        <v>9.2743</v>
      </c>
      <c r="C3">
        <v>23.1914</v>
      </c>
      <c r="D3">
        <v>5.83023</v>
      </c>
      <c r="E3">
        <v>3.0228</v>
      </c>
      <c r="F3">
        <v>30.0347</v>
      </c>
    </row>
    <row r="4" spans="1:6" ht="12.75">
      <c r="A4">
        <v>0.737</v>
      </c>
      <c r="B4">
        <v>9.274</v>
      </c>
      <c r="C4">
        <v>23.1922</v>
      </c>
      <c r="D4">
        <v>5.82911</v>
      </c>
      <c r="E4">
        <v>3.0487</v>
      </c>
      <c r="F4">
        <v>30.0357</v>
      </c>
    </row>
    <row r="5" spans="1:6" ht="12.75">
      <c r="A5">
        <v>0.91</v>
      </c>
      <c r="B5">
        <v>9.2738</v>
      </c>
      <c r="C5">
        <v>23.193</v>
      </c>
      <c r="D5">
        <v>5.83273</v>
      </c>
      <c r="E5">
        <v>3.0272</v>
      </c>
      <c r="F5">
        <v>30.0366</v>
      </c>
    </row>
    <row r="6" spans="1:6" ht="12.75">
      <c r="A6">
        <v>1.038</v>
      </c>
      <c r="B6">
        <v>9.2736</v>
      </c>
      <c r="C6">
        <v>23.1937</v>
      </c>
      <c r="D6">
        <v>5.82726</v>
      </c>
      <c r="E6">
        <v>2.9983</v>
      </c>
      <c r="F6">
        <v>30.0375</v>
      </c>
    </row>
    <row r="7" spans="1:6" ht="12.75">
      <c r="A7">
        <v>1.182</v>
      </c>
      <c r="B7">
        <v>9.2734</v>
      </c>
      <c r="C7">
        <v>23.1941</v>
      </c>
      <c r="D7">
        <v>5.8295</v>
      </c>
      <c r="E7">
        <v>3.0116</v>
      </c>
      <c r="F7">
        <v>30.038</v>
      </c>
    </row>
    <row r="8" spans="1:6" ht="12.75">
      <c r="A8">
        <v>1.352</v>
      </c>
      <c r="B8">
        <v>9.2732</v>
      </c>
      <c r="C8">
        <v>23.1944</v>
      </c>
      <c r="D8">
        <v>5.82884</v>
      </c>
      <c r="E8">
        <v>3.0507</v>
      </c>
      <c r="F8">
        <v>30.0383</v>
      </c>
    </row>
    <row r="9" spans="1:6" ht="12.75">
      <c r="A9">
        <v>1.552</v>
      </c>
      <c r="B9">
        <v>9.273</v>
      </c>
      <c r="C9">
        <v>23.1945</v>
      </c>
      <c r="D9">
        <v>5.82556</v>
      </c>
      <c r="E9">
        <v>3.0765</v>
      </c>
      <c r="F9">
        <v>30.0384</v>
      </c>
    </row>
    <row r="10" spans="1:6" ht="12.75">
      <c r="A10">
        <v>1.787</v>
      </c>
      <c r="B10">
        <v>9.2728</v>
      </c>
      <c r="C10">
        <v>23.1947</v>
      </c>
      <c r="D10">
        <v>5.82602</v>
      </c>
      <c r="E10">
        <v>3.0746</v>
      </c>
      <c r="F10">
        <v>30.0386</v>
      </c>
    </row>
    <row r="11" spans="1:6" ht="12.75">
      <c r="A11">
        <v>2.016</v>
      </c>
      <c r="B11">
        <v>9.2728</v>
      </c>
      <c r="C11">
        <v>23.1947</v>
      </c>
      <c r="D11">
        <v>5.82644</v>
      </c>
      <c r="E11">
        <v>3.0598</v>
      </c>
      <c r="F11">
        <v>30.0386</v>
      </c>
    </row>
    <row r="12" spans="1:6" ht="12.75">
      <c r="A12">
        <v>2.235</v>
      </c>
      <c r="B12">
        <v>9.2729</v>
      </c>
      <c r="C12">
        <v>23.1947</v>
      </c>
      <c r="D12">
        <v>5.82695</v>
      </c>
      <c r="E12">
        <v>3.0563</v>
      </c>
      <c r="F12">
        <v>30.0386</v>
      </c>
    </row>
    <row r="13" spans="1:6" ht="12.75">
      <c r="A13">
        <v>2.418</v>
      </c>
      <c r="B13">
        <v>9.2732</v>
      </c>
      <c r="C13">
        <v>23.1946</v>
      </c>
      <c r="D13">
        <v>5.8264</v>
      </c>
      <c r="E13">
        <v>3.0723</v>
      </c>
      <c r="F13">
        <v>30.0385</v>
      </c>
    </row>
    <row r="14" spans="1:6" ht="12.75">
      <c r="A14">
        <v>2.611</v>
      </c>
      <c r="B14">
        <v>9.2738</v>
      </c>
      <c r="C14">
        <v>23.1944</v>
      </c>
      <c r="D14">
        <v>5.82697</v>
      </c>
      <c r="E14">
        <v>3.1078</v>
      </c>
      <c r="F14">
        <v>30.0384</v>
      </c>
    </row>
    <row r="15" spans="1:6" ht="12.75">
      <c r="A15">
        <v>2.795</v>
      </c>
      <c r="B15">
        <v>9.2745</v>
      </c>
      <c r="C15">
        <v>23.1943</v>
      </c>
      <c r="D15">
        <v>5.82334</v>
      </c>
      <c r="E15">
        <v>3.1731</v>
      </c>
      <c r="F15">
        <v>30.0384</v>
      </c>
    </row>
    <row r="16" spans="1:6" ht="12.75">
      <c r="A16">
        <v>2.992</v>
      </c>
      <c r="B16">
        <v>9.2752</v>
      </c>
      <c r="C16">
        <v>23.1942</v>
      </c>
      <c r="D16">
        <v>5.82955</v>
      </c>
      <c r="E16">
        <v>3.2385</v>
      </c>
      <c r="F16">
        <v>30.0384</v>
      </c>
    </row>
    <row r="17" spans="1:6" ht="12.75">
      <c r="A17">
        <v>3.204</v>
      </c>
      <c r="B17">
        <v>9.2759</v>
      </c>
      <c r="C17">
        <v>23.1942</v>
      </c>
      <c r="D17">
        <v>5.82497</v>
      </c>
      <c r="E17">
        <v>3.2696</v>
      </c>
      <c r="F17">
        <v>30.0386</v>
      </c>
    </row>
    <row r="18" spans="1:6" ht="12.75">
      <c r="A18">
        <v>3.427</v>
      </c>
      <c r="B18">
        <v>9.2764</v>
      </c>
      <c r="C18">
        <v>23.1946</v>
      </c>
      <c r="D18">
        <v>5.82852</v>
      </c>
      <c r="E18">
        <v>3.2811</v>
      </c>
      <c r="F18">
        <v>30.0391</v>
      </c>
    </row>
    <row r="19" spans="1:6" ht="12.75">
      <c r="A19">
        <v>3.62</v>
      </c>
      <c r="B19">
        <v>9.2768</v>
      </c>
      <c r="C19">
        <v>23.1953</v>
      </c>
      <c r="D19">
        <v>5.82758</v>
      </c>
      <c r="E19">
        <v>3.2737</v>
      </c>
      <c r="F19">
        <v>30.0402</v>
      </c>
    </row>
    <row r="20" spans="1:6" ht="12.75">
      <c r="A20">
        <v>3.826</v>
      </c>
      <c r="B20">
        <v>9.2771</v>
      </c>
      <c r="C20">
        <v>23.1964</v>
      </c>
      <c r="D20">
        <v>5.82433</v>
      </c>
      <c r="E20">
        <v>3.2453</v>
      </c>
      <c r="F20">
        <v>30.0416</v>
      </c>
    </row>
    <row r="21" spans="1:6" ht="12.75">
      <c r="A21">
        <v>4.04</v>
      </c>
      <c r="B21">
        <v>9.2772</v>
      </c>
      <c r="C21">
        <v>23.1978</v>
      </c>
      <c r="D21">
        <v>5.82974</v>
      </c>
      <c r="E21">
        <v>3.2204</v>
      </c>
      <c r="F21">
        <v>30.0434</v>
      </c>
    </row>
    <row r="22" spans="1:6" ht="12.75">
      <c r="A22">
        <v>4.252</v>
      </c>
      <c r="B22">
        <v>9.2772</v>
      </c>
      <c r="C22">
        <v>23.1998</v>
      </c>
      <c r="D22">
        <v>5.82836</v>
      </c>
      <c r="E22">
        <v>3.2163</v>
      </c>
      <c r="F22">
        <v>30.046</v>
      </c>
    </row>
    <row r="23" spans="1:6" ht="12.75">
      <c r="A23">
        <v>4.458</v>
      </c>
      <c r="B23">
        <v>9.2769</v>
      </c>
      <c r="C23">
        <v>23.2026</v>
      </c>
      <c r="D23">
        <v>5.83152</v>
      </c>
      <c r="E23">
        <v>3.2355</v>
      </c>
      <c r="F23">
        <v>30.0494</v>
      </c>
    </row>
    <row r="24" spans="1:6" ht="12.75">
      <c r="A24">
        <v>4.639</v>
      </c>
      <c r="B24">
        <v>9.2765</v>
      </c>
      <c r="C24">
        <v>23.2058</v>
      </c>
      <c r="D24">
        <v>5.83392</v>
      </c>
      <c r="E24">
        <v>3.2781</v>
      </c>
      <c r="F24">
        <v>30.0534</v>
      </c>
    </row>
    <row r="25" spans="1:6" ht="12.75">
      <c r="A25">
        <v>4.778</v>
      </c>
      <c r="B25">
        <v>9.2758</v>
      </c>
      <c r="C25">
        <v>23.2099</v>
      </c>
      <c r="D25">
        <v>5.83134</v>
      </c>
      <c r="E25">
        <v>3.3127</v>
      </c>
      <c r="F25">
        <v>30.0586</v>
      </c>
    </row>
    <row r="26" spans="1:6" ht="12.75">
      <c r="A26">
        <v>4.915</v>
      </c>
      <c r="B26">
        <v>9.273</v>
      </c>
      <c r="C26">
        <v>23.2227</v>
      </c>
      <c r="D26">
        <v>5.83177</v>
      </c>
      <c r="E26">
        <v>3.2822</v>
      </c>
      <c r="F26">
        <v>30.0744</v>
      </c>
    </row>
    <row r="27" spans="1:6" ht="12.75">
      <c r="A27">
        <v>5.008</v>
      </c>
      <c r="B27">
        <v>9.2709</v>
      </c>
      <c r="C27">
        <v>23.2314</v>
      </c>
      <c r="D27">
        <v>5.83448</v>
      </c>
      <c r="E27">
        <v>3.2817</v>
      </c>
      <c r="F27">
        <v>30.0851</v>
      </c>
    </row>
    <row r="28" spans="1:6" ht="12.75">
      <c r="A28">
        <v>5.141</v>
      </c>
      <c r="B28">
        <v>9.2686</v>
      </c>
      <c r="C28">
        <v>23.2405</v>
      </c>
      <c r="D28">
        <v>5.834</v>
      </c>
      <c r="E28">
        <v>3.3086</v>
      </c>
      <c r="F28">
        <v>30.0964</v>
      </c>
    </row>
    <row r="29" spans="1:6" ht="12.75">
      <c r="A29">
        <v>5.278</v>
      </c>
      <c r="B29">
        <v>9.2664</v>
      </c>
      <c r="C29">
        <v>23.248</v>
      </c>
      <c r="D29">
        <v>5.83475</v>
      </c>
      <c r="E29">
        <v>3.3519</v>
      </c>
      <c r="F29">
        <v>30.1056</v>
      </c>
    </row>
    <row r="30" spans="1:6" ht="12.75">
      <c r="A30">
        <v>5.406</v>
      </c>
      <c r="B30">
        <v>9.2647</v>
      </c>
      <c r="C30">
        <v>23.2535</v>
      </c>
      <c r="D30">
        <v>5.83246</v>
      </c>
      <c r="E30">
        <v>3.3806</v>
      </c>
      <c r="F30">
        <v>30.1123</v>
      </c>
    </row>
    <row r="31" spans="1:6" ht="12.75">
      <c r="A31">
        <v>5.527</v>
      </c>
      <c r="B31">
        <v>9.2632</v>
      </c>
      <c r="C31">
        <v>23.2592</v>
      </c>
      <c r="D31">
        <v>5.8312</v>
      </c>
      <c r="E31">
        <v>3.3631</v>
      </c>
      <c r="F31">
        <v>30.1192</v>
      </c>
    </row>
    <row r="32" spans="1:6" ht="12.75">
      <c r="A32">
        <v>5.641</v>
      </c>
      <c r="B32">
        <v>9.2618</v>
      </c>
      <c r="C32">
        <v>23.2667</v>
      </c>
      <c r="D32">
        <v>5.82759</v>
      </c>
      <c r="E32">
        <v>3.3198</v>
      </c>
      <c r="F32">
        <v>30.1286</v>
      </c>
    </row>
    <row r="33" spans="1:6" ht="12.75">
      <c r="A33">
        <v>5.749</v>
      </c>
      <c r="B33">
        <v>9.2601</v>
      </c>
      <c r="C33">
        <v>23.2768</v>
      </c>
      <c r="D33">
        <v>5.82247</v>
      </c>
      <c r="E33">
        <v>3.3031</v>
      </c>
      <c r="F33">
        <v>30.1411</v>
      </c>
    </row>
    <row r="34" spans="1:6" ht="12.75">
      <c r="A34">
        <v>5.879</v>
      </c>
      <c r="B34">
        <v>9.2583</v>
      </c>
      <c r="C34">
        <v>23.2872</v>
      </c>
      <c r="D34">
        <v>5.82088</v>
      </c>
      <c r="E34">
        <v>3.3111</v>
      </c>
      <c r="F34">
        <v>30.1541</v>
      </c>
    </row>
    <row r="35" spans="1:6" ht="12.75">
      <c r="A35">
        <v>5.994</v>
      </c>
      <c r="B35">
        <v>9.2566</v>
      </c>
      <c r="C35">
        <v>23.296</v>
      </c>
      <c r="D35">
        <v>5.8199</v>
      </c>
      <c r="E35">
        <v>3.2825</v>
      </c>
      <c r="F35">
        <v>30.165</v>
      </c>
    </row>
    <row r="36" spans="1:6" ht="12.75">
      <c r="A36">
        <v>6.131</v>
      </c>
      <c r="B36">
        <v>9.2554</v>
      </c>
      <c r="C36">
        <v>23.303</v>
      </c>
      <c r="D36">
        <v>5.81327</v>
      </c>
      <c r="E36">
        <v>3.1905</v>
      </c>
      <c r="F36">
        <v>30.1738</v>
      </c>
    </row>
    <row r="37" spans="1:6" ht="12.75">
      <c r="A37">
        <v>6.294</v>
      </c>
      <c r="B37">
        <v>9.2547</v>
      </c>
      <c r="C37">
        <v>23.3106</v>
      </c>
      <c r="D37">
        <v>5.80263</v>
      </c>
      <c r="E37">
        <v>3.0861</v>
      </c>
      <c r="F37">
        <v>30.1833</v>
      </c>
    </row>
    <row r="38" spans="1:6" ht="12.75">
      <c r="A38">
        <v>6.462</v>
      </c>
      <c r="B38">
        <v>9.2545</v>
      </c>
      <c r="C38">
        <v>23.3203</v>
      </c>
      <c r="D38">
        <v>5.79835</v>
      </c>
      <c r="E38">
        <v>3.0088</v>
      </c>
      <c r="F38">
        <v>30.1957</v>
      </c>
    </row>
    <row r="39" spans="1:6" ht="12.75">
      <c r="A39">
        <v>6.643</v>
      </c>
      <c r="B39">
        <v>9.2546</v>
      </c>
      <c r="C39">
        <v>23.3314</v>
      </c>
      <c r="D39">
        <v>5.79959</v>
      </c>
      <c r="E39">
        <v>2.9536</v>
      </c>
      <c r="F39">
        <v>30.2099</v>
      </c>
    </row>
    <row r="40" spans="1:6" ht="12.75">
      <c r="A40">
        <v>6.815</v>
      </c>
      <c r="B40">
        <v>9.2552</v>
      </c>
      <c r="C40">
        <v>23.3423</v>
      </c>
      <c r="D40">
        <v>5.79504</v>
      </c>
      <c r="E40">
        <v>2.9162</v>
      </c>
      <c r="F40">
        <v>30.224</v>
      </c>
    </row>
    <row r="41" spans="1:6" ht="12.75">
      <c r="A41">
        <v>7.001</v>
      </c>
      <c r="B41">
        <v>9.2562</v>
      </c>
      <c r="C41">
        <v>23.3529</v>
      </c>
      <c r="D41">
        <v>5.79337</v>
      </c>
      <c r="E41">
        <v>2.8885</v>
      </c>
      <c r="F41">
        <v>30.2377</v>
      </c>
    </row>
    <row r="42" spans="1:6" ht="12.75">
      <c r="A42">
        <v>7.191</v>
      </c>
      <c r="B42">
        <v>9.2576</v>
      </c>
      <c r="C42">
        <v>23.3641</v>
      </c>
      <c r="D42">
        <v>5.78847</v>
      </c>
      <c r="E42">
        <v>2.8633</v>
      </c>
      <c r="F42">
        <v>30.2524</v>
      </c>
    </row>
    <row r="43" spans="1:6" ht="12.75">
      <c r="A43">
        <v>7.408</v>
      </c>
      <c r="B43">
        <v>9.2595</v>
      </c>
      <c r="C43">
        <v>23.3772</v>
      </c>
      <c r="D43">
        <v>5.78176</v>
      </c>
      <c r="E43">
        <v>2.8587</v>
      </c>
      <c r="F43">
        <v>30.2696</v>
      </c>
    </row>
    <row r="44" spans="1:6" ht="12.75">
      <c r="A44">
        <v>7.61</v>
      </c>
      <c r="B44">
        <v>9.2617</v>
      </c>
      <c r="C44">
        <v>23.3926</v>
      </c>
      <c r="D44">
        <v>5.77448</v>
      </c>
      <c r="E44">
        <v>2.885</v>
      </c>
      <c r="F44">
        <v>30.2896</v>
      </c>
    </row>
    <row r="45" spans="1:6" ht="12.75">
      <c r="A45">
        <v>7.824</v>
      </c>
      <c r="B45">
        <v>9.2637</v>
      </c>
      <c r="C45">
        <v>23.4093</v>
      </c>
      <c r="D45">
        <v>5.7676</v>
      </c>
      <c r="E45">
        <v>2.9081</v>
      </c>
      <c r="F45">
        <v>30.3114</v>
      </c>
    </row>
    <row r="46" spans="1:6" ht="12.75">
      <c r="A46">
        <v>8.043</v>
      </c>
      <c r="B46">
        <v>9.265</v>
      </c>
      <c r="C46">
        <v>23.4266</v>
      </c>
      <c r="D46">
        <v>5.75622</v>
      </c>
      <c r="E46">
        <v>2.8946</v>
      </c>
      <c r="F46">
        <v>30.3338</v>
      </c>
    </row>
    <row r="47" spans="1:6" ht="12.75">
      <c r="A47">
        <v>8.272</v>
      </c>
      <c r="B47">
        <v>9.2655</v>
      </c>
      <c r="C47">
        <v>23.443</v>
      </c>
      <c r="D47">
        <v>5.74808</v>
      </c>
      <c r="E47">
        <v>2.8557</v>
      </c>
      <c r="F47">
        <v>30.3549</v>
      </c>
    </row>
    <row r="48" spans="1:6" ht="12.75">
      <c r="A48">
        <v>8.503</v>
      </c>
      <c r="B48">
        <v>9.2651</v>
      </c>
      <c r="C48">
        <v>23.4581</v>
      </c>
      <c r="D48">
        <v>5.73915</v>
      </c>
      <c r="E48">
        <v>2.8107</v>
      </c>
      <c r="F48">
        <v>30.3741</v>
      </c>
    </row>
    <row r="49" spans="1:6" ht="12.75">
      <c r="A49">
        <v>8.749</v>
      </c>
      <c r="B49">
        <v>9.264</v>
      </c>
      <c r="C49">
        <v>23.4721</v>
      </c>
      <c r="D49">
        <v>5.72791</v>
      </c>
      <c r="E49">
        <v>2.7819</v>
      </c>
      <c r="F49">
        <v>30.3918</v>
      </c>
    </row>
    <row r="50" spans="1:6" ht="12.75">
      <c r="A50">
        <v>9.014</v>
      </c>
      <c r="B50">
        <v>9.2628</v>
      </c>
      <c r="C50">
        <v>23.4847</v>
      </c>
      <c r="D50">
        <v>5.71828</v>
      </c>
      <c r="E50">
        <v>2.7651</v>
      </c>
      <c r="F50">
        <v>30.4077</v>
      </c>
    </row>
    <row r="51" spans="1:6" ht="12.75">
      <c r="A51">
        <v>9.253</v>
      </c>
      <c r="B51">
        <v>9.2622</v>
      </c>
      <c r="C51">
        <v>23.4962</v>
      </c>
      <c r="D51">
        <v>5.71132</v>
      </c>
      <c r="E51">
        <v>2.7317</v>
      </c>
      <c r="F51">
        <v>30.4223</v>
      </c>
    </row>
    <row r="52" spans="1:6" ht="12.75">
      <c r="A52">
        <v>9.474</v>
      </c>
      <c r="B52">
        <v>9.2626</v>
      </c>
      <c r="C52">
        <v>23.5078</v>
      </c>
      <c r="D52">
        <v>5.70436</v>
      </c>
      <c r="E52">
        <v>2.6977</v>
      </c>
      <c r="F52">
        <v>30.4372</v>
      </c>
    </row>
    <row r="53" spans="1:6" ht="12.75">
      <c r="A53">
        <v>9.733</v>
      </c>
      <c r="B53">
        <v>9.2642</v>
      </c>
      <c r="C53">
        <v>23.5215</v>
      </c>
      <c r="D53">
        <v>5.6936</v>
      </c>
      <c r="E53">
        <v>2.6912</v>
      </c>
      <c r="F53">
        <v>30.455</v>
      </c>
    </row>
    <row r="54" spans="1:6" ht="12.75">
      <c r="A54">
        <v>9.977</v>
      </c>
      <c r="B54">
        <v>9.2665</v>
      </c>
      <c r="C54">
        <v>23.5399</v>
      </c>
      <c r="D54">
        <v>5.69097</v>
      </c>
      <c r="E54">
        <v>2.6986</v>
      </c>
      <c r="F54">
        <v>30.4791</v>
      </c>
    </row>
    <row r="55" spans="1:6" ht="12.75">
      <c r="A55">
        <v>10.228</v>
      </c>
      <c r="B55">
        <v>9.2684</v>
      </c>
      <c r="C55">
        <v>23.567</v>
      </c>
      <c r="D55">
        <v>5.68895</v>
      </c>
      <c r="E55">
        <v>2.6929</v>
      </c>
      <c r="F55">
        <v>30.5141</v>
      </c>
    </row>
    <row r="56" spans="1:6" ht="12.75">
      <c r="A56">
        <v>10.467</v>
      </c>
      <c r="B56">
        <v>9.268</v>
      </c>
      <c r="C56">
        <v>23.608</v>
      </c>
      <c r="D56">
        <v>5.68202</v>
      </c>
      <c r="E56">
        <v>2.6773</v>
      </c>
      <c r="F56">
        <v>30.5666</v>
      </c>
    </row>
    <row r="57" spans="1:6" ht="12.75">
      <c r="A57">
        <v>10.72</v>
      </c>
      <c r="B57">
        <v>9.2612</v>
      </c>
      <c r="C57">
        <v>23.6625</v>
      </c>
      <c r="D57">
        <v>5.67438</v>
      </c>
      <c r="E57">
        <v>2.6711</v>
      </c>
      <c r="F57">
        <v>30.635</v>
      </c>
    </row>
    <row r="58" spans="1:6" ht="12.75">
      <c r="A58">
        <v>10.947</v>
      </c>
      <c r="B58">
        <v>9.245</v>
      </c>
      <c r="C58">
        <v>23.7192</v>
      </c>
      <c r="D58">
        <v>5.67306</v>
      </c>
      <c r="E58">
        <v>2.6799</v>
      </c>
      <c r="F58">
        <v>30.7043</v>
      </c>
    </row>
    <row r="59" spans="1:6" ht="12.75">
      <c r="A59">
        <v>11.19</v>
      </c>
      <c r="B59">
        <v>9.2211</v>
      </c>
      <c r="C59">
        <v>23.7692</v>
      </c>
      <c r="D59">
        <v>5.66874</v>
      </c>
      <c r="E59">
        <v>2.6945</v>
      </c>
      <c r="F59">
        <v>30.7636</v>
      </c>
    </row>
    <row r="60" spans="1:6" ht="12.75">
      <c r="A60">
        <v>11.441</v>
      </c>
      <c r="B60">
        <v>9.1932</v>
      </c>
      <c r="C60">
        <v>23.8122</v>
      </c>
      <c r="D60">
        <v>5.66435</v>
      </c>
      <c r="E60">
        <v>2.7069</v>
      </c>
      <c r="F60">
        <v>30.8132</v>
      </c>
    </row>
    <row r="61" spans="1:6" ht="12.75">
      <c r="A61">
        <v>11.678</v>
      </c>
      <c r="B61">
        <v>9.1643</v>
      </c>
      <c r="C61">
        <v>23.8498</v>
      </c>
      <c r="D61">
        <v>5.65866</v>
      </c>
      <c r="E61">
        <v>2.7236</v>
      </c>
      <c r="F61">
        <v>30.8556</v>
      </c>
    </row>
    <row r="62" spans="1:6" ht="12.75">
      <c r="A62">
        <v>11.887</v>
      </c>
      <c r="B62">
        <v>9.1365</v>
      </c>
      <c r="C62">
        <v>23.8828</v>
      </c>
      <c r="D62">
        <v>5.65462</v>
      </c>
      <c r="E62">
        <v>2.7438</v>
      </c>
      <c r="F62">
        <v>30.8923</v>
      </c>
    </row>
    <row r="63" spans="1:6" ht="12.75">
      <c r="A63">
        <v>12.118</v>
      </c>
      <c r="B63">
        <v>9.1111</v>
      </c>
      <c r="C63">
        <v>23.9116</v>
      </c>
      <c r="D63">
        <v>5.656</v>
      </c>
      <c r="E63">
        <v>2.7549</v>
      </c>
      <c r="F63">
        <v>30.9241</v>
      </c>
    </row>
    <row r="64" spans="1:6" ht="12.75">
      <c r="A64">
        <v>12.369</v>
      </c>
      <c r="B64">
        <v>9.0887</v>
      </c>
      <c r="C64">
        <v>23.936</v>
      </c>
      <c r="D64">
        <v>5.65134</v>
      </c>
      <c r="E64">
        <v>2.7666</v>
      </c>
      <c r="F64">
        <v>30.9511</v>
      </c>
    </row>
    <row r="65" spans="1:6" ht="12.75">
      <c r="A65">
        <v>12.608</v>
      </c>
      <c r="B65">
        <v>9.0702</v>
      </c>
      <c r="C65">
        <v>23.9556</v>
      </c>
      <c r="D65">
        <v>5.65013</v>
      </c>
      <c r="E65">
        <v>2.7928</v>
      </c>
      <c r="F65">
        <v>30.9725</v>
      </c>
    </row>
    <row r="66" spans="1:6" ht="12.75">
      <c r="A66">
        <v>12.832</v>
      </c>
      <c r="B66">
        <v>9.0556</v>
      </c>
      <c r="C66">
        <v>23.9707</v>
      </c>
      <c r="D66">
        <v>5.64746</v>
      </c>
      <c r="E66">
        <v>2.8145</v>
      </c>
      <c r="F66">
        <v>30.989</v>
      </c>
    </row>
    <row r="67" spans="1:6" ht="12.75">
      <c r="A67">
        <v>13.038</v>
      </c>
      <c r="B67">
        <v>9.0443</v>
      </c>
      <c r="C67">
        <v>23.9825</v>
      </c>
      <c r="D67">
        <v>5.64814</v>
      </c>
      <c r="E67">
        <v>2.811</v>
      </c>
      <c r="F67">
        <v>31.0018</v>
      </c>
    </row>
    <row r="68" spans="1:6" ht="12.75">
      <c r="A68">
        <v>13.229</v>
      </c>
      <c r="B68">
        <v>9.0352</v>
      </c>
      <c r="C68">
        <v>23.9922</v>
      </c>
      <c r="D68">
        <v>5.64745</v>
      </c>
      <c r="E68">
        <v>2.7927</v>
      </c>
      <c r="F68">
        <v>31.0124</v>
      </c>
    </row>
    <row r="69" spans="1:6" ht="12.75">
      <c r="A69">
        <v>13.431</v>
      </c>
      <c r="B69">
        <v>9.0278</v>
      </c>
      <c r="C69">
        <v>24.0004</v>
      </c>
      <c r="D69">
        <v>5.64683</v>
      </c>
      <c r="E69">
        <v>2.7745</v>
      </c>
      <c r="F69">
        <v>31.0214</v>
      </c>
    </row>
    <row r="70" spans="1:6" ht="12.75">
      <c r="A70">
        <v>13.641</v>
      </c>
      <c r="B70">
        <v>9.0218</v>
      </c>
      <c r="C70">
        <v>24.0073</v>
      </c>
      <c r="D70">
        <v>5.64276</v>
      </c>
      <c r="E70">
        <v>2.7534</v>
      </c>
      <c r="F70">
        <v>31.0291</v>
      </c>
    </row>
    <row r="71" spans="1:6" ht="12.75">
      <c r="A71">
        <v>13.873</v>
      </c>
      <c r="B71">
        <v>9.0172</v>
      </c>
      <c r="C71">
        <v>24.0127</v>
      </c>
      <c r="D71">
        <v>5.63829</v>
      </c>
      <c r="E71">
        <v>2.7274</v>
      </c>
      <c r="F71">
        <v>31.0352</v>
      </c>
    </row>
    <row r="72" spans="1:6" ht="12.75">
      <c r="A72">
        <v>14.096</v>
      </c>
      <c r="B72">
        <v>9.0136</v>
      </c>
      <c r="C72">
        <v>24.017</v>
      </c>
      <c r="D72">
        <v>5.6362</v>
      </c>
      <c r="E72">
        <v>2.7088</v>
      </c>
      <c r="F72">
        <v>31.04</v>
      </c>
    </row>
    <row r="73" spans="1:6" ht="12.75">
      <c r="A73">
        <v>14.312</v>
      </c>
      <c r="B73">
        <v>9.0107</v>
      </c>
      <c r="C73">
        <v>24.0204</v>
      </c>
      <c r="D73">
        <v>5.63049</v>
      </c>
      <c r="E73">
        <v>2.7062</v>
      </c>
      <c r="F73">
        <v>31.0437</v>
      </c>
    </row>
    <row r="74" spans="1:6" ht="12.75">
      <c r="A74">
        <v>14.53</v>
      </c>
      <c r="B74">
        <v>9.0082</v>
      </c>
      <c r="C74">
        <v>24.0231</v>
      </c>
      <c r="D74">
        <v>5.62974</v>
      </c>
      <c r="E74">
        <v>2.7152</v>
      </c>
      <c r="F74">
        <v>31.0467</v>
      </c>
    </row>
    <row r="75" spans="1:6" ht="12.75">
      <c r="A75">
        <v>14.731</v>
      </c>
      <c r="B75">
        <v>9.0059</v>
      </c>
      <c r="C75">
        <v>24.0255</v>
      </c>
      <c r="D75">
        <v>5.6256</v>
      </c>
      <c r="E75">
        <v>2.7189</v>
      </c>
      <c r="F75">
        <v>31.0493</v>
      </c>
    </row>
    <row r="76" spans="1:6" ht="12.75">
      <c r="A76">
        <v>14.922</v>
      </c>
      <c r="B76">
        <v>9.0038</v>
      </c>
      <c r="C76">
        <v>24.0275</v>
      </c>
      <c r="D76">
        <v>5.62132</v>
      </c>
      <c r="E76">
        <v>2.7092</v>
      </c>
      <c r="F76">
        <v>31.0515</v>
      </c>
    </row>
    <row r="77" spans="1:6" ht="12.75">
      <c r="A77">
        <v>15.107</v>
      </c>
      <c r="B77">
        <v>9.0019</v>
      </c>
      <c r="C77">
        <v>24.0293</v>
      </c>
      <c r="D77">
        <v>5.61742</v>
      </c>
      <c r="E77">
        <v>2.6991</v>
      </c>
      <c r="F77">
        <v>31.0534</v>
      </c>
    </row>
    <row r="78" spans="1:6" ht="12.75">
      <c r="A78">
        <v>15.295</v>
      </c>
      <c r="B78">
        <v>9</v>
      </c>
      <c r="C78">
        <v>24.031</v>
      </c>
      <c r="D78">
        <v>5.61734</v>
      </c>
      <c r="E78">
        <v>2.6883</v>
      </c>
      <c r="F78">
        <v>31.0552</v>
      </c>
    </row>
    <row r="79" spans="1:6" ht="12.75">
      <c r="A79">
        <v>15.511</v>
      </c>
      <c r="B79">
        <v>8.998</v>
      </c>
      <c r="C79">
        <v>24.0327</v>
      </c>
      <c r="D79">
        <v>5.61604</v>
      </c>
      <c r="E79">
        <v>2.6663</v>
      </c>
      <c r="F79">
        <v>31.057</v>
      </c>
    </row>
    <row r="80" spans="1:6" ht="12.75">
      <c r="A80">
        <v>15.751</v>
      </c>
      <c r="B80">
        <v>8.9961</v>
      </c>
      <c r="C80">
        <v>24.0343</v>
      </c>
      <c r="D80">
        <v>5.61899</v>
      </c>
      <c r="E80">
        <v>2.6395</v>
      </c>
      <c r="F80">
        <v>31.0587</v>
      </c>
    </row>
    <row r="81" spans="1:6" ht="12.75">
      <c r="A81">
        <v>15.957</v>
      </c>
      <c r="B81">
        <v>8.9945</v>
      </c>
      <c r="C81">
        <v>24.0357</v>
      </c>
      <c r="D81">
        <v>5.61521</v>
      </c>
      <c r="E81">
        <v>2.6196</v>
      </c>
      <c r="F81">
        <v>31.0601</v>
      </c>
    </row>
    <row r="82" spans="1:6" ht="12.75">
      <c r="A82">
        <v>16.151</v>
      </c>
      <c r="B82">
        <v>8.993</v>
      </c>
      <c r="C82">
        <v>24.0369</v>
      </c>
      <c r="D82">
        <v>5.61072</v>
      </c>
      <c r="E82">
        <v>2.6048</v>
      </c>
      <c r="F82">
        <v>31.0614</v>
      </c>
    </row>
    <row r="83" spans="1:6" ht="12.75">
      <c r="A83">
        <v>16.343</v>
      </c>
      <c r="B83">
        <v>8.9916</v>
      </c>
      <c r="C83">
        <v>24.0378</v>
      </c>
      <c r="D83">
        <v>5.60434</v>
      </c>
      <c r="E83">
        <v>2.591</v>
      </c>
      <c r="F83">
        <v>31.0622</v>
      </c>
    </row>
    <row r="84" spans="1:6" ht="12.75">
      <c r="A84">
        <v>16.473</v>
      </c>
      <c r="B84">
        <v>8.9903</v>
      </c>
      <c r="C84">
        <v>24.0377</v>
      </c>
      <c r="D84">
        <v>5.61584</v>
      </c>
      <c r="E84">
        <v>2.5863</v>
      </c>
      <c r="F84">
        <v>31.0619</v>
      </c>
    </row>
    <row r="85" spans="1:6" ht="12.75">
      <c r="A85">
        <v>16.554</v>
      </c>
      <c r="B85">
        <v>8.9889</v>
      </c>
      <c r="C85">
        <v>24.0199</v>
      </c>
      <c r="D85">
        <v>5.60403</v>
      </c>
      <c r="E85">
        <v>2.9926</v>
      </c>
      <c r="F85">
        <v>31.0388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</row>
    <row r="2" spans="1:6" ht="12.75">
      <c r="A2">
        <v>0.384</v>
      </c>
      <c r="B2">
        <v>9.9929</v>
      </c>
      <c r="C2">
        <v>22.7515</v>
      </c>
      <c r="D2">
        <v>5.94701</v>
      </c>
      <c r="E2">
        <v>4.2167</v>
      </c>
      <c r="F2">
        <v>29.6146</v>
      </c>
    </row>
    <row r="3" spans="1:6" ht="12.75">
      <c r="A3">
        <v>0.504</v>
      </c>
      <c r="B3">
        <v>9.9945</v>
      </c>
      <c r="C3">
        <v>22.765</v>
      </c>
      <c r="D3">
        <v>5.93856</v>
      </c>
      <c r="E3">
        <v>4.2254</v>
      </c>
      <c r="F3">
        <v>29.6323</v>
      </c>
    </row>
    <row r="4" spans="1:6" ht="12.75">
      <c r="A4">
        <v>0.625</v>
      </c>
      <c r="B4">
        <v>9.9951</v>
      </c>
      <c r="C4">
        <v>22.7766</v>
      </c>
      <c r="D4">
        <v>5.93898</v>
      </c>
      <c r="E4">
        <v>4.2799</v>
      </c>
      <c r="F4">
        <v>29.6473</v>
      </c>
    </row>
    <row r="5" spans="1:6" ht="12.75">
      <c r="A5">
        <v>0.78</v>
      </c>
      <c r="B5">
        <v>9.9954</v>
      </c>
      <c r="C5">
        <v>22.7922</v>
      </c>
      <c r="D5">
        <v>5.93569</v>
      </c>
      <c r="E5">
        <v>4.4331</v>
      </c>
      <c r="F5">
        <v>29.6673</v>
      </c>
    </row>
    <row r="6" spans="1:6" ht="12.75">
      <c r="A6">
        <v>0.916</v>
      </c>
      <c r="B6">
        <v>9.9958</v>
      </c>
      <c r="C6">
        <v>22.8083</v>
      </c>
      <c r="D6">
        <v>5.93686</v>
      </c>
      <c r="E6">
        <v>4.6523</v>
      </c>
      <c r="F6">
        <v>29.688</v>
      </c>
    </row>
    <row r="7" spans="1:6" ht="12.75">
      <c r="A7">
        <v>1.03</v>
      </c>
      <c r="B7">
        <v>9.9965</v>
      </c>
      <c r="C7">
        <v>22.8202</v>
      </c>
      <c r="D7">
        <v>5.92314</v>
      </c>
      <c r="E7">
        <v>4.8186</v>
      </c>
      <c r="F7">
        <v>29.7035</v>
      </c>
    </row>
    <row r="8" spans="1:6" ht="12.75">
      <c r="A8">
        <v>1.159</v>
      </c>
      <c r="B8">
        <v>9.9977</v>
      </c>
      <c r="C8">
        <v>22.8285</v>
      </c>
      <c r="D8">
        <v>5.92464</v>
      </c>
      <c r="E8">
        <v>4.9112</v>
      </c>
      <c r="F8">
        <v>29.7144</v>
      </c>
    </row>
    <row r="9" spans="1:6" ht="12.75">
      <c r="A9">
        <v>1.277</v>
      </c>
      <c r="B9">
        <v>9.9995</v>
      </c>
      <c r="C9">
        <v>22.8345</v>
      </c>
      <c r="D9">
        <v>5.91624</v>
      </c>
      <c r="E9">
        <v>5.0092</v>
      </c>
      <c r="F9">
        <v>29.7224</v>
      </c>
    </row>
    <row r="10" spans="1:6" ht="12.75">
      <c r="A10">
        <v>1.392</v>
      </c>
      <c r="B10">
        <v>10.0014</v>
      </c>
      <c r="C10">
        <v>22.8389</v>
      </c>
      <c r="D10">
        <v>5.90964</v>
      </c>
      <c r="E10">
        <v>5.1207</v>
      </c>
      <c r="F10">
        <v>29.7285</v>
      </c>
    </row>
    <row r="11" spans="1:6" ht="12.75">
      <c r="A11">
        <v>1.533</v>
      </c>
      <c r="B11">
        <v>10.0027</v>
      </c>
      <c r="C11">
        <v>22.8426</v>
      </c>
      <c r="D11">
        <v>5.90749</v>
      </c>
      <c r="E11">
        <v>5.1697</v>
      </c>
      <c r="F11">
        <v>29.7335</v>
      </c>
    </row>
    <row r="12" spans="1:6" ht="12.75">
      <c r="A12">
        <v>1.701</v>
      </c>
      <c r="B12">
        <v>10.0026</v>
      </c>
      <c r="C12">
        <v>22.8466</v>
      </c>
      <c r="D12">
        <v>5.90326</v>
      </c>
      <c r="E12">
        <v>5.1219</v>
      </c>
      <c r="F12">
        <v>29.7386</v>
      </c>
    </row>
    <row r="13" spans="1:6" ht="12.75">
      <c r="A13">
        <v>1.872</v>
      </c>
      <c r="B13">
        <v>10.001</v>
      </c>
      <c r="C13">
        <v>22.8515</v>
      </c>
      <c r="D13">
        <v>5.90209</v>
      </c>
      <c r="E13">
        <v>4.9832</v>
      </c>
      <c r="F13">
        <v>29.7446</v>
      </c>
    </row>
    <row r="14" spans="1:6" ht="12.75">
      <c r="A14">
        <v>2.026</v>
      </c>
      <c r="B14">
        <v>9.998</v>
      </c>
      <c r="C14">
        <v>22.8575</v>
      </c>
      <c r="D14">
        <v>5.89953</v>
      </c>
      <c r="E14">
        <v>4.7881</v>
      </c>
      <c r="F14">
        <v>29.7516</v>
      </c>
    </row>
    <row r="15" spans="1:6" ht="12.75">
      <c r="A15">
        <v>2.168</v>
      </c>
      <c r="B15">
        <v>9.9944</v>
      </c>
      <c r="C15">
        <v>22.8637</v>
      </c>
      <c r="D15">
        <v>5.8915</v>
      </c>
      <c r="E15">
        <v>4.5966</v>
      </c>
      <c r="F15">
        <v>29.7589</v>
      </c>
    </row>
    <row r="16" spans="1:6" ht="12.75">
      <c r="A16">
        <v>2.297</v>
      </c>
      <c r="B16">
        <v>9.9872</v>
      </c>
      <c r="C16">
        <v>22.8753</v>
      </c>
      <c r="D16">
        <v>5.88142</v>
      </c>
      <c r="E16">
        <v>4.2832</v>
      </c>
      <c r="F16">
        <v>29.7722</v>
      </c>
    </row>
    <row r="17" spans="1:6" ht="12.75">
      <c r="A17">
        <v>2.354</v>
      </c>
      <c r="B17">
        <v>9.9844</v>
      </c>
      <c r="C17">
        <v>22.8803</v>
      </c>
      <c r="D17">
        <v>5.88089</v>
      </c>
      <c r="E17">
        <v>4.1969</v>
      </c>
      <c r="F17">
        <v>29.7781</v>
      </c>
    </row>
    <row r="18" spans="1:6" ht="12.75">
      <c r="A18">
        <v>2.413</v>
      </c>
      <c r="B18">
        <v>9.9821</v>
      </c>
      <c r="C18">
        <v>22.8855</v>
      </c>
      <c r="D18">
        <v>5.87493</v>
      </c>
      <c r="E18">
        <v>4.1559</v>
      </c>
      <c r="F18">
        <v>29.7843</v>
      </c>
    </row>
    <row r="19" spans="1:6" ht="12.75">
      <c r="A19">
        <v>2.502</v>
      </c>
      <c r="B19">
        <v>9.9804</v>
      </c>
      <c r="C19">
        <v>22.8908</v>
      </c>
      <c r="D19">
        <v>5.87168</v>
      </c>
      <c r="E19">
        <v>4.0864</v>
      </c>
      <c r="F19">
        <v>29.7907</v>
      </c>
    </row>
    <row r="20" spans="1:6" ht="12.75">
      <c r="A20">
        <v>2.611</v>
      </c>
      <c r="B20">
        <v>9.9794</v>
      </c>
      <c r="C20">
        <v>22.8956</v>
      </c>
      <c r="D20">
        <v>5.86856</v>
      </c>
      <c r="E20">
        <v>3.9278</v>
      </c>
      <c r="F20">
        <v>29.7967</v>
      </c>
    </row>
    <row r="21" spans="1:6" ht="12.75">
      <c r="A21">
        <v>2.73</v>
      </c>
      <c r="B21">
        <v>9.9788</v>
      </c>
      <c r="C21">
        <v>22.8999</v>
      </c>
      <c r="D21">
        <v>5.8592</v>
      </c>
      <c r="E21">
        <v>3.7537</v>
      </c>
      <c r="F21">
        <v>29.802</v>
      </c>
    </row>
    <row r="22" spans="1:6" ht="12.75">
      <c r="A22">
        <v>2.853</v>
      </c>
      <c r="B22">
        <v>9.9784</v>
      </c>
      <c r="C22">
        <v>22.9033</v>
      </c>
      <c r="D22">
        <v>5.8555</v>
      </c>
      <c r="E22">
        <v>3.6353</v>
      </c>
      <c r="F22">
        <v>29.8064</v>
      </c>
    </row>
    <row r="23" spans="1:6" ht="12.75">
      <c r="A23">
        <v>2.977</v>
      </c>
      <c r="B23">
        <v>9.9777</v>
      </c>
      <c r="C23">
        <v>22.9063</v>
      </c>
      <c r="D23">
        <v>5.84979</v>
      </c>
      <c r="E23">
        <v>3.5546</v>
      </c>
      <c r="F23">
        <v>29.81</v>
      </c>
    </row>
    <row r="24" spans="1:6" ht="12.75">
      <c r="A24">
        <v>3.107</v>
      </c>
      <c r="B24">
        <v>9.9766</v>
      </c>
      <c r="C24">
        <v>22.9087</v>
      </c>
      <c r="D24">
        <v>5.8414</v>
      </c>
      <c r="E24">
        <v>3.4863</v>
      </c>
      <c r="F24">
        <v>29.8129</v>
      </c>
    </row>
    <row r="25" spans="1:6" ht="12.75">
      <c r="A25">
        <v>3.23</v>
      </c>
      <c r="B25">
        <v>9.9748</v>
      </c>
      <c r="C25">
        <v>22.9112</v>
      </c>
      <c r="D25">
        <v>5.8401</v>
      </c>
      <c r="E25">
        <v>3.4198</v>
      </c>
      <c r="F25">
        <v>29.8157</v>
      </c>
    </row>
    <row r="26" spans="1:6" ht="12.75">
      <c r="A26">
        <v>3.351</v>
      </c>
      <c r="B26">
        <v>9.9724</v>
      </c>
      <c r="C26">
        <v>22.9141</v>
      </c>
      <c r="D26">
        <v>5.83498</v>
      </c>
      <c r="E26">
        <v>3.3617</v>
      </c>
      <c r="F26">
        <v>29.8189</v>
      </c>
    </row>
    <row r="27" spans="1:6" ht="12.75">
      <c r="A27">
        <v>3.456</v>
      </c>
      <c r="B27">
        <v>9.9695</v>
      </c>
      <c r="C27">
        <v>22.9176</v>
      </c>
      <c r="D27">
        <v>5.83007</v>
      </c>
      <c r="E27">
        <v>3.3586</v>
      </c>
      <c r="F27">
        <v>29.8229</v>
      </c>
    </row>
    <row r="28" spans="1:6" ht="12.75">
      <c r="A28">
        <v>3.576</v>
      </c>
      <c r="B28">
        <v>9.9662</v>
      </c>
      <c r="C28">
        <v>22.9218</v>
      </c>
      <c r="D28">
        <v>5.82837</v>
      </c>
      <c r="E28">
        <v>3.3883</v>
      </c>
      <c r="F28">
        <v>29.8276</v>
      </c>
    </row>
    <row r="29" spans="1:6" ht="12.75">
      <c r="A29">
        <v>3.69</v>
      </c>
      <c r="B29">
        <v>9.9624</v>
      </c>
      <c r="C29">
        <v>22.9266</v>
      </c>
      <c r="D29">
        <v>5.8238</v>
      </c>
      <c r="E29">
        <v>3.348</v>
      </c>
      <c r="F29">
        <v>29.833</v>
      </c>
    </row>
    <row r="30" spans="1:6" ht="12.75">
      <c r="A30">
        <v>3.792</v>
      </c>
      <c r="B30">
        <v>9.9581</v>
      </c>
      <c r="C30">
        <v>22.9318</v>
      </c>
      <c r="D30">
        <v>5.81836</v>
      </c>
      <c r="E30">
        <v>3.2591</v>
      </c>
      <c r="F30">
        <v>29.8388</v>
      </c>
    </row>
    <row r="31" spans="1:6" ht="12.75">
      <c r="A31">
        <v>3.91</v>
      </c>
      <c r="B31">
        <v>9.9531</v>
      </c>
      <c r="C31">
        <v>22.9375</v>
      </c>
      <c r="D31">
        <v>5.8107</v>
      </c>
      <c r="E31">
        <v>3.1917</v>
      </c>
      <c r="F31">
        <v>29.845</v>
      </c>
    </row>
    <row r="32" spans="1:6" ht="12.75">
      <c r="A32">
        <v>4.048</v>
      </c>
      <c r="B32">
        <v>9.9474</v>
      </c>
      <c r="C32">
        <v>22.9436</v>
      </c>
      <c r="D32">
        <v>5.80306</v>
      </c>
      <c r="E32">
        <v>3.1347</v>
      </c>
      <c r="F32">
        <v>29.8517</v>
      </c>
    </row>
    <row r="33" spans="1:6" ht="12.75">
      <c r="A33">
        <v>4.209</v>
      </c>
      <c r="B33">
        <v>9.9413</v>
      </c>
      <c r="C33">
        <v>22.95</v>
      </c>
      <c r="D33">
        <v>5.79282</v>
      </c>
      <c r="E33">
        <v>3.0687</v>
      </c>
      <c r="F33">
        <v>29.8586</v>
      </c>
    </row>
    <row r="34" spans="1:6" ht="12.75">
      <c r="A34">
        <v>4.367</v>
      </c>
      <c r="B34">
        <v>9.9355</v>
      </c>
      <c r="C34">
        <v>22.9558</v>
      </c>
      <c r="D34">
        <v>5.78883</v>
      </c>
      <c r="E34">
        <v>2.9999</v>
      </c>
      <c r="F34">
        <v>29.8649</v>
      </c>
    </row>
    <row r="35" spans="1:6" ht="12.75">
      <c r="A35">
        <v>4.535</v>
      </c>
      <c r="B35">
        <v>9.9305</v>
      </c>
      <c r="C35">
        <v>22.9607</v>
      </c>
      <c r="D35">
        <v>5.77409</v>
      </c>
      <c r="E35">
        <v>2.9383</v>
      </c>
      <c r="F35">
        <v>29.8702</v>
      </c>
    </row>
    <row r="36" spans="1:6" ht="12.75">
      <c r="A36">
        <v>4.709</v>
      </c>
      <c r="B36">
        <v>9.9265</v>
      </c>
      <c r="C36">
        <v>22.9646</v>
      </c>
      <c r="D36">
        <v>5.76595</v>
      </c>
      <c r="E36">
        <v>2.8694</v>
      </c>
      <c r="F36">
        <v>29.8744</v>
      </c>
    </row>
    <row r="37" spans="1:6" ht="12.75">
      <c r="A37">
        <v>4.867</v>
      </c>
      <c r="B37">
        <v>9.9232</v>
      </c>
      <c r="C37">
        <v>22.9679</v>
      </c>
      <c r="D37">
        <v>5.7549</v>
      </c>
      <c r="E37">
        <v>2.7657</v>
      </c>
      <c r="F37">
        <v>29.8779</v>
      </c>
    </row>
    <row r="38" spans="1:6" ht="12.75">
      <c r="A38">
        <v>5.021</v>
      </c>
      <c r="B38">
        <v>9.92</v>
      </c>
      <c r="C38">
        <v>22.9712</v>
      </c>
      <c r="D38">
        <v>5.74296</v>
      </c>
      <c r="E38">
        <v>2.66</v>
      </c>
      <c r="F38">
        <v>29.8814</v>
      </c>
    </row>
    <row r="39" spans="1:6" ht="12.75">
      <c r="A39">
        <v>5.158</v>
      </c>
      <c r="B39">
        <v>9.9164</v>
      </c>
      <c r="C39">
        <v>22.9749</v>
      </c>
      <c r="D39">
        <v>5.72774</v>
      </c>
      <c r="E39">
        <v>2.6063</v>
      </c>
      <c r="F39">
        <v>29.8855</v>
      </c>
    </row>
    <row r="40" spans="1:6" ht="12.75">
      <c r="A40">
        <v>5.28</v>
      </c>
      <c r="B40">
        <v>9.9124</v>
      </c>
      <c r="C40">
        <v>22.9792</v>
      </c>
      <c r="D40">
        <v>5.70757</v>
      </c>
      <c r="E40">
        <v>2.6012</v>
      </c>
      <c r="F40">
        <v>29.8902</v>
      </c>
    </row>
    <row r="41" spans="1:6" ht="12.75">
      <c r="A41">
        <v>5.379</v>
      </c>
      <c r="B41">
        <v>9.9078</v>
      </c>
      <c r="C41">
        <v>22.9843</v>
      </c>
      <c r="D41">
        <v>5.69217</v>
      </c>
      <c r="E41">
        <v>2.6137</v>
      </c>
      <c r="F41">
        <v>29.8958</v>
      </c>
    </row>
    <row r="42" spans="1:6" ht="12.75">
      <c r="A42">
        <v>5.477</v>
      </c>
      <c r="B42">
        <v>9.9026</v>
      </c>
      <c r="C42">
        <v>22.9901</v>
      </c>
      <c r="D42">
        <v>5.66881</v>
      </c>
      <c r="E42">
        <v>2.6417</v>
      </c>
      <c r="F42">
        <v>29.9021</v>
      </c>
    </row>
    <row r="43" spans="1:6" ht="12.75">
      <c r="A43">
        <v>5.597</v>
      </c>
      <c r="B43">
        <v>9.8964</v>
      </c>
      <c r="C43">
        <v>22.9968</v>
      </c>
      <c r="D43">
        <v>5.64436</v>
      </c>
      <c r="E43">
        <v>2.6851</v>
      </c>
      <c r="F43">
        <v>29.9095</v>
      </c>
    </row>
    <row r="44" spans="1:6" ht="12.75">
      <c r="A44">
        <v>5.744</v>
      </c>
      <c r="B44">
        <v>9.8891</v>
      </c>
      <c r="C44">
        <v>23.0043</v>
      </c>
      <c r="D44">
        <v>5.61886</v>
      </c>
      <c r="E44">
        <v>2.7323</v>
      </c>
      <c r="F44">
        <v>29.9176</v>
      </c>
    </row>
    <row r="45" spans="1:6" ht="12.75">
      <c r="A45">
        <v>5.875</v>
      </c>
      <c r="B45">
        <v>9.8811</v>
      </c>
      <c r="C45">
        <v>23.0121</v>
      </c>
      <c r="D45">
        <v>5.58922</v>
      </c>
      <c r="E45">
        <v>2.7844</v>
      </c>
      <c r="F45">
        <v>29.926</v>
      </c>
    </row>
    <row r="46" spans="1:6" ht="12.75">
      <c r="A46">
        <v>5.983</v>
      </c>
      <c r="B46">
        <v>9.873</v>
      </c>
      <c r="C46">
        <v>23.0197</v>
      </c>
      <c r="D46">
        <v>5.56168</v>
      </c>
      <c r="E46">
        <v>2.802</v>
      </c>
      <c r="F46">
        <v>29.9341</v>
      </c>
    </row>
    <row r="47" spans="1:6" ht="12.75">
      <c r="A47">
        <v>6.097</v>
      </c>
      <c r="B47">
        <v>9.865</v>
      </c>
      <c r="C47">
        <v>23.0271</v>
      </c>
      <c r="D47">
        <v>5.53875</v>
      </c>
      <c r="E47">
        <v>2.7601</v>
      </c>
      <c r="F47">
        <v>29.9419</v>
      </c>
    </row>
    <row r="48" spans="1:6" ht="12.75">
      <c r="A48">
        <v>6.236</v>
      </c>
      <c r="B48">
        <v>9.857</v>
      </c>
      <c r="C48">
        <v>23.0344</v>
      </c>
      <c r="D48">
        <v>5.51162</v>
      </c>
      <c r="E48">
        <v>2.6895</v>
      </c>
      <c r="F48">
        <v>29.9497</v>
      </c>
    </row>
    <row r="49" spans="1:6" ht="12.75">
      <c r="A49">
        <v>6.374</v>
      </c>
      <c r="B49">
        <v>9.8492</v>
      </c>
      <c r="C49">
        <v>23.0415</v>
      </c>
      <c r="D49">
        <v>5.49086</v>
      </c>
      <c r="E49">
        <v>2.6161</v>
      </c>
      <c r="F49">
        <v>29.9571</v>
      </c>
    </row>
    <row r="50" spans="1:6" ht="12.75">
      <c r="A50">
        <v>6.522</v>
      </c>
      <c r="B50">
        <v>9.8416</v>
      </c>
      <c r="C50">
        <v>23.0482</v>
      </c>
      <c r="D50">
        <v>5.4721</v>
      </c>
      <c r="E50">
        <v>2.5569</v>
      </c>
      <c r="F50">
        <v>29.9641</v>
      </c>
    </row>
    <row r="51" spans="1:6" ht="12.75">
      <c r="A51">
        <v>6.665</v>
      </c>
      <c r="B51">
        <v>9.8339</v>
      </c>
      <c r="C51">
        <v>23.0547</v>
      </c>
      <c r="D51">
        <v>5.46127</v>
      </c>
      <c r="E51">
        <v>2.5025</v>
      </c>
      <c r="F51">
        <v>29.9709</v>
      </c>
    </row>
    <row r="52" spans="1:6" ht="12.75">
      <c r="A52">
        <v>6.81</v>
      </c>
      <c r="B52">
        <v>9.8261</v>
      </c>
      <c r="C52">
        <v>23.0611</v>
      </c>
      <c r="D52">
        <v>5.453</v>
      </c>
      <c r="E52">
        <v>2.4594</v>
      </c>
      <c r="F52">
        <v>29.9776</v>
      </c>
    </row>
    <row r="53" spans="1:6" ht="12.75">
      <c r="A53">
        <v>6.957</v>
      </c>
      <c r="B53">
        <v>9.8183</v>
      </c>
      <c r="C53">
        <v>23.0673</v>
      </c>
      <c r="D53">
        <v>5.4489</v>
      </c>
      <c r="E53">
        <v>2.4242</v>
      </c>
      <c r="F53">
        <v>29.984</v>
      </c>
    </row>
    <row r="54" spans="1:6" ht="12.75">
      <c r="A54">
        <v>7.115</v>
      </c>
      <c r="B54">
        <v>9.8107</v>
      </c>
      <c r="C54">
        <v>23.0733</v>
      </c>
      <c r="D54">
        <v>5.44493</v>
      </c>
      <c r="E54">
        <v>2.3613</v>
      </c>
      <c r="F54">
        <v>29.9901</v>
      </c>
    </row>
    <row r="55" spans="1:6" ht="12.75">
      <c r="A55">
        <v>7.257</v>
      </c>
      <c r="B55">
        <v>9.8029</v>
      </c>
      <c r="C55">
        <v>23.0794</v>
      </c>
      <c r="D55">
        <v>5.45285</v>
      </c>
      <c r="E55">
        <v>2.308</v>
      </c>
      <c r="F55">
        <v>29.9963</v>
      </c>
    </row>
    <row r="56" spans="1:6" ht="12.75">
      <c r="A56">
        <v>7.398</v>
      </c>
      <c r="B56">
        <v>9.7949</v>
      </c>
      <c r="C56">
        <v>23.0856</v>
      </c>
      <c r="D56">
        <v>5.46047</v>
      </c>
      <c r="E56">
        <v>2.2857</v>
      </c>
      <c r="F56">
        <v>30.0027</v>
      </c>
    </row>
    <row r="57" spans="1:6" ht="12.75">
      <c r="A57">
        <v>7.544</v>
      </c>
      <c r="B57">
        <v>9.787</v>
      </c>
      <c r="C57">
        <v>23.0916</v>
      </c>
      <c r="D57">
        <v>5.46689</v>
      </c>
      <c r="E57">
        <v>2.264</v>
      </c>
      <c r="F57">
        <v>30.0088</v>
      </c>
    </row>
    <row r="58" spans="1:6" ht="12.75">
      <c r="A58">
        <v>7.687</v>
      </c>
      <c r="B58">
        <v>9.7797</v>
      </c>
      <c r="C58">
        <v>23.097</v>
      </c>
      <c r="D58">
        <v>5.47537</v>
      </c>
      <c r="E58">
        <v>2.2426</v>
      </c>
      <c r="F58">
        <v>30.0142</v>
      </c>
    </row>
    <row r="59" spans="1:6" ht="12.75">
      <c r="A59">
        <v>7.819</v>
      </c>
      <c r="B59">
        <v>9.7735</v>
      </c>
      <c r="C59">
        <v>23.1015</v>
      </c>
      <c r="D59">
        <v>5.48247</v>
      </c>
      <c r="E59">
        <v>2.2219</v>
      </c>
      <c r="F59">
        <v>30.0187</v>
      </c>
    </row>
    <row r="60" spans="1:6" ht="12.75">
      <c r="A60">
        <v>7.942</v>
      </c>
      <c r="B60">
        <v>9.7684</v>
      </c>
      <c r="C60">
        <v>23.1053</v>
      </c>
      <c r="D60">
        <v>5.49307</v>
      </c>
      <c r="E60">
        <v>2.2093</v>
      </c>
      <c r="F60">
        <v>30.0225</v>
      </c>
    </row>
    <row r="61" spans="1:6" ht="12.75">
      <c r="A61">
        <v>8.061</v>
      </c>
      <c r="B61">
        <v>9.7643</v>
      </c>
      <c r="C61">
        <v>23.1085</v>
      </c>
      <c r="D61">
        <v>5.49841</v>
      </c>
      <c r="E61">
        <v>2.2137</v>
      </c>
      <c r="F61">
        <v>30.0258</v>
      </c>
    </row>
    <row r="62" spans="1:6" ht="12.75">
      <c r="A62">
        <v>8.185</v>
      </c>
      <c r="B62">
        <v>9.7611</v>
      </c>
      <c r="C62">
        <v>23.1113</v>
      </c>
      <c r="D62">
        <v>5.50872</v>
      </c>
      <c r="E62">
        <v>2.2238</v>
      </c>
      <c r="F62">
        <v>30.0287</v>
      </c>
    </row>
    <row r="63" spans="1:6" ht="12.75">
      <c r="A63">
        <v>8.305</v>
      </c>
      <c r="B63">
        <v>9.7584</v>
      </c>
      <c r="C63">
        <v>23.1138</v>
      </c>
      <c r="D63">
        <v>5.51475</v>
      </c>
      <c r="E63">
        <v>2.2137</v>
      </c>
      <c r="F63">
        <v>30.0315</v>
      </c>
    </row>
    <row r="64" spans="1:6" ht="12.75">
      <c r="A64">
        <v>8.425</v>
      </c>
      <c r="B64">
        <v>9.7562</v>
      </c>
      <c r="C64">
        <v>23.1161</v>
      </c>
      <c r="D64">
        <v>5.52198</v>
      </c>
      <c r="E64">
        <v>2.1786</v>
      </c>
      <c r="F64">
        <v>30.034</v>
      </c>
    </row>
    <row r="65" spans="1:6" ht="12.75">
      <c r="A65">
        <v>8.55</v>
      </c>
      <c r="B65">
        <v>9.7541</v>
      </c>
      <c r="C65">
        <v>23.1184</v>
      </c>
      <c r="D65">
        <v>5.52768</v>
      </c>
      <c r="E65">
        <v>2.1537</v>
      </c>
      <c r="F65">
        <v>30.0364</v>
      </c>
    </row>
    <row r="66" spans="1:6" ht="12.75">
      <c r="A66">
        <v>8.678</v>
      </c>
      <c r="B66">
        <v>9.752</v>
      </c>
      <c r="C66">
        <v>23.1207</v>
      </c>
      <c r="D66">
        <v>5.53571</v>
      </c>
      <c r="E66">
        <v>2.1656</v>
      </c>
      <c r="F66">
        <v>30.039</v>
      </c>
    </row>
    <row r="67" spans="1:6" ht="12.75">
      <c r="A67">
        <v>8.805</v>
      </c>
      <c r="B67">
        <v>9.7493</v>
      </c>
      <c r="C67">
        <v>23.1235</v>
      </c>
      <c r="D67">
        <v>5.5375</v>
      </c>
      <c r="E67">
        <v>2.2069</v>
      </c>
      <c r="F67">
        <v>30.042</v>
      </c>
    </row>
    <row r="68" spans="1:6" ht="12.75">
      <c r="A68">
        <v>8.904</v>
      </c>
      <c r="B68">
        <v>9.7455</v>
      </c>
      <c r="C68">
        <v>23.1271</v>
      </c>
      <c r="D68">
        <v>5.53307</v>
      </c>
      <c r="E68">
        <v>2.2571</v>
      </c>
      <c r="F68">
        <v>30.0458</v>
      </c>
    </row>
    <row r="69" spans="1:6" ht="12.75">
      <c r="A69">
        <v>9.004</v>
      </c>
      <c r="B69">
        <v>9.7404</v>
      </c>
      <c r="C69">
        <v>23.1315</v>
      </c>
      <c r="D69">
        <v>5.5316</v>
      </c>
      <c r="E69">
        <v>2.2808</v>
      </c>
      <c r="F69">
        <v>30.0504</v>
      </c>
    </row>
    <row r="70" spans="1:6" ht="12.75">
      <c r="A70">
        <v>9.114</v>
      </c>
      <c r="B70">
        <v>9.7345</v>
      </c>
      <c r="C70">
        <v>23.1361</v>
      </c>
      <c r="D70">
        <v>5.5304</v>
      </c>
      <c r="E70">
        <v>2.2566</v>
      </c>
      <c r="F70">
        <v>30.0552</v>
      </c>
    </row>
    <row r="71" spans="1:6" ht="12.75">
      <c r="A71">
        <v>9.231</v>
      </c>
      <c r="B71">
        <v>9.7284</v>
      </c>
      <c r="C71">
        <v>23.1403</v>
      </c>
      <c r="D71">
        <v>5.5253</v>
      </c>
      <c r="E71">
        <v>2.2384</v>
      </c>
      <c r="F71">
        <v>30.0593</v>
      </c>
    </row>
    <row r="72" spans="1:6" ht="12.75">
      <c r="A72">
        <v>9.345</v>
      </c>
      <c r="B72">
        <v>9.7227</v>
      </c>
      <c r="C72">
        <v>23.1437</v>
      </c>
      <c r="D72">
        <v>5.52128</v>
      </c>
      <c r="E72">
        <v>2.2559</v>
      </c>
      <c r="F72">
        <v>30.0625</v>
      </c>
    </row>
    <row r="73" spans="1:6" ht="12.75">
      <c r="A73">
        <v>9.464</v>
      </c>
      <c r="B73">
        <v>9.7178</v>
      </c>
      <c r="C73">
        <v>23.1465</v>
      </c>
      <c r="D73">
        <v>5.51569</v>
      </c>
      <c r="E73">
        <v>2.2668</v>
      </c>
      <c r="F73">
        <v>30.065</v>
      </c>
    </row>
    <row r="74" spans="1:6" ht="12.75">
      <c r="A74">
        <v>9.612</v>
      </c>
      <c r="B74">
        <v>9.7135</v>
      </c>
      <c r="C74">
        <v>23.1486</v>
      </c>
      <c r="D74">
        <v>5.5121</v>
      </c>
      <c r="E74">
        <v>2.2677</v>
      </c>
      <c r="F74">
        <v>30.0669</v>
      </c>
    </row>
    <row r="75" spans="1:6" ht="12.75">
      <c r="A75">
        <v>9.756</v>
      </c>
      <c r="B75">
        <v>9.7096</v>
      </c>
      <c r="C75">
        <v>23.1504</v>
      </c>
      <c r="D75">
        <v>5.50408</v>
      </c>
      <c r="E75">
        <v>2.2776</v>
      </c>
      <c r="F75">
        <v>30.0684</v>
      </c>
    </row>
    <row r="76" spans="1:6" ht="12.75">
      <c r="A76">
        <v>9.871</v>
      </c>
      <c r="B76">
        <v>9.7057</v>
      </c>
      <c r="C76">
        <v>23.1523</v>
      </c>
      <c r="D76">
        <v>5.5018</v>
      </c>
      <c r="E76">
        <v>2.2905</v>
      </c>
      <c r="F76">
        <v>30.0701</v>
      </c>
    </row>
    <row r="77" spans="1:6" ht="12.75">
      <c r="A77">
        <v>9.957</v>
      </c>
      <c r="B77">
        <v>9.7014</v>
      </c>
      <c r="C77">
        <v>23.1546</v>
      </c>
      <c r="D77">
        <v>5.4942</v>
      </c>
      <c r="E77">
        <v>2.3076</v>
      </c>
      <c r="F77">
        <v>30.0721</v>
      </c>
    </row>
    <row r="78" spans="1:6" ht="12.75">
      <c r="A78">
        <v>10.024</v>
      </c>
      <c r="B78">
        <v>9.6962</v>
      </c>
      <c r="C78">
        <v>23.1577</v>
      </c>
      <c r="D78">
        <v>5.49031</v>
      </c>
      <c r="E78">
        <v>2.3133</v>
      </c>
      <c r="F78">
        <v>30.075</v>
      </c>
    </row>
    <row r="79" spans="1:6" ht="12.75">
      <c r="A79">
        <v>10.111</v>
      </c>
      <c r="B79">
        <v>9.6894</v>
      </c>
      <c r="C79">
        <v>23.1627</v>
      </c>
      <c r="D79">
        <v>5.48389</v>
      </c>
      <c r="E79">
        <v>2.2601</v>
      </c>
      <c r="F79">
        <v>30.0801</v>
      </c>
    </row>
    <row r="80" spans="1:6" ht="12.75">
      <c r="A80">
        <v>10.234</v>
      </c>
      <c r="B80">
        <v>9.6809</v>
      </c>
      <c r="C80">
        <v>23.1699</v>
      </c>
      <c r="D80">
        <v>5.48145</v>
      </c>
      <c r="E80">
        <v>2.1445</v>
      </c>
      <c r="F80">
        <v>30.0877</v>
      </c>
    </row>
    <row r="81" spans="1:6" ht="12.75">
      <c r="A81">
        <v>10.378</v>
      </c>
      <c r="B81">
        <v>9.6711</v>
      </c>
      <c r="C81">
        <v>23.1789</v>
      </c>
      <c r="D81">
        <v>5.47834</v>
      </c>
      <c r="E81">
        <v>2.0155</v>
      </c>
      <c r="F81">
        <v>30.0972</v>
      </c>
    </row>
    <row r="82" spans="1:6" ht="12.75">
      <c r="A82">
        <v>10.49</v>
      </c>
      <c r="B82">
        <v>9.6612</v>
      </c>
      <c r="C82">
        <v>23.1879</v>
      </c>
      <c r="D82">
        <v>5.47569</v>
      </c>
      <c r="E82">
        <v>1.9178</v>
      </c>
      <c r="F82">
        <v>30.1068</v>
      </c>
    </row>
    <row r="83" spans="1:6" ht="12.75">
      <c r="A83">
        <v>10.589</v>
      </c>
      <c r="B83">
        <v>9.6525</v>
      </c>
      <c r="C83">
        <v>23.1957</v>
      </c>
      <c r="D83">
        <v>5.46896</v>
      </c>
      <c r="E83">
        <v>1.8538</v>
      </c>
      <c r="F83">
        <v>30.115</v>
      </c>
    </row>
    <row r="84" spans="1:6" ht="12.75">
      <c r="A84">
        <v>10.694</v>
      </c>
      <c r="B84">
        <v>9.6455</v>
      </c>
      <c r="C84">
        <v>23.202</v>
      </c>
      <c r="D84">
        <v>5.46568</v>
      </c>
      <c r="E84">
        <v>1.8075</v>
      </c>
      <c r="F84">
        <v>30.1216</v>
      </c>
    </row>
    <row r="85" spans="1:6" ht="12.75">
      <c r="A85">
        <v>10.813</v>
      </c>
      <c r="B85">
        <v>9.64</v>
      </c>
      <c r="C85">
        <v>23.2068</v>
      </c>
      <c r="D85">
        <v>5.46615</v>
      </c>
      <c r="E85">
        <v>1.7909</v>
      </c>
      <c r="F85">
        <v>30.1267</v>
      </c>
    </row>
    <row r="86" spans="1:6" ht="12.75">
      <c r="A86">
        <v>10.911</v>
      </c>
      <c r="B86">
        <v>9.636</v>
      </c>
      <c r="C86">
        <v>23.2104</v>
      </c>
      <c r="D86">
        <v>5.46</v>
      </c>
      <c r="E86">
        <v>1.7864</v>
      </c>
      <c r="F86">
        <v>30.1304</v>
      </c>
    </row>
    <row r="87" spans="1:6" ht="12.75">
      <c r="A87">
        <v>11.008</v>
      </c>
      <c r="B87">
        <v>9.6329</v>
      </c>
      <c r="C87">
        <v>23.2131</v>
      </c>
      <c r="D87">
        <v>5.45859</v>
      </c>
      <c r="E87">
        <v>1.7551</v>
      </c>
      <c r="F87">
        <v>30.1333</v>
      </c>
    </row>
    <row r="88" spans="1:6" ht="12.75">
      <c r="A88">
        <v>11.103</v>
      </c>
      <c r="B88">
        <v>9.6305</v>
      </c>
      <c r="C88">
        <v>23.2152</v>
      </c>
      <c r="D88">
        <v>5.45622</v>
      </c>
      <c r="E88">
        <v>1.7197</v>
      </c>
      <c r="F88">
        <v>30.1355</v>
      </c>
    </row>
    <row r="89" spans="1:6" ht="12.75">
      <c r="A89">
        <v>11.211</v>
      </c>
      <c r="B89">
        <v>9.6266</v>
      </c>
      <c r="C89">
        <v>23.2186</v>
      </c>
      <c r="D89">
        <v>5.44949</v>
      </c>
      <c r="E89">
        <v>1.6672</v>
      </c>
      <c r="F89">
        <v>30.1391</v>
      </c>
    </row>
    <row r="90" spans="1:6" ht="12.75">
      <c r="A90">
        <v>11.297</v>
      </c>
      <c r="B90">
        <v>9.6246</v>
      </c>
      <c r="C90">
        <v>23.2204</v>
      </c>
      <c r="D90">
        <v>5.45091</v>
      </c>
      <c r="E90">
        <v>1.6402</v>
      </c>
      <c r="F90">
        <v>30.141</v>
      </c>
    </row>
    <row r="91" spans="1:6" ht="12.75">
      <c r="A91">
        <v>11.413</v>
      </c>
      <c r="B91">
        <v>9.6223</v>
      </c>
      <c r="C91">
        <v>23.2224</v>
      </c>
      <c r="D91">
        <v>5.44863</v>
      </c>
      <c r="E91">
        <v>1.6395</v>
      </c>
      <c r="F91">
        <v>30.143</v>
      </c>
    </row>
    <row r="92" spans="1:6" ht="12.75">
      <c r="A92">
        <v>11.538</v>
      </c>
      <c r="B92">
        <v>9.6201</v>
      </c>
      <c r="C92">
        <v>23.2242</v>
      </c>
      <c r="D92">
        <v>5.44627</v>
      </c>
      <c r="E92">
        <v>1.6628</v>
      </c>
      <c r="F92">
        <v>30.145</v>
      </c>
    </row>
    <row r="93" spans="1:6" ht="12.75">
      <c r="A93">
        <v>11.682</v>
      </c>
      <c r="B93">
        <v>9.6182</v>
      </c>
      <c r="C93">
        <v>23.2258</v>
      </c>
      <c r="D93">
        <v>5.44699</v>
      </c>
      <c r="E93">
        <v>1.6918</v>
      </c>
      <c r="F93">
        <v>30.1466</v>
      </c>
    </row>
    <row r="94" spans="1:6" ht="12.75">
      <c r="A94">
        <v>11.827</v>
      </c>
      <c r="B94">
        <v>9.6166</v>
      </c>
      <c r="C94">
        <v>23.2271</v>
      </c>
      <c r="D94">
        <v>5.4439</v>
      </c>
      <c r="E94">
        <v>1.722</v>
      </c>
      <c r="F94">
        <v>30.148</v>
      </c>
    </row>
    <row r="95" spans="1:6" ht="12.75">
      <c r="A95">
        <v>11.958</v>
      </c>
      <c r="B95">
        <v>9.6155</v>
      </c>
      <c r="C95">
        <v>23.228</v>
      </c>
      <c r="D95">
        <v>5.44515</v>
      </c>
      <c r="E95">
        <v>1.7664</v>
      </c>
      <c r="F95">
        <v>30.1488</v>
      </c>
    </row>
    <row r="96" spans="1:6" ht="12.75">
      <c r="A96">
        <v>12.092</v>
      </c>
      <c r="B96">
        <v>9.6147</v>
      </c>
      <c r="C96">
        <v>23.2286</v>
      </c>
      <c r="D96">
        <v>5.44081</v>
      </c>
      <c r="E96">
        <v>1.8044</v>
      </c>
      <c r="F96">
        <v>30.1495</v>
      </c>
    </row>
    <row r="97" spans="1:6" ht="12.75">
      <c r="A97">
        <v>12.249</v>
      </c>
      <c r="B97">
        <v>9.6141</v>
      </c>
      <c r="C97">
        <v>23.229</v>
      </c>
      <c r="D97">
        <v>5.44273</v>
      </c>
      <c r="E97">
        <v>1.8022</v>
      </c>
      <c r="F97">
        <v>30.1499</v>
      </c>
    </row>
    <row r="98" spans="1:6" ht="12.75">
      <c r="A98">
        <v>12.6</v>
      </c>
      <c r="B98">
        <v>9.6139</v>
      </c>
      <c r="C98">
        <v>23.2284</v>
      </c>
      <c r="D98">
        <v>5.44206</v>
      </c>
      <c r="E98">
        <v>1.8677</v>
      </c>
      <c r="F98">
        <v>30.1491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</row>
    <row r="2" spans="1:6" ht="12.75">
      <c r="A2">
        <v>0.354</v>
      </c>
      <c r="B2">
        <v>8.7259</v>
      </c>
      <c r="C2">
        <v>21.415</v>
      </c>
      <c r="D2">
        <v>6.20364</v>
      </c>
      <c r="E2">
        <v>5.0723</v>
      </c>
      <c r="F2">
        <v>27.6582</v>
      </c>
    </row>
    <row r="3" spans="1:6" ht="12.75">
      <c r="A3">
        <v>0.5</v>
      </c>
      <c r="B3">
        <v>8.7244</v>
      </c>
      <c r="C3">
        <v>21.4149</v>
      </c>
      <c r="D3">
        <v>6.19207</v>
      </c>
      <c r="E3">
        <v>5.0228</v>
      </c>
      <c r="F3">
        <v>27.6578</v>
      </c>
    </row>
    <row r="4" spans="1:6" ht="12.75">
      <c r="A4">
        <v>0.669</v>
      </c>
      <c r="B4">
        <v>8.7237</v>
      </c>
      <c r="C4">
        <v>21.4155</v>
      </c>
      <c r="D4">
        <v>6.18517</v>
      </c>
      <c r="E4">
        <v>5.0323</v>
      </c>
      <c r="F4">
        <v>27.6585</v>
      </c>
    </row>
    <row r="5" spans="1:6" ht="12.75">
      <c r="A5">
        <v>0.815</v>
      </c>
      <c r="B5">
        <v>8.7239</v>
      </c>
      <c r="C5">
        <v>21.4168</v>
      </c>
      <c r="D5">
        <v>6.17672</v>
      </c>
      <c r="E5">
        <v>5.106</v>
      </c>
      <c r="F5">
        <v>27.6601</v>
      </c>
    </row>
    <row r="6" spans="1:6" ht="12.75">
      <c r="A6">
        <v>0.977</v>
      </c>
      <c r="B6">
        <v>8.725</v>
      </c>
      <c r="C6">
        <v>21.419</v>
      </c>
      <c r="D6">
        <v>6.1609</v>
      </c>
      <c r="E6">
        <v>5.1906</v>
      </c>
      <c r="F6">
        <v>27.6632</v>
      </c>
    </row>
    <row r="7" spans="1:6" ht="12.75">
      <c r="A7">
        <v>1.118</v>
      </c>
      <c r="B7">
        <v>8.7273</v>
      </c>
      <c r="C7">
        <v>21.4231</v>
      </c>
      <c r="D7">
        <v>6.14404</v>
      </c>
      <c r="E7">
        <v>5.2287</v>
      </c>
      <c r="F7">
        <v>27.6688</v>
      </c>
    </row>
    <row r="8" spans="1:6" ht="12.75">
      <c r="A8">
        <v>1.223</v>
      </c>
      <c r="B8">
        <v>8.7318</v>
      </c>
      <c r="C8">
        <v>21.4299</v>
      </c>
      <c r="D8">
        <v>6.12903</v>
      </c>
      <c r="E8">
        <v>5.2222</v>
      </c>
      <c r="F8">
        <v>27.6784</v>
      </c>
    </row>
    <row r="9" spans="1:6" ht="12.75">
      <c r="A9">
        <v>1.323</v>
      </c>
      <c r="B9">
        <v>8.7394</v>
      </c>
      <c r="C9">
        <v>21.4413</v>
      </c>
      <c r="D9">
        <v>6.11346</v>
      </c>
      <c r="E9">
        <v>5.2345</v>
      </c>
      <c r="F9">
        <v>27.6943</v>
      </c>
    </row>
    <row r="10" spans="1:6" ht="12.75">
      <c r="A10">
        <v>1.474</v>
      </c>
      <c r="B10">
        <v>8.7514</v>
      </c>
      <c r="C10">
        <v>21.4593</v>
      </c>
      <c r="D10">
        <v>6.09604</v>
      </c>
      <c r="E10">
        <v>5.2876</v>
      </c>
      <c r="F10">
        <v>27.7194</v>
      </c>
    </row>
    <row r="11" spans="1:6" ht="12.75">
      <c r="A11">
        <v>1.641</v>
      </c>
      <c r="B11">
        <v>8.769</v>
      </c>
      <c r="C11">
        <v>21.4851</v>
      </c>
      <c r="D11">
        <v>6.07794</v>
      </c>
      <c r="E11">
        <v>5.3629</v>
      </c>
      <c r="F11">
        <v>27.7557</v>
      </c>
    </row>
    <row r="12" spans="1:6" ht="12.75">
      <c r="A12">
        <v>1.818</v>
      </c>
      <c r="B12">
        <v>8.7942</v>
      </c>
      <c r="C12">
        <v>21.5229</v>
      </c>
      <c r="D12">
        <v>6.05615</v>
      </c>
      <c r="E12">
        <v>5.4434</v>
      </c>
      <c r="F12">
        <v>27.8087</v>
      </c>
    </row>
    <row r="13" spans="1:6" ht="12.75">
      <c r="A13">
        <v>2.01</v>
      </c>
      <c r="B13">
        <v>8.8304</v>
      </c>
      <c r="C13">
        <v>21.5798</v>
      </c>
      <c r="D13">
        <v>6.03733</v>
      </c>
      <c r="E13">
        <v>5.4975</v>
      </c>
      <c r="F13">
        <v>27.888</v>
      </c>
    </row>
    <row r="14" spans="1:6" ht="12.75">
      <c r="A14">
        <v>2.208</v>
      </c>
      <c r="B14">
        <v>8.8817</v>
      </c>
      <c r="C14">
        <v>21.6632</v>
      </c>
      <c r="D14">
        <v>6.01801</v>
      </c>
      <c r="E14">
        <v>5.5139</v>
      </c>
      <c r="F14">
        <v>28.0041</v>
      </c>
    </row>
    <row r="15" spans="1:6" ht="12.75">
      <c r="A15">
        <v>2.414</v>
      </c>
      <c r="B15">
        <v>8.953</v>
      </c>
      <c r="C15">
        <v>21.7809</v>
      </c>
      <c r="D15">
        <v>5.99934</v>
      </c>
      <c r="E15">
        <v>5.5446</v>
      </c>
      <c r="F15">
        <v>28.1679</v>
      </c>
    </row>
    <row r="16" spans="1:6" ht="12.75">
      <c r="A16">
        <v>2.645</v>
      </c>
      <c r="B16">
        <v>9.0485</v>
      </c>
      <c r="C16">
        <v>21.935</v>
      </c>
      <c r="D16">
        <v>5.98445</v>
      </c>
      <c r="E16">
        <v>5.5988</v>
      </c>
      <c r="F16">
        <v>28.3829</v>
      </c>
    </row>
    <row r="17" spans="1:6" ht="12.75">
      <c r="A17">
        <v>2.893</v>
      </c>
      <c r="B17">
        <v>9.1688</v>
      </c>
      <c r="C17">
        <v>22.1177</v>
      </c>
      <c r="D17">
        <v>5.97504</v>
      </c>
      <c r="E17">
        <v>5.6386</v>
      </c>
      <c r="F17">
        <v>28.6395</v>
      </c>
    </row>
    <row r="18" spans="1:6" ht="12.75">
      <c r="A18">
        <v>3.138</v>
      </c>
      <c r="B18">
        <v>9.3046</v>
      </c>
      <c r="C18">
        <v>22.2976</v>
      </c>
      <c r="D18">
        <v>5.96977</v>
      </c>
      <c r="E18">
        <v>5.66</v>
      </c>
      <c r="F18">
        <v>28.896</v>
      </c>
    </row>
    <row r="19" spans="1:6" ht="12.75">
      <c r="A19">
        <v>3.383</v>
      </c>
      <c r="B19">
        <v>9.4347</v>
      </c>
      <c r="C19">
        <v>22.4306</v>
      </c>
      <c r="D19">
        <v>5.96763</v>
      </c>
      <c r="E19">
        <v>5.6884</v>
      </c>
      <c r="F19">
        <v>29.0916</v>
      </c>
    </row>
    <row r="20" spans="1:6" ht="12.75">
      <c r="A20">
        <v>3.624</v>
      </c>
      <c r="B20">
        <v>9.5407</v>
      </c>
      <c r="C20">
        <v>22.5124</v>
      </c>
      <c r="D20">
        <v>5.96547</v>
      </c>
      <c r="E20">
        <v>5.7616</v>
      </c>
      <c r="F20">
        <v>29.2172</v>
      </c>
    </row>
    <row r="21" spans="1:6" ht="12.75">
      <c r="A21">
        <v>3.871</v>
      </c>
      <c r="B21">
        <v>9.6203</v>
      </c>
      <c r="C21">
        <v>22.5691</v>
      </c>
      <c r="D21">
        <v>5.9646</v>
      </c>
      <c r="E21">
        <v>5.9075</v>
      </c>
      <c r="F21">
        <v>29.3055</v>
      </c>
    </row>
    <row r="22" spans="1:6" ht="12.75">
      <c r="A22">
        <v>4.125</v>
      </c>
      <c r="B22">
        <v>9.6813</v>
      </c>
      <c r="C22">
        <v>22.6134</v>
      </c>
      <c r="D22">
        <v>5.96628</v>
      </c>
      <c r="E22">
        <v>6.1478</v>
      </c>
      <c r="F22">
        <v>29.3744</v>
      </c>
    </row>
    <row r="23" spans="1:6" ht="12.75">
      <c r="A23">
        <v>4.377</v>
      </c>
      <c r="B23">
        <v>9.7298</v>
      </c>
      <c r="C23">
        <v>22.646</v>
      </c>
      <c r="D23">
        <v>5.97164</v>
      </c>
      <c r="E23">
        <v>6.5084</v>
      </c>
      <c r="F23">
        <v>29.426</v>
      </c>
    </row>
    <row r="24" spans="1:6" ht="12.75">
      <c r="A24">
        <v>4.621</v>
      </c>
      <c r="B24">
        <v>9.7687</v>
      </c>
      <c r="C24">
        <v>22.6676</v>
      </c>
      <c r="D24">
        <v>5.96749</v>
      </c>
      <c r="E24">
        <v>6.99</v>
      </c>
      <c r="F24">
        <v>29.4614</v>
      </c>
    </row>
    <row r="25" spans="1:6" ht="12.75">
      <c r="A25">
        <v>4.861</v>
      </c>
      <c r="B25">
        <v>9.8004</v>
      </c>
      <c r="C25">
        <v>22.6831</v>
      </c>
      <c r="D25">
        <v>5.96904</v>
      </c>
      <c r="E25">
        <v>7.5074</v>
      </c>
      <c r="F25">
        <v>29.4876</v>
      </c>
    </row>
    <row r="26" spans="1:6" ht="12.75">
      <c r="A26">
        <v>5.086</v>
      </c>
      <c r="B26">
        <v>9.8271</v>
      </c>
      <c r="C26">
        <v>22.6966</v>
      </c>
      <c r="D26">
        <v>5.97</v>
      </c>
      <c r="E26">
        <v>7.9641</v>
      </c>
      <c r="F26">
        <v>29.5104</v>
      </c>
    </row>
    <row r="27" spans="1:6" ht="12.75">
      <c r="A27">
        <v>5.303</v>
      </c>
      <c r="B27">
        <v>9.8494</v>
      </c>
      <c r="C27">
        <v>22.7085</v>
      </c>
      <c r="D27">
        <v>5.96954</v>
      </c>
      <c r="E27">
        <v>8.2981</v>
      </c>
      <c r="F27">
        <v>29.5302</v>
      </c>
    </row>
    <row r="28" spans="1:6" ht="12.75">
      <c r="A28">
        <v>5.534</v>
      </c>
      <c r="B28">
        <v>9.8671</v>
      </c>
      <c r="C28">
        <v>22.7192</v>
      </c>
      <c r="D28">
        <v>5.97224</v>
      </c>
      <c r="E28">
        <v>8.4516</v>
      </c>
      <c r="F28">
        <v>29.5475</v>
      </c>
    </row>
    <row r="29" spans="1:6" ht="12.75">
      <c r="A29">
        <v>5.78</v>
      </c>
      <c r="B29">
        <v>9.8802</v>
      </c>
      <c r="C29">
        <v>22.729</v>
      </c>
      <c r="D29">
        <v>5.96914</v>
      </c>
      <c r="E29">
        <v>8.4473</v>
      </c>
      <c r="F29">
        <v>29.5627</v>
      </c>
    </row>
    <row r="30" spans="1:6" ht="12.75">
      <c r="A30">
        <v>6.015</v>
      </c>
      <c r="B30">
        <v>9.8885</v>
      </c>
      <c r="C30">
        <v>22.7374</v>
      </c>
      <c r="D30">
        <v>5.96731</v>
      </c>
      <c r="E30">
        <v>8.3582</v>
      </c>
      <c r="F30">
        <v>29.5751</v>
      </c>
    </row>
    <row r="31" spans="1:6" ht="12.75">
      <c r="A31">
        <v>6.246</v>
      </c>
      <c r="B31">
        <v>9.8921</v>
      </c>
      <c r="C31">
        <v>22.7449</v>
      </c>
      <c r="D31">
        <v>5.96327</v>
      </c>
      <c r="E31">
        <v>8.2137</v>
      </c>
      <c r="F31">
        <v>29.5854</v>
      </c>
    </row>
    <row r="32" spans="1:6" ht="12.75">
      <c r="A32">
        <v>6.476</v>
      </c>
      <c r="B32">
        <v>9.8922</v>
      </c>
      <c r="C32">
        <v>22.7525</v>
      </c>
      <c r="D32">
        <v>5.96407</v>
      </c>
      <c r="E32">
        <v>8.0201</v>
      </c>
      <c r="F32">
        <v>29.5953</v>
      </c>
    </row>
    <row r="33" spans="1:6" ht="12.75">
      <c r="A33">
        <v>6.705</v>
      </c>
      <c r="B33">
        <v>9.8904</v>
      </c>
      <c r="C33">
        <v>22.7607</v>
      </c>
      <c r="D33">
        <v>5.95889</v>
      </c>
      <c r="E33">
        <v>7.8305</v>
      </c>
      <c r="F33">
        <v>29.6054</v>
      </c>
    </row>
    <row r="34" spans="1:6" ht="12.75">
      <c r="A34">
        <v>6.932</v>
      </c>
      <c r="B34">
        <v>9.8881</v>
      </c>
      <c r="C34">
        <v>22.7688</v>
      </c>
      <c r="D34">
        <v>5.94719</v>
      </c>
      <c r="E34">
        <v>7.6716</v>
      </c>
      <c r="F34">
        <v>29.6152</v>
      </c>
    </row>
    <row r="35" spans="1:6" ht="12.75">
      <c r="A35">
        <v>7.163</v>
      </c>
      <c r="B35">
        <v>9.886</v>
      </c>
      <c r="C35">
        <v>22.7762</v>
      </c>
      <c r="D35">
        <v>5.93537</v>
      </c>
      <c r="E35">
        <v>7.4704</v>
      </c>
      <c r="F35">
        <v>29.6244</v>
      </c>
    </row>
    <row r="36" spans="1:6" ht="12.75">
      <c r="A36">
        <v>7.398</v>
      </c>
      <c r="B36">
        <v>9.8845</v>
      </c>
      <c r="C36">
        <v>22.7824</v>
      </c>
      <c r="D36">
        <v>5.92095</v>
      </c>
      <c r="E36">
        <v>7.2132</v>
      </c>
      <c r="F36">
        <v>29.632</v>
      </c>
    </row>
    <row r="37" spans="1:6" ht="12.75">
      <c r="A37">
        <v>7.618</v>
      </c>
      <c r="B37">
        <v>9.8834</v>
      </c>
      <c r="C37">
        <v>22.7872</v>
      </c>
      <c r="D37">
        <v>5.89929</v>
      </c>
      <c r="E37">
        <v>6.9632</v>
      </c>
      <c r="F37">
        <v>29.638</v>
      </c>
    </row>
    <row r="38" spans="1:6" ht="12.75">
      <c r="A38">
        <v>7.829</v>
      </c>
      <c r="B38">
        <v>9.8827</v>
      </c>
      <c r="C38">
        <v>22.791</v>
      </c>
      <c r="D38">
        <v>5.87855</v>
      </c>
      <c r="E38">
        <v>6.731</v>
      </c>
      <c r="F38">
        <v>29.6426</v>
      </c>
    </row>
    <row r="39" spans="1:6" ht="12.75">
      <c r="A39">
        <v>8.057</v>
      </c>
      <c r="B39">
        <v>9.8821</v>
      </c>
      <c r="C39">
        <v>22.794</v>
      </c>
      <c r="D39">
        <v>5.85116</v>
      </c>
      <c r="E39">
        <v>6.4814</v>
      </c>
      <c r="F39">
        <v>29.6464</v>
      </c>
    </row>
    <row r="40" spans="1:6" ht="12.75">
      <c r="A40">
        <v>8.291</v>
      </c>
      <c r="B40">
        <v>9.8816</v>
      </c>
      <c r="C40">
        <v>22.7964</v>
      </c>
      <c r="D40">
        <v>5.82168</v>
      </c>
      <c r="E40">
        <v>6.2013</v>
      </c>
      <c r="F40">
        <v>29.6493</v>
      </c>
    </row>
    <row r="41" spans="1:6" ht="12.75">
      <c r="A41">
        <v>8.508</v>
      </c>
      <c r="B41">
        <v>9.8812</v>
      </c>
      <c r="C41">
        <v>22.7984</v>
      </c>
      <c r="D41">
        <v>5.79006</v>
      </c>
      <c r="E41">
        <v>5.945</v>
      </c>
      <c r="F41">
        <v>29.6519</v>
      </c>
    </row>
    <row r="42" spans="1:6" ht="12.75">
      <c r="A42">
        <v>8.716</v>
      </c>
      <c r="B42">
        <v>9.8809</v>
      </c>
      <c r="C42">
        <v>22.8003</v>
      </c>
      <c r="D42">
        <v>5.76109</v>
      </c>
      <c r="E42">
        <v>5.7435</v>
      </c>
      <c r="F42">
        <v>29.6543</v>
      </c>
    </row>
    <row r="43" spans="1:6" ht="12.75">
      <c r="A43">
        <v>8.952</v>
      </c>
      <c r="B43">
        <v>9.8806</v>
      </c>
      <c r="C43">
        <v>22.8026</v>
      </c>
      <c r="D43">
        <v>5.73665</v>
      </c>
      <c r="E43">
        <v>5.5548</v>
      </c>
      <c r="F43">
        <v>29.6571</v>
      </c>
    </row>
    <row r="44" spans="1:6" ht="12.75">
      <c r="A44">
        <v>9.181</v>
      </c>
      <c r="B44">
        <v>9.8803</v>
      </c>
      <c r="C44">
        <v>22.8056</v>
      </c>
      <c r="D44">
        <v>5.71843</v>
      </c>
      <c r="E44">
        <v>5.3733</v>
      </c>
      <c r="F44">
        <v>29.6608</v>
      </c>
    </row>
    <row r="45" spans="1:6" ht="12.75">
      <c r="A45">
        <v>9.403</v>
      </c>
      <c r="B45">
        <v>9.8797</v>
      </c>
      <c r="C45">
        <v>22.8098</v>
      </c>
      <c r="D45">
        <v>5.70287</v>
      </c>
      <c r="E45">
        <v>5.2289</v>
      </c>
      <c r="F45">
        <v>29.6662</v>
      </c>
    </row>
    <row r="46" spans="1:6" ht="12.75">
      <c r="A46">
        <v>9.634</v>
      </c>
      <c r="B46">
        <v>9.8787</v>
      </c>
      <c r="C46">
        <v>22.8159</v>
      </c>
      <c r="D46">
        <v>5.69278</v>
      </c>
      <c r="E46">
        <v>5.1293</v>
      </c>
      <c r="F46">
        <v>29.6737</v>
      </c>
    </row>
    <row r="47" spans="1:6" ht="12.75">
      <c r="A47">
        <v>9.865</v>
      </c>
      <c r="B47">
        <v>9.8768</v>
      </c>
      <c r="C47">
        <v>22.8243</v>
      </c>
      <c r="D47">
        <v>5.69122</v>
      </c>
      <c r="E47">
        <v>5.0557</v>
      </c>
      <c r="F47">
        <v>29.6841</v>
      </c>
    </row>
    <row r="48" spans="1:6" ht="12.75">
      <c r="A48">
        <v>10.096</v>
      </c>
      <c r="B48">
        <v>9.8737</v>
      </c>
      <c r="C48">
        <v>22.8356</v>
      </c>
      <c r="D48">
        <v>5.69321</v>
      </c>
      <c r="E48">
        <v>4.9836</v>
      </c>
      <c r="F48">
        <v>29.698</v>
      </c>
    </row>
    <row r="49" spans="1:6" ht="12.75">
      <c r="A49">
        <v>10.316</v>
      </c>
      <c r="B49">
        <v>9.8686</v>
      </c>
      <c r="C49">
        <v>22.8508</v>
      </c>
      <c r="D49">
        <v>5.69039</v>
      </c>
      <c r="E49">
        <v>4.9093</v>
      </c>
      <c r="F49">
        <v>29.7165</v>
      </c>
    </row>
    <row r="50" spans="1:6" ht="12.75">
      <c r="A50">
        <v>10.544</v>
      </c>
      <c r="B50">
        <v>9.8614</v>
      </c>
      <c r="C50">
        <v>22.8688</v>
      </c>
      <c r="D50">
        <v>5.69271</v>
      </c>
      <c r="E50">
        <v>4.8473</v>
      </c>
      <c r="F50">
        <v>29.7381</v>
      </c>
    </row>
    <row r="51" spans="1:6" ht="12.75">
      <c r="A51">
        <v>10.781</v>
      </c>
      <c r="B51">
        <v>9.8519</v>
      </c>
      <c r="C51">
        <v>22.8885</v>
      </c>
      <c r="D51">
        <v>5.69483</v>
      </c>
      <c r="E51">
        <v>4.7669</v>
      </c>
      <c r="F51">
        <v>29.7614</v>
      </c>
    </row>
    <row r="52" spans="1:6" ht="12.75">
      <c r="A52">
        <v>11.018</v>
      </c>
      <c r="B52">
        <v>9.8404</v>
      </c>
      <c r="C52">
        <v>22.9092</v>
      </c>
      <c r="D52">
        <v>5.69887</v>
      </c>
      <c r="E52">
        <v>4.6182</v>
      </c>
      <c r="F52">
        <v>29.7857</v>
      </c>
    </row>
    <row r="53" spans="1:6" ht="12.75">
      <c r="A53">
        <v>11.229</v>
      </c>
      <c r="B53">
        <v>9.8275</v>
      </c>
      <c r="C53">
        <v>22.9298</v>
      </c>
      <c r="D53">
        <v>5.70506</v>
      </c>
      <c r="E53">
        <v>4.4136</v>
      </c>
      <c r="F53">
        <v>29.8095</v>
      </c>
    </row>
    <row r="54" spans="1:6" ht="12.75">
      <c r="A54">
        <v>11.391</v>
      </c>
      <c r="B54">
        <v>9.8317</v>
      </c>
      <c r="C54">
        <v>22.8979</v>
      </c>
      <c r="D54">
        <v>5.72706</v>
      </c>
      <c r="E54">
        <v>3.2583</v>
      </c>
      <c r="F54">
        <v>29.7694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</row>
    <row r="2" spans="1:6" ht="12.75">
      <c r="A2">
        <v>0.394</v>
      </c>
      <c r="B2">
        <v>9.1333</v>
      </c>
      <c r="C2">
        <v>23.063</v>
      </c>
      <c r="D2">
        <v>6.0069</v>
      </c>
      <c r="E2">
        <v>3.8449</v>
      </c>
      <c r="F2">
        <v>29.843</v>
      </c>
    </row>
    <row r="3" spans="1:6" ht="12.75">
      <c r="A3">
        <v>0.524</v>
      </c>
      <c r="B3">
        <v>9.1357</v>
      </c>
      <c r="C3">
        <v>23.0631</v>
      </c>
      <c r="D3">
        <v>6.00714</v>
      </c>
      <c r="E3">
        <v>3.8069</v>
      </c>
      <c r="F3">
        <v>29.8435</v>
      </c>
    </row>
    <row r="4" spans="1:6" ht="12.75">
      <c r="A4">
        <v>0.664</v>
      </c>
      <c r="B4">
        <v>9.1386</v>
      </c>
      <c r="C4">
        <v>23.063</v>
      </c>
      <c r="D4">
        <v>6.00654</v>
      </c>
      <c r="E4">
        <v>3.7724</v>
      </c>
      <c r="F4">
        <v>29.844</v>
      </c>
    </row>
    <row r="5" spans="1:6" ht="12.75">
      <c r="A5">
        <v>0.817</v>
      </c>
      <c r="B5">
        <v>9.1417</v>
      </c>
      <c r="C5">
        <v>23.0627</v>
      </c>
      <c r="D5">
        <v>6.00501</v>
      </c>
      <c r="E5">
        <v>3.7707</v>
      </c>
      <c r="F5">
        <v>29.8442</v>
      </c>
    </row>
    <row r="6" spans="1:6" ht="12.75">
      <c r="A6">
        <v>0.96</v>
      </c>
      <c r="B6">
        <v>9.1449</v>
      </c>
      <c r="C6">
        <v>23.0623</v>
      </c>
      <c r="D6">
        <v>6.00581</v>
      </c>
      <c r="E6">
        <v>3.8296</v>
      </c>
      <c r="F6">
        <v>29.8443</v>
      </c>
    </row>
    <row r="7" spans="1:6" ht="12.75">
      <c r="A7">
        <v>1.097</v>
      </c>
      <c r="B7">
        <v>9.148</v>
      </c>
      <c r="C7">
        <v>23.0619</v>
      </c>
      <c r="D7">
        <v>6.0043</v>
      </c>
      <c r="E7">
        <v>3.8993</v>
      </c>
      <c r="F7">
        <v>29.8443</v>
      </c>
    </row>
    <row r="8" spans="1:6" ht="12.75">
      <c r="A8">
        <v>1.261</v>
      </c>
      <c r="B8">
        <v>9.1506</v>
      </c>
      <c r="C8">
        <v>23.0611</v>
      </c>
      <c r="D8">
        <v>6.00194</v>
      </c>
      <c r="E8">
        <v>3.8939</v>
      </c>
      <c r="F8">
        <v>29.8438</v>
      </c>
    </row>
    <row r="9" spans="1:6" ht="12.75">
      <c r="A9">
        <v>1.451</v>
      </c>
      <c r="B9">
        <v>9.152</v>
      </c>
      <c r="C9">
        <v>23.0598</v>
      </c>
      <c r="D9">
        <v>5.99978</v>
      </c>
      <c r="E9">
        <v>3.831</v>
      </c>
      <c r="F9">
        <v>29.8424</v>
      </c>
    </row>
    <row r="10" spans="1:6" ht="12.75">
      <c r="A10">
        <v>1.635</v>
      </c>
      <c r="B10">
        <v>9.152</v>
      </c>
      <c r="C10">
        <v>23.0588</v>
      </c>
      <c r="D10">
        <v>6.00006</v>
      </c>
      <c r="E10">
        <v>3.7724</v>
      </c>
      <c r="F10">
        <v>29.8411</v>
      </c>
    </row>
    <row r="11" spans="1:6" ht="12.75">
      <c r="A11">
        <v>1.767</v>
      </c>
      <c r="B11">
        <v>9.151</v>
      </c>
      <c r="C11">
        <v>23.0582</v>
      </c>
      <c r="D11">
        <v>5.99624</v>
      </c>
      <c r="E11">
        <v>3.7301</v>
      </c>
      <c r="F11">
        <v>29.8402</v>
      </c>
    </row>
    <row r="12" spans="1:6" ht="12.75">
      <c r="A12">
        <v>1.891</v>
      </c>
      <c r="B12">
        <v>9.1492</v>
      </c>
      <c r="C12">
        <v>23.0578</v>
      </c>
      <c r="D12">
        <v>6.00056</v>
      </c>
      <c r="E12">
        <v>3.7013</v>
      </c>
      <c r="F12">
        <v>29.8393</v>
      </c>
    </row>
    <row r="13" spans="1:6" ht="12.75">
      <c r="A13">
        <v>2.025</v>
      </c>
      <c r="B13">
        <v>9.1468</v>
      </c>
      <c r="C13">
        <v>23.0579</v>
      </c>
      <c r="D13">
        <v>5.99092</v>
      </c>
      <c r="E13">
        <v>3.693</v>
      </c>
      <c r="F13">
        <v>29.8389</v>
      </c>
    </row>
    <row r="14" spans="1:6" ht="12.75">
      <c r="A14">
        <v>2.151</v>
      </c>
      <c r="B14">
        <v>9.1444</v>
      </c>
      <c r="C14">
        <v>23.0581</v>
      </c>
      <c r="D14">
        <v>5.98943</v>
      </c>
      <c r="E14">
        <v>3.6944</v>
      </c>
      <c r="F14">
        <v>29.8388</v>
      </c>
    </row>
    <row r="15" spans="1:6" ht="12.75">
      <c r="A15">
        <v>2.299</v>
      </c>
      <c r="B15">
        <v>9.1423</v>
      </c>
      <c r="C15">
        <v>23.0584</v>
      </c>
      <c r="D15">
        <v>5.99213</v>
      </c>
      <c r="E15">
        <v>3.6938</v>
      </c>
      <c r="F15">
        <v>29.8388</v>
      </c>
    </row>
    <row r="16" spans="1:6" ht="12.75">
      <c r="A16">
        <v>2.471</v>
      </c>
      <c r="B16">
        <v>9.1406</v>
      </c>
      <c r="C16">
        <v>23.059</v>
      </c>
      <c r="D16">
        <v>5.98282</v>
      </c>
      <c r="E16">
        <v>3.7117</v>
      </c>
      <c r="F16">
        <v>29.8392</v>
      </c>
    </row>
    <row r="17" spans="1:6" ht="12.75">
      <c r="A17">
        <v>2.653</v>
      </c>
      <c r="B17">
        <v>9.1396</v>
      </c>
      <c r="C17">
        <v>23.0596</v>
      </c>
      <c r="D17">
        <v>5.9772</v>
      </c>
      <c r="E17">
        <v>3.7689</v>
      </c>
      <c r="F17">
        <v>29.8398</v>
      </c>
    </row>
    <row r="18" spans="1:6" ht="12.75">
      <c r="A18">
        <v>2.852</v>
      </c>
      <c r="B18">
        <v>9.1393</v>
      </c>
      <c r="C18">
        <v>23.0602</v>
      </c>
      <c r="D18">
        <v>5.9724</v>
      </c>
      <c r="E18">
        <v>3.8329</v>
      </c>
      <c r="F18">
        <v>29.8405</v>
      </c>
    </row>
    <row r="19" spans="1:6" ht="12.75">
      <c r="A19">
        <v>3.052</v>
      </c>
      <c r="B19">
        <v>9.1398</v>
      </c>
      <c r="C19">
        <v>23.0607</v>
      </c>
      <c r="D19">
        <v>5.96769</v>
      </c>
      <c r="E19">
        <v>3.8744</v>
      </c>
      <c r="F19">
        <v>29.8412</v>
      </c>
    </row>
    <row r="20" spans="1:6" ht="12.75">
      <c r="A20">
        <v>3.202</v>
      </c>
      <c r="B20">
        <v>9.141</v>
      </c>
      <c r="C20">
        <v>23.0612</v>
      </c>
      <c r="D20">
        <v>5.96786</v>
      </c>
      <c r="E20">
        <v>3.9333</v>
      </c>
      <c r="F20">
        <v>29.8421</v>
      </c>
    </row>
    <row r="21" spans="1:6" ht="12.75">
      <c r="A21">
        <v>3.328</v>
      </c>
      <c r="B21">
        <v>9.1428</v>
      </c>
      <c r="C21">
        <v>23.0618</v>
      </c>
      <c r="D21">
        <v>5.96367</v>
      </c>
      <c r="E21">
        <v>4.0143</v>
      </c>
      <c r="F21">
        <v>29.8432</v>
      </c>
    </row>
    <row r="22" spans="1:6" ht="12.75">
      <c r="A22">
        <v>3.452</v>
      </c>
      <c r="B22">
        <v>9.1449</v>
      </c>
      <c r="C22">
        <v>23.0625</v>
      </c>
      <c r="D22">
        <v>5.96064</v>
      </c>
      <c r="E22">
        <v>4.0738</v>
      </c>
      <c r="F22">
        <v>29.8444</v>
      </c>
    </row>
    <row r="23" spans="1:6" ht="12.75">
      <c r="A23">
        <v>3.603</v>
      </c>
      <c r="B23">
        <v>9.1473</v>
      </c>
      <c r="C23">
        <v>23.0636</v>
      </c>
      <c r="D23">
        <v>5.95949</v>
      </c>
      <c r="E23">
        <v>4.105</v>
      </c>
      <c r="F23">
        <v>29.8464</v>
      </c>
    </row>
    <row r="24" spans="1:6" ht="12.75">
      <c r="A24">
        <v>3.775</v>
      </c>
      <c r="B24">
        <v>9.1505</v>
      </c>
      <c r="C24">
        <v>23.066</v>
      </c>
      <c r="D24">
        <v>5.95455</v>
      </c>
      <c r="E24">
        <v>4.1324</v>
      </c>
      <c r="F24">
        <v>29.8501</v>
      </c>
    </row>
    <row r="25" spans="1:6" ht="12.75">
      <c r="A25">
        <v>3.933</v>
      </c>
      <c r="B25">
        <v>9.1552</v>
      </c>
      <c r="C25">
        <v>23.0702</v>
      </c>
      <c r="D25">
        <v>5.95191</v>
      </c>
      <c r="E25">
        <v>4.1675</v>
      </c>
      <c r="F25">
        <v>29.8563</v>
      </c>
    </row>
    <row r="26" spans="1:6" ht="12.75">
      <c r="A26">
        <v>4.08</v>
      </c>
      <c r="B26">
        <v>9.1624</v>
      </c>
      <c r="C26">
        <v>23.0765</v>
      </c>
      <c r="D26">
        <v>5.953</v>
      </c>
      <c r="E26">
        <v>4.1951</v>
      </c>
      <c r="F26">
        <v>29.8658</v>
      </c>
    </row>
    <row r="27" spans="1:6" ht="12.75">
      <c r="A27">
        <v>4.246</v>
      </c>
      <c r="B27">
        <v>9.1732</v>
      </c>
      <c r="C27">
        <v>23.0864</v>
      </c>
      <c r="D27">
        <v>5.94967</v>
      </c>
      <c r="E27">
        <v>4.2069</v>
      </c>
      <c r="F27">
        <v>29.8806</v>
      </c>
    </row>
    <row r="28" spans="1:6" ht="12.75">
      <c r="A28">
        <v>4.434</v>
      </c>
      <c r="B28">
        <v>9.1882</v>
      </c>
      <c r="C28">
        <v>23.0989</v>
      </c>
      <c r="D28">
        <v>5.94942</v>
      </c>
      <c r="E28">
        <v>4.1732</v>
      </c>
      <c r="F28">
        <v>29.8995</v>
      </c>
    </row>
    <row r="29" spans="1:6" ht="12.75">
      <c r="A29">
        <v>4.592</v>
      </c>
      <c r="B29">
        <v>9.2061</v>
      </c>
      <c r="C29">
        <v>23.111</v>
      </c>
      <c r="D29">
        <v>5.95272</v>
      </c>
      <c r="E29">
        <v>4.0983</v>
      </c>
      <c r="F29">
        <v>29.9183</v>
      </c>
    </row>
    <row r="30" spans="1:6" ht="12.75">
      <c r="A30">
        <v>4.76</v>
      </c>
      <c r="B30">
        <v>9.2252</v>
      </c>
      <c r="C30">
        <v>23.122</v>
      </c>
      <c r="D30">
        <v>5.94711</v>
      </c>
      <c r="E30">
        <v>4.0407</v>
      </c>
      <c r="F30">
        <v>29.9362</v>
      </c>
    </row>
    <row r="31" spans="1:6" ht="12.75">
      <c r="A31">
        <v>4.956</v>
      </c>
      <c r="B31">
        <v>9.2441</v>
      </c>
      <c r="C31">
        <v>23.1318</v>
      </c>
      <c r="D31">
        <v>5.95053</v>
      </c>
      <c r="E31">
        <v>3.9997</v>
      </c>
      <c r="F31">
        <v>29.9524</v>
      </c>
    </row>
    <row r="32" spans="1:6" ht="12.75">
      <c r="A32">
        <v>5.156</v>
      </c>
      <c r="B32">
        <v>9.2611</v>
      </c>
      <c r="C32">
        <v>23.1398</v>
      </c>
      <c r="D32">
        <v>5.94881</v>
      </c>
      <c r="E32">
        <v>3.9603</v>
      </c>
      <c r="F32">
        <v>29.9659</v>
      </c>
    </row>
    <row r="33" spans="1:6" ht="12.75">
      <c r="A33">
        <v>5.348</v>
      </c>
      <c r="B33">
        <v>9.2755</v>
      </c>
      <c r="C33">
        <v>23.1466</v>
      </c>
      <c r="D33">
        <v>5.94715</v>
      </c>
      <c r="E33">
        <v>3.9221</v>
      </c>
      <c r="F33">
        <v>29.9774</v>
      </c>
    </row>
    <row r="34" spans="1:6" ht="12.75">
      <c r="A34">
        <v>5.524</v>
      </c>
      <c r="B34">
        <v>9.2872</v>
      </c>
      <c r="C34">
        <v>23.1535</v>
      </c>
      <c r="D34">
        <v>5.94634</v>
      </c>
      <c r="E34">
        <v>3.8834</v>
      </c>
      <c r="F34">
        <v>29.9886</v>
      </c>
    </row>
    <row r="35" spans="1:6" ht="12.75">
      <c r="A35">
        <v>5.71</v>
      </c>
      <c r="B35">
        <v>9.2966</v>
      </c>
      <c r="C35">
        <v>23.1623</v>
      </c>
      <c r="D35">
        <v>5.94785</v>
      </c>
      <c r="E35">
        <v>3.8533</v>
      </c>
      <c r="F35">
        <v>30.0017</v>
      </c>
    </row>
    <row r="36" spans="1:6" ht="12.75">
      <c r="A36">
        <v>5.91</v>
      </c>
      <c r="B36">
        <v>9.3041</v>
      </c>
      <c r="C36">
        <v>23.1735</v>
      </c>
      <c r="D36">
        <v>5.94348</v>
      </c>
      <c r="E36">
        <v>3.8396</v>
      </c>
      <c r="F36">
        <v>30.0175</v>
      </c>
    </row>
    <row r="37" spans="1:6" ht="12.75">
      <c r="A37">
        <v>6.123</v>
      </c>
      <c r="B37">
        <v>9.31</v>
      </c>
      <c r="C37">
        <v>23.1855</v>
      </c>
      <c r="D37">
        <v>5.93806</v>
      </c>
      <c r="E37">
        <v>3.8317</v>
      </c>
      <c r="F37">
        <v>30.034</v>
      </c>
    </row>
    <row r="38" spans="1:6" ht="12.75">
      <c r="A38">
        <v>6.313</v>
      </c>
      <c r="B38">
        <v>9.3146</v>
      </c>
      <c r="C38">
        <v>23.196</v>
      </c>
      <c r="D38">
        <v>5.93904</v>
      </c>
      <c r="E38">
        <v>3.8015</v>
      </c>
      <c r="F38">
        <v>30.0484</v>
      </c>
    </row>
    <row r="39" spans="1:6" ht="12.75">
      <c r="A39">
        <v>6.463</v>
      </c>
      <c r="B39">
        <v>9.3183</v>
      </c>
      <c r="C39">
        <v>23.2042</v>
      </c>
      <c r="D39">
        <v>5.93662</v>
      </c>
      <c r="E39">
        <v>3.7372</v>
      </c>
      <c r="F39">
        <v>30.0596</v>
      </c>
    </row>
    <row r="40" spans="1:6" ht="12.75">
      <c r="A40">
        <v>6.592</v>
      </c>
      <c r="B40">
        <v>9.3213</v>
      </c>
      <c r="C40">
        <v>23.2109</v>
      </c>
      <c r="D40">
        <v>5.93516</v>
      </c>
      <c r="E40">
        <v>3.6448</v>
      </c>
      <c r="F40">
        <v>30.0687</v>
      </c>
    </row>
    <row r="41" spans="1:6" ht="12.75">
      <c r="A41">
        <v>6.734</v>
      </c>
      <c r="B41">
        <v>9.3239</v>
      </c>
      <c r="C41">
        <v>23.2177</v>
      </c>
      <c r="D41">
        <v>5.94057</v>
      </c>
      <c r="E41">
        <v>3.556</v>
      </c>
      <c r="F41">
        <v>30.078</v>
      </c>
    </row>
    <row r="42" spans="1:6" ht="12.75">
      <c r="A42">
        <v>6.898</v>
      </c>
      <c r="B42">
        <v>9.3263</v>
      </c>
      <c r="C42">
        <v>23.2257</v>
      </c>
      <c r="D42">
        <v>5.93756</v>
      </c>
      <c r="E42">
        <v>3.489</v>
      </c>
      <c r="F42">
        <v>30.0886</v>
      </c>
    </row>
    <row r="43" spans="1:6" ht="12.75">
      <c r="A43">
        <v>7.09</v>
      </c>
      <c r="B43">
        <v>9.3284</v>
      </c>
      <c r="C43">
        <v>23.234</v>
      </c>
      <c r="D43">
        <v>5.92943</v>
      </c>
      <c r="E43">
        <v>3.4409</v>
      </c>
      <c r="F43">
        <v>30.0997</v>
      </c>
    </row>
    <row r="44" spans="1:6" ht="12.75">
      <c r="A44">
        <v>7.287</v>
      </c>
      <c r="B44">
        <v>9.3296</v>
      </c>
      <c r="C44">
        <v>23.2424</v>
      </c>
      <c r="D44">
        <v>5.92074</v>
      </c>
      <c r="E44">
        <v>3.4331</v>
      </c>
      <c r="F44">
        <v>30.1107</v>
      </c>
    </row>
    <row r="45" spans="1:6" ht="12.75">
      <c r="A45">
        <v>7.485</v>
      </c>
      <c r="B45">
        <v>9.3294</v>
      </c>
      <c r="C45">
        <v>23.2515</v>
      </c>
      <c r="D45">
        <v>5.91076</v>
      </c>
      <c r="E45">
        <v>3.4641</v>
      </c>
      <c r="F45">
        <v>30.1223</v>
      </c>
    </row>
    <row r="46" spans="1:6" ht="12.75">
      <c r="A46">
        <v>7.691</v>
      </c>
      <c r="B46">
        <v>9.3277</v>
      </c>
      <c r="C46">
        <v>23.2612</v>
      </c>
      <c r="D46">
        <v>5.89982</v>
      </c>
      <c r="E46">
        <v>3.4708</v>
      </c>
      <c r="F46">
        <v>30.1343</v>
      </c>
    </row>
    <row r="47" spans="1:6" ht="12.75">
      <c r="A47">
        <v>7.855</v>
      </c>
      <c r="B47">
        <v>9.3253</v>
      </c>
      <c r="C47">
        <v>23.2704</v>
      </c>
      <c r="D47">
        <v>5.89354</v>
      </c>
      <c r="E47">
        <v>3.4339</v>
      </c>
      <c r="F47">
        <v>30.1457</v>
      </c>
    </row>
    <row r="48" spans="1:6" ht="12.75">
      <c r="A48">
        <v>7.996</v>
      </c>
      <c r="B48">
        <v>9.3227</v>
      </c>
      <c r="C48">
        <v>23.2786</v>
      </c>
      <c r="D48">
        <v>5.88335</v>
      </c>
      <c r="E48">
        <v>3.4074</v>
      </c>
      <c r="F48">
        <v>30.1557</v>
      </c>
    </row>
    <row r="49" spans="1:6" ht="12.75">
      <c r="A49">
        <v>8.138</v>
      </c>
      <c r="B49">
        <v>9.3202</v>
      </c>
      <c r="C49">
        <v>23.2862</v>
      </c>
      <c r="D49">
        <v>5.87872</v>
      </c>
      <c r="E49">
        <v>3.3901</v>
      </c>
      <c r="F49">
        <v>30.1649</v>
      </c>
    </row>
    <row r="50" spans="1:6" ht="12.75">
      <c r="A50">
        <v>8.311</v>
      </c>
      <c r="B50">
        <v>9.3174</v>
      </c>
      <c r="C50">
        <v>23.2951</v>
      </c>
      <c r="D50">
        <v>5.87628</v>
      </c>
      <c r="E50">
        <v>3.3553</v>
      </c>
      <c r="F50">
        <v>30.1758</v>
      </c>
    </row>
    <row r="51" spans="1:6" ht="12.75">
      <c r="A51">
        <v>8.492</v>
      </c>
      <c r="B51">
        <v>9.3134</v>
      </c>
      <c r="C51">
        <v>23.3077</v>
      </c>
      <c r="D51">
        <v>5.87277</v>
      </c>
      <c r="E51">
        <v>3.3155</v>
      </c>
      <c r="F51">
        <v>30.1911</v>
      </c>
    </row>
    <row r="52" spans="1:6" ht="12.75">
      <c r="A52">
        <v>8.668</v>
      </c>
      <c r="B52">
        <v>9.3071</v>
      </c>
      <c r="C52">
        <v>23.3255</v>
      </c>
      <c r="D52">
        <v>5.87183</v>
      </c>
      <c r="E52">
        <v>3.2741</v>
      </c>
      <c r="F52">
        <v>30.2126</v>
      </c>
    </row>
    <row r="53" spans="1:6" ht="12.75">
      <c r="A53">
        <v>8.84</v>
      </c>
      <c r="B53">
        <v>9.2969</v>
      </c>
      <c r="C53">
        <v>23.3505</v>
      </c>
      <c r="D53">
        <v>5.86876</v>
      </c>
      <c r="E53">
        <v>3.2291</v>
      </c>
      <c r="F53">
        <v>30.2427</v>
      </c>
    </row>
    <row r="54" spans="1:6" ht="12.75">
      <c r="A54">
        <v>9.028</v>
      </c>
      <c r="B54">
        <v>9.2803</v>
      </c>
      <c r="C54">
        <v>23.3873</v>
      </c>
      <c r="D54">
        <v>5.86543</v>
      </c>
      <c r="E54">
        <v>3.186</v>
      </c>
      <c r="F54">
        <v>30.2864</v>
      </c>
    </row>
    <row r="55" spans="1:6" ht="12.75">
      <c r="A55">
        <v>9.216</v>
      </c>
      <c r="B55">
        <v>9.2552</v>
      </c>
      <c r="C55">
        <v>23.4413</v>
      </c>
      <c r="D55">
        <v>5.85974</v>
      </c>
      <c r="E55">
        <v>3.1585</v>
      </c>
      <c r="F55">
        <v>30.3507</v>
      </c>
    </row>
    <row r="56" spans="1:6" ht="12.75">
      <c r="A56">
        <v>9.385</v>
      </c>
      <c r="B56">
        <v>9.22</v>
      </c>
      <c r="C56">
        <v>23.5144</v>
      </c>
      <c r="D56">
        <v>5.85986</v>
      </c>
      <c r="E56">
        <v>3.1436</v>
      </c>
      <c r="F56">
        <v>30.4373</v>
      </c>
    </row>
    <row r="57" spans="1:6" ht="12.75">
      <c r="A57">
        <v>9.543</v>
      </c>
      <c r="B57">
        <v>9.1739</v>
      </c>
      <c r="C57">
        <v>23.5982</v>
      </c>
      <c r="D57">
        <v>5.85299</v>
      </c>
      <c r="E57">
        <v>3.128</v>
      </c>
      <c r="F57">
        <v>30.5355</v>
      </c>
    </row>
    <row r="58" spans="1:6" ht="12.75">
      <c r="A58">
        <v>9.712</v>
      </c>
      <c r="B58">
        <v>9.1134</v>
      </c>
      <c r="C58">
        <v>23.6867</v>
      </c>
      <c r="D58">
        <v>5.85011</v>
      </c>
      <c r="E58">
        <v>3.1155</v>
      </c>
      <c r="F58">
        <v>30.637</v>
      </c>
    </row>
    <row r="59" spans="1:6" ht="12.75">
      <c r="A59">
        <v>9.886</v>
      </c>
      <c r="B59">
        <v>9.0333</v>
      </c>
      <c r="C59">
        <v>23.7847</v>
      </c>
      <c r="D59">
        <v>5.84667</v>
      </c>
      <c r="E59">
        <v>3.1013</v>
      </c>
      <c r="F59">
        <v>30.7468</v>
      </c>
    </row>
    <row r="60" spans="1:6" ht="12.75">
      <c r="A60">
        <v>10.046</v>
      </c>
      <c r="B60">
        <v>8.9354</v>
      </c>
      <c r="C60">
        <v>23.8914</v>
      </c>
      <c r="D60">
        <v>5.83759</v>
      </c>
      <c r="E60">
        <v>3.0807</v>
      </c>
      <c r="F60">
        <v>30.8643</v>
      </c>
    </row>
    <row r="61" spans="1:6" ht="12.75">
      <c r="A61">
        <v>10.203</v>
      </c>
      <c r="B61">
        <v>8.8335</v>
      </c>
      <c r="C61">
        <v>23.9923</v>
      </c>
      <c r="D61">
        <v>5.83127</v>
      </c>
      <c r="E61">
        <v>3.0507</v>
      </c>
      <c r="F61">
        <v>30.9737</v>
      </c>
    </row>
    <row r="62" spans="1:6" ht="12.75">
      <c r="A62">
        <v>10.343</v>
      </c>
      <c r="B62">
        <v>8.7415</v>
      </c>
      <c r="C62">
        <v>24.0758</v>
      </c>
      <c r="D62">
        <v>5.82978</v>
      </c>
      <c r="E62">
        <v>3.0193</v>
      </c>
      <c r="F62">
        <v>31.0627</v>
      </c>
    </row>
    <row r="63" spans="1:6" ht="12.75">
      <c r="A63">
        <v>10.459</v>
      </c>
      <c r="B63">
        <v>8.6656</v>
      </c>
      <c r="C63">
        <v>24.1402</v>
      </c>
      <c r="D63">
        <v>5.82189</v>
      </c>
      <c r="E63">
        <v>2.9939</v>
      </c>
      <c r="F63">
        <v>31.1307</v>
      </c>
    </row>
    <row r="64" spans="1:6" ht="12.75">
      <c r="A64">
        <v>10.568</v>
      </c>
      <c r="B64">
        <v>8.606</v>
      </c>
      <c r="C64">
        <v>24.1887</v>
      </c>
      <c r="D64">
        <v>5.8224</v>
      </c>
      <c r="E64">
        <v>2.965</v>
      </c>
      <c r="F64">
        <v>31.1813</v>
      </c>
    </row>
    <row r="65" spans="1:6" ht="12.75">
      <c r="A65">
        <v>10.69</v>
      </c>
      <c r="B65">
        <v>8.5602</v>
      </c>
      <c r="C65">
        <v>24.2246</v>
      </c>
      <c r="D65">
        <v>5.82338</v>
      </c>
      <c r="E65">
        <v>2.9436</v>
      </c>
      <c r="F65">
        <v>31.2185</v>
      </c>
    </row>
    <row r="66" spans="1:6" ht="12.75">
      <c r="A66">
        <v>10.828</v>
      </c>
      <c r="B66">
        <v>8.5244</v>
      </c>
      <c r="C66">
        <v>24.2514</v>
      </c>
      <c r="D66">
        <v>5.82222</v>
      </c>
      <c r="E66">
        <v>2.9554</v>
      </c>
      <c r="F66">
        <v>31.246</v>
      </c>
    </row>
    <row r="67" spans="1:6" ht="12.75">
      <c r="A67">
        <v>10.974</v>
      </c>
      <c r="B67">
        <v>8.4942</v>
      </c>
      <c r="C67">
        <v>24.2726</v>
      </c>
      <c r="D67">
        <v>5.82211</v>
      </c>
      <c r="E67">
        <v>2.9862</v>
      </c>
      <c r="F67">
        <v>31.2674</v>
      </c>
    </row>
    <row r="68" spans="1:6" ht="12.75">
      <c r="A68">
        <v>11.12</v>
      </c>
      <c r="B68">
        <v>8.4663</v>
      </c>
      <c r="C68">
        <v>24.2908</v>
      </c>
      <c r="D68">
        <v>5.8238</v>
      </c>
      <c r="E68">
        <v>3.0086</v>
      </c>
      <c r="F68">
        <v>31.2853</v>
      </c>
    </row>
    <row r="69" spans="1:6" ht="12.75">
      <c r="A69">
        <v>11.265</v>
      </c>
      <c r="B69">
        <v>8.4398</v>
      </c>
      <c r="C69">
        <v>24.3066</v>
      </c>
      <c r="D69">
        <v>5.82522</v>
      </c>
      <c r="E69">
        <v>3.0145</v>
      </c>
      <c r="F69">
        <v>31.3005</v>
      </c>
    </row>
    <row r="70" spans="1:6" ht="12.75">
      <c r="A70">
        <v>11.411</v>
      </c>
      <c r="B70">
        <v>8.4147</v>
      </c>
      <c r="C70">
        <v>24.3201</v>
      </c>
      <c r="D70">
        <v>5.82766</v>
      </c>
      <c r="E70">
        <v>2.9986</v>
      </c>
      <c r="F70">
        <v>31.3131</v>
      </c>
    </row>
    <row r="71" spans="1:6" ht="12.75">
      <c r="A71">
        <v>11.559</v>
      </c>
      <c r="B71">
        <v>8.3905</v>
      </c>
      <c r="C71">
        <v>24.3322</v>
      </c>
      <c r="D71">
        <v>5.82893</v>
      </c>
      <c r="E71">
        <v>2.9778</v>
      </c>
      <c r="F71">
        <v>31.324</v>
      </c>
    </row>
    <row r="72" spans="1:6" ht="12.75">
      <c r="A72">
        <v>11.662</v>
      </c>
      <c r="B72">
        <v>8.3672</v>
      </c>
      <c r="C72">
        <v>24.3438</v>
      </c>
      <c r="D72">
        <v>5.83376</v>
      </c>
      <c r="E72">
        <v>2.934</v>
      </c>
      <c r="F72">
        <v>31.3344</v>
      </c>
    </row>
    <row r="73" spans="1:6" ht="12.75">
      <c r="A73">
        <v>11.731</v>
      </c>
      <c r="B73">
        <v>8.3444</v>
      </c>
      <c r="C73">
        <v>24.3556</v>
      </c>
      <c r="D73">
        <v>5.83378</v>
      </c>
      <c r="E73">
        <v>2.836</v>
      </c>
      <c r="F73">
        <v>31.3453</v>
      </c>
    </row>
    <row r="74" spans="1:6" ht="12.75">
      <c r="A74">
        <v>11.833</v>
      </c>
      <c r="B74">
        <v>8.3211</v>
      </c>
      <c r="C74">
        <v>24.3685</v>
      </c>
      <c r="D74">
        <v>5.83461</v>
      </c>
      <c r="E74">
        <v>2.712</v>
      </c>
      <c r="F74">
        <v>31.3574</v>
      </c>
    </row>
    <row r="75" spans="1:6" ht="12.75">
      <c r="A75">
        <v>11.913</v>
      </c>
      <c r="B75">
        <v>8.296</v>
      </c>
      <c r="C75">
        <v>24.3835</v>
      </c>
      <c r="D75">
        <v>5.83627</v>
      </c>
      <c r="E75">
        <v>2.5954</v>
      </c>
      <c r="F75">
        <v>31.3719</v>
      </c>
    </row>
    <row r="76" spans="1:6" ht="12.75">
      <c r="A76">
        <v>12</v>
      </c>
      <c r="B76">
        <v>8.2688</v>
      </c>
      <c r="C76">
        <v>24.4012</v>
      </c>
      <c r="D76">
        <v>5.83867</v>
      </c>
      <c r="E76">
        <v>2.4937</v>
      </c>
      <c r="F76">
        <v>31.3895</v>
      </c>
    </row>
    <row r="77" spans="1:6" ht="12.75">
      <c r="A77">
        <v>12.101</v>
      </c>
      <c r="B77">
        <v>8.2399</v>
      </c>
      <c r="C77">
        <v>24.4217</v>
      </c>
      <c r="D77">
        <v>5.84235</v>
      </c>
      <c r="E77">
        <v>2.391</v>
      </c>
      <c r="F77">
        <v>31.4103</v>
      </c>
    </row>
    <row r="78" spans="1:6" ht="12.75">
      <c r="A78">
        <v>12.187</v>
      </c>
      <c r="B78">
        <v>8.2112</v>
      </c>
      <c r="C78">
        <v>24.4431</v>
      </c>
      <c r="D78">
        <v>5.84517</v>
      </c>
      <c r="E78">
        <v>2.2788</v>
      </c>
      <c r="F78">
        <v>31.4323</v>
      </c>
    </row>
    <row r="79" spans="1:6" ht="12.75">
      <c r="A79">
        <v>12.271</v>
      </c>
      <c r="B79">
        <v>8.1855</v>
      </c>
      <c r="C79">
        <v>24.4625</v>
      </c>
      <c r="D79">
        <v>5.84565</v>
      </c>
      <c r="E79">
        <v>2.185</v>
      </c>
      <c r="F79">
        <v>31.4524</v>
      </c>
    </row>
    <row r="80" spans="1:6" ht="12.75">
      <c r="A80">
        <v>12.388</v>
      </c>
      <c r="B80">
        <v>8.164</v>
      </c>
      <c r="C80">
        <v>24.4785</v>
      </c>
      <c r="D80">
        <v>5.84397</v>
      </c>
      <c r="E80">
        <v>2.1232</v>
      </c>
      <c r="F80">
        <v>31.4688</v>
      </c>
    </row>
    <row r="81" spans="1:6" ht="12.75">
      <c r="A81">
        <v>12.525</v>
      </c>
      <c r="B81">
        <v>8.1456</v>
      </c>
      <c r="C81">
        <v>24.4915</v>
      </c>
      <c r="D81">
        <v>5.84128</v>
      </c>
      <c r="E81">
        <v>2.0744</v>
      </c>
      <c r="F81">
        <v>31.4819</v>
      </c>
    </row>
    <row r="82" spans="1:6" ht="12.75">
      <c r="A82">
        <v>12.672</v>
      </c>
      <c r="B82">
        <v>8.1281</v>
      </c>
      <c r="C82">
        <v>24.5028</v>
      </c>
      <c r="D82">
        <v>5.84237</v>
      </c>
      <c r="E82">
        <v>2.0275</v>
      </c>
      <c r="F82">
        <v>31.4932</v>
      </c>
    </row>
    <row r="83" spans="1:6" ht="12.75">
      <c r="A83">
        <v>12.825</v>
      </c>
      <c r="B83">
        <v>8.1102</v>
      </c>
      <c r="C83">
        <v>24.5136</v>
      </c>
      <c r="D83">
        <v>5.83565</v>
      </c>
      <c r="E83">
        <v>1.9893</v>
      </c>
      <c r="F83">
        <v>31.5037</v>
      </c>
    </row>
    <row r="84" spans="1:6" ht="12.75">
      <c r="A84">
        <v>12.983</v>
      </c>
      <c r="B84">
        <v>8.0919</v>
      </c>
      <c r="C84">
        <v>24.5241</v>
      </c>
      <c r="D84">
        <v>5.83437</v>
      </c>
      <c r="E84">
        <v>1.962</v>
      </c>
      <c r="F84">
        <v>31.5138</v>
      </c>
    </row>
    <row r="85" spans="1:6" ht="12.75">
      <c r="A85">
        <v>13.109</v>
      </c>
      <c r="B85">
        <v>8.0739</v>
      </c>
      <c r="C85">
        <v>24.534</v>
      </c>
      <c r="D85">
        <v>5.83365</v>
      </c>
      <c r="E85">
        <v>1.93</v>
      </c>
      <c r="F85">
        <v>31.523</v>
      </c>
    </row>
    <row r="86" spans="1:6" ht="12.75">
      <c r="A86">
        <v>13.215</v>
      </c>
      <c r="B86">
        <v>8.0557</v>
      </c>
      <c r="C86">
        <v>24.5432</v>
      </c>
      <c r="D86">
        <v>5.83109</v>
      </c>
      <c r="E86">
        <v>1.8828</v>
      </c>
      <c r="F86">
        <v>31.5315</v>
      </c>
    </row>
    <row r="87" spans="1:6" ht="12.75">
      <c r="A87">
        <v>13.33</v>
      </c>
      <c r="B87">
        <v>8.0357</v>
      </c>
      <c r="C87">
        <v>24.5523</v>
      </c>
      <c r="D87">
        <v>5.83242</v>
      </c>
      <c r="E87">
        <v>1.8292</v>
      </c>
      <c r="F87">
        <v>31.5395</v>
      </c>
    </row>
    <row r="88" spans="1:6" ht="12.75">
      <c r="A88">
        <v>13.47</v>
      </c>
      <c r="B88">
        <v>8.0125</v>
      </c>
      <c r="C88">
        <v>24.5623</v>
      </c>
      <c r="D88">
        <v>5.83124</v>
      </c>
      <c r="E88">
        <v>1.7865</v>
      </c>
      <c r="F88">
        <v>31.548</v>
      </c>
    </row>
    <row r="89" spans="1:6" ht="12.75">
      <c r="A89">
        <v>13.572</v>
      </c>
      <c r="B89">
        <v>7.9869</v>
      </c>
      <c r="C89">
        <v>24.574</v>
      </c>
      <c r="D89">
        <v>5.83395</v>
      </c>
      <c r="E89">
        <v>1.7661</v>
      </c>
      <c r="F89">
        <v>31.5582</v>
      </c>
    </row>
    <row r="90" spans="1:6" ht="12.75">
      <c r="A90">
        <v>13.657</v>
      </c>
      <c r="B90">
        <v>7.962</v>
      </c>
      <c r="C90">
        <v>24.5863</v>
      </c>
      <c r="D90">
        <v>5.82896</v>
      </c>
      <c r="E90">
        <v>1.7616</v>
      </c>
      <c r="F90">
        <v>31.5694</v>
      </c>
    </row>
    <row r="91" spans="1:6" ht="12.75">
      <c r="A91">
        <v>13.794</v>
      </c>
      <c r="B91">
        <v>7.8901</v>
      </c>
      <c r="C91">
        <v>24.6222</v>
      </c>
      <c r="D91">
        <v>5.82918</v>
      </c>
      <c r="E91">
        <v>1.7022</v>
      </c>
      <c r="F91">
        <v>31.6022</v>
      </c>
    </row>
    <row r="92" spans="1:6" ht="12.75">
      <c r="A92">
        <v>13.92</v>
      </c>
      <c r="B92">
        <v>7.8678</v>
      </c>
      <c r="C92">
        <v>24.6287</v>
      </c>
      <c r="D92">
        <v>5.83253</v>
      </c>
      <c r="E92">
        <v>1.6543</v>
      </c>
      <c r="F92">
        <v>31.6065</v>
      </c>
    </row>
    <row r="93" spans="1:6" ht="12.75">
      <c r="A93">
        <v>14.088</v>
      </c>
      <c r="B93">
        <v>7.8382</v>
      </c>
      <c r="C93">
        <v>24.6385</v>
      </c>
      <c r="D93">
        <v>5.83058</v>
      </c>
      <c r="E93">
        <v>1.6205</v>
      </c>
      <c r="F93">
        <v>31.6137</v>
      </c>
    </row>
    <row r="94" spans="1:6" ht="12.75">
      <c r="A94">
        <v>14.236</v>
      </c>
      <c r="B94">
        <v>7.8054</v>
      </c>
      <c r="C94">
        <v>24.6519</v>
      </c>
      <c r="D94">
        <v>5.83365</v>
      </c>
      <c r="E94">
        <v>1.5914</v>
      </c>
      <c r="F94">
        <v>31.6249</v>
      </c>
    </row>
    <row r="95" spans="1:6" ht="12.75">
      <c r="A95">
        <v>14.377</v>
      </c>
      <c r="B95">
        <v>7.7739</v>
      </c>
      <c r="C95">
        <v>24.6665</v>
      </c>
      <c r="D95">
        <v>5.83254</v>
      </c>
      <c r="E95">
        <v>1.5698</v>
      </c>
      <c r="F95">
        <v>31.6378</v>
      </c>
    </row>
    <row r="96" spans="1:6" ht="12.75">
      <c r="A96">
        <v>14.531</v>
      </c>
      <c r="B96">
        <v>7.747</v>
      </c>
      <c r="C96">
        <v>24.6802</v>
      </c>
      <c r="D96">
        <v>5.83395</v>
      </c>
      <c r="E96">
        <v>1.559</v>
      </c>
      <c r="F96">
        <v>31.6506</v>
      </c>
    </row>
    <row r="97" spans="1:6" ht="12.75">
      <c r="A97">
        <v>14.639</v>
      </c>
      <c r="B97">
        <v>7.7362</v>
      </c>
      <c r="C97">
        <v>24.6932</v>
      </c>
      <c r="D97">
        <v>5.83438</v>
      </c>
      <c r="E97">
        <v>2.4978</v>
      </c>
      <c r="F97">
        <v>31.6652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</row>
    <row r="2" spans="1:6" ht="12.75">
      <c r="A2">
        <v>0.348</v>
      </c>
      <c r="B2">
        <v>9.6045</v>
      </c>
      <c r="C2">
        <v>22.9985</v>
      </c>
      <c r="D2">
        <v>5.72325</v>
      </c>
      <c r="E2">
        <v>3.6511</v>
      </c>
      <c r="F2">
        <v>29.8528</v>
      </c>
    </row>
    <row r="3" spans="1:6" ht="12.75">
      <c r="A3">
        <v>0.499</v>
      </c>
      <c r="B3">
        <v>9.6052</v>
      </c>
      <c r="C3">
        <v>22.9991</v>
      </c>
      <c r="D3">
        <v>5.72544</v>
      </c>
      <c r="E3">
        <v>3.6578</v>
      </c>
      <c r="F3">
        <v>29.8537</v>
      </c>
    </row>
    <row r="4" spans="1:6" ht="12.75">
      <c r="A4">
        <v>0.612</v>
      </c>
      <c r="B4">
        <v>9.6063</v>
      </c>
      <c r="C4">
        <v>22.9993</v>
      </c>
      <c r="D4">
        <v>5.72917</v>
      </c>
      <c r="E4">
        <v>3.6492</v>
      </c>
      <c r="F4">
        <v>29.8542</v>
      </c>
    </row>
    <row r="5" spans="1:6" ht="12.75">
      <c r="A5">
        <v>0.734</v>
      </c>
      <c r="B5">
        <v>9.6064</v>
      </c>
      <c r="C5">
        <v>22.9992</v>
      </c>
      <c r="D5">
        <v>5.72254</v>
      </c>
      <c r="E5">
        <v>3.6636</v>
      </c>
      <c r="F5">
        <v>29.8541</v>
      </c>
    </row>
    <row r="6" spans="1:6" ht="12.75">
      <c r="A6">
        <v>0.947</v>
      </c>
      <c r="B6">
        <v>9.6066</v>
      </c>
      <c r="C6">
        <v>22.9991</v>
      </c>
      <c r="D6">
        <v>5.72298</v>
      </c>
      <c r="E6">
        <v>3.6589</v>
      </c>
      <c r="F6">
        <v>29.854</v>
      </c>
    </row>
    <row r="7" spans="1:6" ht="12.75">
      <c r="A7">
        <v>1.113</v>
      </c>
      <c r="B7">
        <v>9.6068</v>
      </c>
      <c r="C7">
        <v>22.9988</v>
      </c>
      <c r="D7">
        <v>5.71922</v>
      </c>
      <c r="E7">
        <v>3.628</v>
      </c>
      <c r="F7">
        <v>29.8537</v>
      </c>
    </row>
    <row r="8" spans="1:6" ht="12.75">
      <c r="A8">
        <v>1.266</v>
      </c>
      <c r="B8">
        <v>9.607</v>
      </c>
      <c r="C8">
        <v>22.9984</v>
      </c>
      <c r="D8">
        <v>5.71983</v>
      </c>
      <c r="E8">
        <v>3.6035</v>
      </c>
      <c r="F8">
        <v>29.8533</v>
      </c>
    </row>
    <row r="9" spans="1:6" ht="12.75">
      <c r="A9">
        <v>1.423</v>
      </c>
      <c r="B9">
        <v>9.607</v>
      </c>
      <c r="C9">
        <v>22.9982</v>
      </c>
      <c r="D9">
        <v>5.71456</v>
      </c>
      <c r="E9">
        <v>3.5923</v>
      </c>
      <c r="F9">
        <v>29.853</v>
      </c>
    </row>
    <row r="10" spans="1:6" ht="12.75">
      <c r="A10">
        <v>1.594</v>
      </c>
      <c r="B10">
        <v>9.6068</v>
      </c>
      <c r="C10">
        <v>22.9981</v>
      </c>
      <c r="D10">
        <v>5.70675</v>
      </c>
      <c r="E10">
        <v>3.5894</v>
      </c>
      <c r="F10">
        <v>29.8527</v>
      </c>
    </row>
    <row r="11" spans="1:6" ht="12.75">
      <c r="A11">
        <v>1.793</v>
      </c>
      <c r="B11">
        <v>9.6065</v>
      </c>
      <c r="C11">
        <v>22.9978</v>
      </c>
      <c r="D11">
        <v>5.70695</v>
      </c>
      <c r="E11">
        <v>3.6027</v>
      </c>
      <c r="F11">
        <v>29.8523</v>
      </c>
    </row>
    <row r="12" spans="1:6" ht="12.75">
      <c r="A12">
        <v>2.011</v>
      </c>
      <c r="B12">
        <v>9.6063</v>
      </c>
      <c r="C12">
        <v>22.9972</v>
      </c>
      <c r="D12">
        <v>5.70917</v>
      </c>
      <c r="E12">
        <v>3.6307</v>
      </c>
      <c r="F12">
        <v>29.8515</v>
      </c>
    </row>
    <row r="13" spans="1:6" ht="12.75">
      <c r="A13">
        <v>2.212</v>
      </c>
      <c r="B13">
        <v>9.6064</v>
      </c>
      <c r="C13">
        <v>22.9965</v>
      </c>
      <c r="D13">
        <v>5.70541</v>
      </c>
      <c r="E13">
        <v>3.6675</v>
      </c>
      <c r="F13">
        <v>29.8506</v>
      </c>
    </row>
    <row r="14" spans="1:6" ht="12.75">
      <c r="A14">
        <v>2.376</v>
      </c>
      <c r="B14">
        <v>9.6066</v>
      </c>
      <c r="C14">
        <v>22.9961</v>
      </c>
      <c r="D14">
        <v>5.70334</v>
      </c>
      <c r="E14">
        <v>3.6928</v>
      </c>
      <c r="F14">
        <v>29.8502</v>
      </c>
    </row>
    <row r="15" spans="1:6" ht="12.75">
      <c r="A15">
        <v>2.545</v>
      </c>
      <c r="B15">
        <v>9.6064</v>
      </c>
      <c r="C15">
        <v>22.9972</v>
      </c>
      <c r="D15">
        <v>5.70462</v>
      </c>
      <c r="E15">
        <v>3.6956</v>
      </c>
      <c r="F15">
        <v>29.8515</v>
      </c>
    </row>
    <row r="16" spans="1:6" ht="12.75">
      <c r="A16">
        <v>2.729</v>
      </c>
      <c r="B16">
        <v>9.6053</v>
      </c>
      <c r="C16">
        <v>23.0008</v>
      </c>
      <c r="D16">
        <v>5.69472</v>
      </c>
      <c r="E16">
        <v>3.6868</v>
      </c>
      <c r="F16">
        <v>29.8558</v>
      </c>
    </row>
    <row r="17" spans="1:6" ht="12.75">
      <c r="A17">
        <v>2.94</v>
      </c>
      <c r="B17">
        <v>9.6024</v>
      </c>
      <c r="C17">
        <v>23.0079</v>
      </c>
      <c r="D17">
        <v>5.69273</v>
      </c>
      <c r="E17">
        <v>3.6734</v>
      </c>
      <c r="F17">
        <v>29.8644</v>
      </c>
    </row>
    <row r="18" spans="1:6" ht="12.75">
      <c r="A18">
        <v>3.177</v>
      </c>
      <c r="B18">
        <v>9.5975</v>
      </c>
      <c r="C18">
        <v>23.0181</v>
      </c>
      <c r="D18">
        <v>5.69146</v>
      </c>
      <c r="E18">
        <v>3.6631</v>
      </c>
      <c r="F18">
        <v>29.8765</v>
      </c>
    </row>
    <row r="19" spans="1:6" ht="12.75">
      <c r="A19">
        <v>3.42</v>
      </c>
      <c r="B19">
        <v>9.5905</v>
      </c>
      <c r="C19">
        <v>23.0304</v>
      </c>
      <c r="D19">
        <v>5.68403</v>
      </c>
      <c r="E19">
        <v>3.6698</v>
      </c>
      <c r="F19">
        <v>29.8909</v>
      </c>
    </row>
    <row r="20" spans="1:6" ht="12.75">
      <c r="A20">
        <v>3.645</v>
      </c>
      <c r="B20">
        <v>9.5817</v>
      </c>
      <c r="C20">
        <v>23.0443</v>
      </c>
      <c r="D20">
        <v>5.67983</v>
      </c>
      <c r="E20">
        <v>3.7022</v>
      </c>
      <c r="F20">
        <v>29.907</v>
      </c>
    </row>
    <row r="21" spans="1:6" ht="12.75">
      <c r="A21">
        <v>3.875</v>
      </c>
      <c r="B21">
        <v>9.5714</v>
      </c>
      <c r="C21">
        <v>23.0603</v>
      </c>
      <c r="D21">
        <v>5.6777</v>
      </c>
      <c r="E21">
        <v>3.7498</v>
      </c>
      <c r="F21">
        <v>29.9254</v>
      </c>
    </row>
    <row r="22" spans="1:6" ht="12.75">
      <c r="A22">
        <v>4.094</v>
      </c>
      <c r="B22">
        <v>9.5595</v>
      </c>
      <c r="C22">
        <v>23.0795</v>
      </c>
      <c r="D22">
        <v>5.67099</v>
      </c>
      <c r="E22">
        <v>3.7894</v>
      </c>
      <c r="F22">
        <v>29.9476</v>
      </c>
    </row>
    <row r="23" spans="1:6" ht="12.75">
      <c r="A23">
        <v>4.316</v>
      </c>
      <c r="B23">
        <v>9.5465</v>
      </c>
      <c r="C23">
        <v>23.1026</v>
      </c>
      <c r="D23">
        <v>5.6719</v>
      </c>
      <c r="E23">
        <v>3.7988</v>
      </c>
      <c r="F23">
        <v>29.9745</v>
      </c>
    </row>
    <row r="24" spans="1:6" ht="12.75">
      <c r="A24">
        <v>4.52</v>
      </c>
      <c r="B24">
        <v>9.5326</v>
      </c>
      <c r="C24">
        <v>23.1307</v>
      </c>
      <c r="D24">
        <v>5.66721</v>
      </c>
      <c r="E24">
        <v>3.774</v>
      </c>
      <c r="F24">
        <v>30.0078</v>
      </c>
    </row>
    <row r="25" spans="1:6" ht="12.75">
      <c r="A25">
        <v>4.738</v>
      </c>
      <c r="B25">
        <v>9.5182</v>
      </c>
      <c r="C25">
        <v>23.1663</v>
      </c>
      <c r="D25">
        <v>5.66401</v>
      </c>
      <c r="E25">
        <v>3.7374</v>
      </c>
      <c r="F25">
        <v>30.0506</v>
      </c>
    </row>
    <row r="26" spans="1:6" ht="12.75">
      <c r="A26">
        <v>4.983</v>
      </c>
      <c r="B26">
        <v>9.5039</v>
      </c>
      <c r="C26">
        <v>23.2103</v>
      </c>
      <c r="D26">
        <v>5.65997</v>
      </c>
      <c r="E26">
        <v>3.715</v>
      </c>
      <c r="F26">
        <v>30.1041</v>
      </c>
    </row>
    <row r="27" spans="1:6" ht="12.75">
      <c r="A27">
        <v>5.215</v>
      </c>
      <c r="B27">
        <v>9.491</v>
      </c>
      <c r="C27">
        <v>23.2608</v>
      </c>
      <c r="D27">
        <v>5.65356</v>
      </c>
      <c r="E27">
        <v>3.7113</v>
      </c>
      <c r="F27">
        <v>30.1662</v>
      </c>
    </row>
    <row r="28" spans="1:6" ht="12.75">
      <c r="A28">
        <v>5.451</v>
      </c>
      <c r="B28">
        <v>9.4805</v>
      </c>
      <c r="C28">
        <v>23.3158</v>
      </c>
      <c r="D28">
        <v>5.64645</v>
      </c>
      <c r="E28">
        <v>3.7135</v>
      </c>
      <c r="F28">
        <v>30.2346</v>
      </c>
    </row>
    <row r="29" spans="1:6" ht="12.75">
      <c r="A29">
        <v>5.689</v>
      </c>
      <c r="B29">
        <v>9.4719</v>
      </c>
      <c r="C29">
        <v>23.3719</v>
      </c>
      <c r="D29">
        <v>5.63979</v>
      </c>
      <c r="E29">
        <v>3.6997</v>
      </c>
      <c r="F29">
        <v>30.3047</v>
      </c>
    </row>
    <row r="30" spans="1:6" ht="12.75">
      <c r="A30">
        <v>5.929</v>
      </c>
      <c r="B30">
        <v>9.4632</v>
      </c>
      <c r="C30">
        <v>23.4198</v>
      </c>
      <c r="D30">
        <v>5.63295</v>
      </c>
      <c r="E30">
        <v>3.6491</v>
      </c>
      <c r="F30">
        <v>30.3643</v>
      </c>
    </row>
    <row r="31" spans="1:6" ht="12.75">
      <c r="A31">
        <v>6.151</v>
      </c>
      <c r="B31">
        <v>9.4513</v>
      </c>
      <c r="C31">
        <v>23.4561</v>
      </c>
      <c r="D31">
        <v>5.62302</v>
      </c>
      <c r="E31">
        <v>3.5719</v>
      </c>
      <c r="F31">
        <v>30.4085</v>
      </c>
    </row>
    <row r="32" spans="1:6" ht="12.75">
      <c r="A32">
        <v>6.361</v>
      </c>
      <c r="B32">
        <v>9.436</v>
      </c>
      <c r="C32">
        <v>23.4866</v>
      </c>
      <c r="D32">
        <v>5.61474</v>
      </c>
      <c r="E32">
        <v>3.482</v>
      </c>
      <c r="F32">
        <v>30.4445</v>
      </c>
    </row>
    <row r="33" spans="1:6" ht="12.75">
      <c r="A33">
        <v>6.546</v>
      </c>
      <c r="B33">
        <v>9.4192</v>
      </c>
      <c r="C33">
        <v>23.5153</v>
      </c>
      <c r="D33">
        <v>5.60929</v>
      </c>
      <c r="E33">
        <v>3.3855</v>
      </c>
      <c r="F33">
        <v>30.4778</v>
      </c>
    </row>
    <row r="34" spans="1:6" ht="12.75">
      <c r="A34">
        <v>6.72</v>
      </c>
      <c r="B34">
        <v>9.4031</v>
      </c>
      <c r="C34">
        <v>23.5405</v>
      </c>
      <c r="D34">
        <v>5.60227</v>
      </c>
      <c r="E34">
        <v>3.3013</v>
      </c>
      <c r="F34">
        <v>30.5069</v>
      </c>
    </row>
    <row r="35" spans="1:6" ht="12.75">
      <c r="A35">
        <v>6.88</v>
      </c>
      <c r="B35">
        <v>9.3894</v>
      </c>
      <c r="C35">
        <v>23.5632</v>
      </c>
      <c r="D35">
        <v>5.59712</v>
      </c>
      <c r="E35">
        <v>3.2397</v>
      </c>
      <c r="F35">
        <v>30.5332</v>
      </c>
    </row>
    <row r="36" spans="1:6" ht="12.75">
      <c r="A36">
        <v>7.025</v>
      </c>
      <c r="B36">
        <v>9.3803</v>
      </c>
      <c r="C36">
        <v>23.5833</v>
      </c>
      <c r="D36">
        <v>5.58857</v>
      </c>
      <c r="E36">
        <v>3.1981</v>
      </c>
      <c r="F36">
        <v>30.5572</v>
      </c>
    </row>
    <row r="37" spans="1:6" ht="12.75">
      <c r="A37">
        <v>7.176</v>
      </c>
      <c r="B37">
        <v>9.3766</v>
      </c>
      <c r="C37">
        <v>23.5989</v>
      </c>
      <c r="D37">
        <v>5.58231</v>
      </c>
      <c r="E37">
        <v>3.1686</v>
      </c>
      <c r="F37">
        <v>30.5764</v>
      </c>
    </row>
    <row r="38" spans="1:6" ht="12.75">
      <c r="A38">
        <v>7.341</v>
      </c>
      <c r="B38">
        <v>9.3777</v>
      </c>
      <c r="C38">
        <v>23.6126</v>
      </c>
      <c r="D38">
        <v>5.58564</v>
      </c>
      <c r="E38">
        <v>3.1511</v>
      </c>
      <c r="F38">
        <v>30.5942</v>
      </c>
    </row>
    <row r="39" spans="1:6" ht="12.75">
      <c r="A39">
        <v>7.512</v>
      </c>
      <c r="B39">
        <v>9.383</v>
      </c>
      <c r="C39">
        <v>23.6287</v>
      </c>
      <c r="D39">
        <v>5.58165</v>
      </c>
      <c r="E39">
        <v>3.1503</v>
      </c>
      <c r="F39">
        <v>30.6159</v>
      </c>
    </row>
    <row r="40" spans="1:6" ht="12.75">
      <c r="A40">
        <v>7.69</v>
      </c>
      <c r="B40">
        <v>9.3918</v>
      </c>
      <c r="C40">
        <v>23.6463</v>
      </c>
      <c r="D40">
        <v>5.5792</v>
      </c>
      <c r="E40">
        <v>3.154</v>
      </c>
      <c r="F40">
        <v>30.6401</v>
      </c>
    </row>
    <row r="41" spans="1:6" ht="12.75">
      <c r="A41">
        <v>7.876</v>
      </c>
      <c r="B41">
        <v>9.4028</v>
      </c>
      <c r="C41">
        <v>23.6613</v>
      </c>
      <c r="D41">
        <v>5.57676</v>
      </c>
      <c r="E41">
        <v>3.1642</v>
      </c>
      <c r="F41">
        <v>30.6616</v>
      </c>
    </row>
    <row r="42" spans="1:6" ht="12.75">
      <c r="A42">
        <v>8.076</v>
      </c>
      <c r="B42">
        <v>9.4144</v>
      </c>
      <c r="C42">
        <v>23.6728</v>
      </c>
      <c r="D42">
        <v>5.57165</v>
      </c>
      <c r="E42">
        <v>3.1903</v>
      </c>
      <c r="F42">
        <v>30.6785</v>
      </c>
    </row>
    <row r="43" spans="1:6" ht="12.75">
      <c r="A43">
        <v>8.274</v>
      </c>
      <c r="B43">
        <v>9.4256</v>
      </c>
      <c r="C43">
        <v>23.6815</v>
      </c>
      <c r="D43">
        <v>5.56699</v>
      </c>
      <c r="E43">
        <v>3.2232</v>
      </c>
      <c r="F43">
        <v>30.692</v>
      </c>
    </row>
    <row r="44" spans="1:6" ht="12.75">
      <c r="A44">
        <v>8.481</v>
      </c>
      <c r="B44">
        <v>9.4352</v>
      </c>
      <c r="C44">
        <v>23.6892</v>
      </c>
      <c r="D44">
        <v>5.55688</v>
      </c>
      <c r="E44">
        <v>3.2623</v>
      </c>
      <c r="F44">
        <v>30.7036</v>
      </c>
    </row>
    <row r="45" spans="1:6" ht="12.75">
      <c r="A45">
        <v>8.688</v>
      </c>
      <c r="B45">
        <v>9.4419</v>
      </c>
      <c r="C45">
        <v>23.6971</v>
      </c>
      <c r="D45">
        <v>5.54517</v>
      </c>
      <c r="E45">
        <v>3.3146</v>
      </c>
      <c r="F45">
        <v>30.7151</v>
      </c>
    </row>
    <row r="46" spans="1:6" ht="12.75">
      <c r="A46">
        <v>8.903</v>
      </c>
      <c r="B46">
        <v>9.4442</v>
      </c>
      <c r="C46">
        <v>23.7066</v>
      </c>
      <c r="D46">
        <v>5.53298</v>
      </c>
      <c r="E46">
        <v>3.3813</v>
      </c>
      <c r="F46">
        <v>30.7277</v>
      </c>
    </row>
    <row r="47" spans="1:6" ht="12.75">
      <c r="A47">
        <v>9.116</v>
      </c>
      <c r="B47">
        <v>9.4402</v>
      </c>
      <c r="C47">
        <v>23.7185</v>
      </c>
      <c r="D47">
        <v>5.52536</v>
      </c>
      <c r="E47">
        <v>3.4706</v>
      </c>
      <c r="F47">
        <v>30.7421</v>
      </c>
    </row>
    <row r="48" spans="1:6" ht="12.75">
      <c r="A48">
        <v>9.327</v>
      </c>
      <c r="B48">
        <v>9.4287</v>
      </c>
      <c r="C48">
        <v>23.7334</v>
      </c>
      <c r="D48">
        <v>5.51444</v>
      </c>
      <c r="E48">
        <v>3.6022</v>
      </c>
      <c r="F48">
        <v>30.7589</v>
      </c>
    </row>
    <row r="49" spans="1:6" ht="12.75">
      <c r="A49">
        <v>9.541</v>
      </c>
      <c r="B49">
        <v>9.4096</v>
      </c>
      <c r="C49">
        <v>23.7523</v>
      </c>
      <c r="D49">
        <v>5.50595</v>
      </c>
      <c r="E49">
        <v>3.7676</v>
      </c>
      <c r="F49">
        <v>30.7793</v>
      </c>
    </row>
    <row r="50" spans="1:6" ht="12.75">
      <c r="A50">
        <v>9.763</v>
      </c>
      <c r="B50">
        <v>9.3835</v>
      </c>
      <c r="C50">
        <v>23.7759</v>
      </c>
      <c r="D50">
        <v>5.49559</v>
      </c>
      <c r="E50">
        <v>3.9329</v>
      </c>
      <c r="F50">
        <v>30.8044</v>
      </c>
    </row>
    <row r="51" spans="1:6" ht="12.75">
      <c r="A51">
        <v>9.987</v>
      </c>
      <c r="B51">
        <v>9.3513</v>
      </c>
      <c r="C51">
        <v>23.8041</v>
      </c>
      <c r="D51">
        <v>5.49295</v>
      </c>
      <c r="E51">
        <v>4.0823</v>
      </c>
      <c r="F51">
        <v>30.834</v>
      </c>
    </row>
    <row r="52" spans="1:6" ht="12.75">
      <c r="A52">
        <v>10.194</v>
      </c>
      <c r="B52">
        <v>9.3143</v>
      </c>
      <c r="C52">
        <v>23.8351</v>
      </c>
      <c r="D52">
        <v>5.48805</v>
      </c>
      <c r="E52">
        <v>4.2027</v>
      </c>
      <c r="F52">
        <v>30.8663</v>
      </c>
    </row>
    <row r="53" spans="1:6" ht="12.75">
      <c r="A53">
        <v>10.394</v>
      </c>
      <c r="B53">
        <v>9.2749</v>
      </c>
      <c r="C53">
        <v>23.8673</v>
      </c>
      <c r="D53">
        <v>5.48528</v>
      </c>
      <c r="E53">
        <v>4.2633</v>
      </c>
      <c r="F53">
        <v>30.8998</v>
      </c>
    </row>
    <row r="54" spans="1:6" ht="12.75">
      <c r="A54">
        <v>10.613</v>
      </c>
      <c r="B54">
        <v>9.2367</v>
      </c>
      <c r="C54">
        <v>23.8995</v>
      </c>
      <c r="D54">
        <v>5.48225</v>
      </c>
      <c r="E54">
        <v>4.239</v>
      </c>
      <c r="F54">
        <v>30.9335</v>
      </c>
    </row>
    <row r="55" spans="1:6" ht="12.75">
      <c r="A55">
        <v>10.841</v>
      </c>
      <c r="B55">
        <v>9.2025</v>
      </c>
      <c r="C55">
        <v>23.9305</v>
      </c>
      <c r="D55">
        <v>5.48309</v>
      </c>
      <c r="E55">
        <v>4.1433</v>
      </c>
      <c r="F55">
        <v>30.9663</v>
      </c>
    </row>
    <row r="56" spans="1:6" ht="12.75">
      <c r="A56">
        <v>11.054</v>
      </c>
      <c r="B56">
        <v>9.1734</v>
      </c>
      <c r="C56">
        <v>23.9595</v>
      </c>
      <c r="D56">
        <v>5.47897</v>
      </c>
      <c r="E56">
        <v>4.018</v>
      </c>
      <c r="F56">
        <v>30.9977</v>
      </c>
    </row>
    <row r="57" spans="1:6" ht="12.75">
      <c r="A57">
        <v>11.267</v>
      </c>
      <c r="B57">
        <v>9.1493</v>
      </c>
      <c r="C57">
        <v>23.9856</v>
      </c>
      <c r="D57">
        <v>5.48082</v>
      </c>
      <c r="E57">
        <v>3.891</v>
      </c>
      <c r="F57">
        <v>31.0264</v>
      </c>
    </row>
    <row r="58" spans="1:6" ht="12.75">
      <c r="A58">
        <v>11.482</v>
      </c>
      <c r="B58">
        <v>9.1294</v>
      </c>
      <c r="C58">
        <v>24.0069</v>
      </c>
      <c r="D58">
        <v>5.4809</v>
      </c>
      <c r="E58">
        <v>3.7665</v>
      </c>
      <c r="F58">
        <v>31.0497</v>
      </c>
    </row>
    <row r="59" spans="1:6" ht="12.75">
      <c r="A59">
        <v>11.679</v>
      </c>
      <c r="B59">
        <v>9.1135</v>
      </c>
      <c r="C59">
        <v>24.0225</v>
      </c>
      <c r="D59">
        <v>5.4812</v>
      </c>
      <c r="E59">
        <v>3.646</v>
      </c>
      <c r="F59">
        <v>31.0665</v>
      </c>
    </row>
    <row r="60" spans="1:6" ht="12.75">
      <c r="A60">
        <v>11.779</v>
      </c>
      <c r="B60">
        <v>9.1237</v>
      </c>
      <c r="C60">
        <v>23.9944</v>
      </c>
      <c r="D60">
        <v>5.50857</v>
      </c>
      <c r="E60">
        <v>2.41</v>
      </c>
      <c r="F60">
        <v>31.0326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</row>
    <row r="2" spans="1:6" ht="12.75">
      <c r="A2">
        <v>0.368</v>
      </c>
      <c r="B2">
        <v>9.1755</v>
      </c>
      <c r="C2">
        <v>23.1393</v>
      </c>
      <c r="D2">
        <v>5.90186</v>
      </c>
      <c r="E2">
        <v>3.3579</v>
      </c>
      <c r="F2">
        <v>29.9488</v>
      </c>
    </row>
    <row r="3" spans="1:6" ht="12.75">
      <c r="A3">
        <v>0.456</v>
      </c>
      <c r="B3">
        <v>9.1766</v>
      </c>
      <c r="C3">
        <v>23.1387</v>
      </c>
      <c r="D3">
        <v>5.89877</v>
      </c>
      <c r="E3">
        <v>3.3843</v>
      </c>
      <c r="F3">
        <v>29.9482</v>
      </c>
    </row>
    <row r="4" spans="1:6" ht="12.75">
      <c r="A4">
        <v>0.547</v>
      </c>
      <c r="B4">
        <v>9.1776</v>
      </c>
      <c r="C4">
        <v>23.1381</v>
      </c>
      <c r="D4">
        <v>5.90462</v>
      </c>
      <c r="E4">
        <v>3.348</v>
      </c>
      <c r="F4">
        <v>29.9477</v>
      </c>
    </row>
    <row r="5" spans="1:6" ht="12.75">
      <c r="A5">
        <v>0.721</v>
      </c>
      <c r="B5">
        <v>9.1805</v>
      </c>
      <c r="C5">
        <v>23.1383</v>
      </c>
      <c r="D5">
        <v>5.89906</v>
      </c>
      <c r="E5">
        <v>3.1839</v>
      </c>
      <c r="F5">
        <v>29.9485</v>
      </c>
    </row>
    <row r="6" spans="1:6" ht="12.75">
      <c r="A6">
        <v>0.819</v>
      </c>
      <c r="B6">
        <v>9.1814</v>
      </c>
      <c r="C6">
        <v>23.1388</v>
      </c>
      <c r="D6">
        <v>5.89796</v>
      </c>
      <c r="E6">
        <v>3.1851</v>
      </c>
      <c r="F6">
        <v>29.9493</v>
      </c>
    </row>
    <row r="7" spans="1:6" ht="12.75">
      <c r="A7">
        <v>0.897</v>
      </c>
      <c r="B7">
        <v>9.1823</v>
      </c>
      <c r="C7">
        <v>23.1394</v>
      </c>
      <c r="D7">
        <v>5.89911</v>
      </c>
      <c r="E7">
        <v>3.1946</v>
      </c>
      <c r="F7">
        <v>29.9502</v>
      </c>
    </row>
    <row r="8" spans="1:6" ht="12.75">
      <c r="A8">
        <v>0.951</v>
      </c>
      <c r="B8">
        <v>9.1833</v>
      </c>
      <c r="C8">
        <v>23.1402</v>
      </c>
      <c r="D8">
        <v>5.89695</v>
      </c>
      <c r="E8">
        <v>3.204</v>
      </c>
      <c r="F8">
        <v>29.9514</v>
      </c>
    </row>
    <row r="9" spans="1:6" ht="12.75">
      <c r="A9">
        <v>1.012</v>
      </c>
      <c r="B9">
        <v>9.1844</v>
      </c>
      <c r="C9">
        <v>23.1414</v>
      </c>
      <c r="D9">
        <v>5.90255</v>
      </c>
      <c r="E9">
        <v>3.1986</v>
      </c>
      <c r="F9">
        <v>29.9531</v>
      </c>
    </row>
    <row r="10" spans="1:6" ht="12.75">
      <c r="A10">
        <v>1.162</v>
      </c>
      <c r="B10">
        <v>9.1854</v>
      </c>
      <c r="C10">
        <v>23.1428</v>
      </c>
      <c r="D10">
        <v>5.90097</v>
      </c>
      <c r="E10">
        <v>3.1822</v>
      </c>
      <c r="F10">
        <v>29.9551</v>
      </c>
    </row>
    <row r="11" spans="1:6" ht="12.75">
      <c r="A11">
        <v>1.422</v>
      </c>
      <c r="B11">
        <v>9.1864</v>
      </c>
      <c r="C11">
        <v>23.1437</v>
      </c>
      <c r="D11">
        <v>5.90336</v>
      </c>
      <c r="E11">
        <v>3.1641</v>
      </c>
      <c r="F11">
        <v>29.9565</v>
      </c>
    </row>
    <row r="12" spans="1:6" ht="12.75">
      <c r="A12">
        <v>1.628</v>
      </c>
      <c r="B12">
        <v>9.1871</v>
      </c>
      <c r="C12">
        <v>23.1443</v>
      </c>
      <c r="D12">
        <v>5.89692</v>
      </c>
      <c r="E12">
        <v>3.1459</v>
      </c>
      <c r="F12">
        <v>29.9574</v>
      </c>
    </row>
    <row r="13" spans="1:6" ht="12.75">
      <c r="A13">
        <v>1.796</v>
      </c>
      <c r="B13">
        <v>9.1876</v>
      </c>
      <c r="C13">
        <v>23.1453</v>
      </c>
      <c r="D13">
        <v>5.89667</v>
      </c>
      <c r="E13">
        <v>3.131</v>
      </c>
      <c r="F13">
        <v>29.9587</v>
      </c>
    </row>
    <row r="14" spans="1:6" ht="12.75">
      <c r="A14">
        <v>1.946</v>
      </c>
      <c r="B14">
        <v>9.1881</v>
      </c>
      <c r="C14">
        <v>23.1469</v>
      </c>
      <c r="D14">
        <v>5.89342</v>
      </c>
      <c r="E14">
        <v>3.1229</v>
      </c>
      <c r="F14">
        <v>29.9609</v>
      </c>
    </row>
    <row r="15" spans="1:6" ht="12.75">
      <c r="A15">
        <v>2.117</v>
      </c>
      <c r="B15">
        <v>9.1886</v>
      </c>
      <c r="C15">
        <v>23.15</v>
      </c>
      <c r="D15">
        <v>5.89078</v>
      </c>
      <c r="E15">
        <v>3.1295</v>
      </c>
      <c r="F15">
        <v>29.965</v>
      </c>
    </row>
    <row r="16" spans="1:6" ht="12.75">
      <c r="A16">
        <v>2.314</v>
      </c>
      <c r="B16">
        <v>9.1896</v>
      </c>
      <c r="C16">
        <v>23.1557</v>
      </c>
      <c r="D16">
        <v>5.88665</v>
      </c>
      <c r="E16">
        <v>3.1455</v>
      </c>
      <c r="F16">
        <v>29.9725</v>
      </c>
    </row>
    <row r="17" spans="1:6" ht="12.75">
      <c r="A17">
        <v>2.536</v>
      </c>
      <c r="B17">
        <v>9.1917</v>
      </c>
      <c r="C17">
        <v>23.1664</v>
      </c>
      <c r="D17">
        <v>5.88249</v>
      </c>
      <c r="E17">
        <v>3.1518</v>
      </c>
      <c r="F17">
        <v>29.9866</v>
      </c>
    </row>
    <row r="18" spans="1:6" ht="12.75">
      <c r="A18">
        <v>2.748</v>
      </c>
      <c r="B18">
        <v>9.1956</v>
      </c>
      <c r="C18">
        <v>23.1836</v>
      </c>
      <c r="D18">
        <v>5.88128</v>
      </c>
      <c r="E18">
        <v>3.1553</v>
      </c>
      <c r="F18">
        <v>30.0093</v>
      </c>
    </row>
    <row r="19" spans="1:6" ht="12.75">
      <c r="A19">
        <v>2.971</v>
      </c>
      <c r="B19">
        <v>9.2015</v>
      </c>
      <c r="C19">
        <v>23.2064</v>
      </c>
      <c r="D19">
        <v>5.88003</v>
      </c>
      <c r="E19">
        <v>3.1803</v>
      </c>
      <c r="F19">
        <v>30.0397</v>
      </c>
    </row>
    <row r="20" spans="1:6" ht="12.75">
      <c r="A20">
        <v>3.187</v>
      </c>
      <c r="B20">
        <v>9.2084</v>
      </c>
      <c r="C20">
        <v>23.2312</v>
      </c>
      <c r="D20">
        <v>5.88339</v>
      </c>
      <c r="E20">
        <v>3.229</v>
      </c>
      <c r="F20">
        <v>30.0728</v>
      </c>
    </row>
    <row r="21" spans="1:6" ht="12.75">
      <c r="A21">
        <v>3.39</v>
      </c>
      <c r="B21">
        <v>9.215</v>
      </c>
      <c r="C21">
        <v>23.2517</v>
      </c>
      <c r="D21">
        <v>5.88409</v>
      </c>
      <c r="E21">
        <v>3.2745</v>
      </c>
      <c r="F21">
        <v>30.1003</v>
      </c>
    </row>
    <row r="22" spans="1:6" ht="12.75">
      <c r="A22">
        <v>3.609</v>
      </c>
      <c r="B22">
        <v>9.2201</v>
      </c>
      <c r="C22">
        <v>23.2662</v>
      </c>
      <c r="D22">
        <v>5.88244</v>
      </c>
      <c r="E22">
        <v>3.3011</v>
      </c>
      <c r="F22">
        <v>30.1198</v>
      </c>
    </row>
    <row r="23" spans="1:6" ht="12.75">
      <c r="A23">
        <v>3.821</v>
      </c>
      <c r="B23">
        <v>9.2234</v>
      </c>
      <c r="C23">
        <v>23.2773</v>
      </c>
      <c r="D23">
        <v>5.88314</v>
      </c>
      <c r="E23">
        <v>3.3178</v>
      </c>
      <c r="F23">
        <v>30.1347</v>
      </c>
    </row>
    <row r="24" spans="1:6" ht="12.75">
      <c r="A24">
        <v>4.016</v>
      </c>
      <c r="B24">
        <v>9.2252</v>
      </c>
      <c r="C24">
        <v>23.2867</v>
      </c>
      <c r="D24">
        <v>5.88322</v>
      </c>
      <c r="E24">
        <v>3.3205</v>
      </c>
      <c r="F24">
        <v>30.147</v>
      </c>
    </row>
    <row r="25" spans="1:6" ht="12.75">
      <c r="A25">
        <v>4.244</v>
      </c>
      <c r="B25">
        <v>9.2256</v>
      </c>
      <c r="C25">
        <v>23.296</v>
      </c>
      <c r="D25">
        <v>5.88011</v>
      </c>
      <c r="E25">
        <v>3.2997</v>
      </c>
      <c r="F25">
        <v>30.159</v>
      </c>
    </row>
    <row r="26" spans="1:6" ht="12.75">
      <c r="A26">
        <v>4.497</v>
      </c>
      <c r="B26">
        <v>9.2247</v>
      </c>
      <c r="C26">
        <v>23.3066</v>
      </c>
      <c r="D26">
        <v>5.8782</v>
      </c>
      <c r="E26">
        <v>3.2619</v>
      </c>
      <c r="F26">
        <v>30.1724</v>
      </c>
    </row>
    <row r="27" spans="1:6" ht="12.75">
      <c r="A27">
        <v>4.706</v>
      </c>
      <c r="B27">
        <v>9.2228</v>
      </c>
      <c r="C27">
        <v>23.3177</v>
      </c>
      <c r="D27">
        <v>5.88304</v>
      </c>
      <c r="E27">
        <v>3.2165</v>
      </c>
      <c r="F27">
        <v>30.1863</v>
      </c>
    </row>
    <row r="28" spans="1:6" ht="12.75">
      <c r="A28">
        <v>4.904</v>
      </c>
      <c r="B28">
        <v>9.2201</v>
      </c>
      <c r="C28">
        <v>23.3289</v>
      </c>
      <c r="D28">
        <v>5.88737</v>
      </c>
      <c r="E28">
        <v>3.1615</v>
      </c>
      <c r="F28">
        <v>30.2001</v>
      </c>
    </row>
    <row r="29" spans="1:6" ht="12.75">
      <c r="A29">
        <v>5.118</v>
      </c>
      <c r="B29">
        <v>9.2169</v>
      </c>
      <c r="C29">
        <v>23.3412</v>
      </c>
      <c r="D29">
        <v>5.88644</v>
      </c>
      <c r="E29">
        <v>3.0964</v>
      </c>
      <c r="F29">
        <v>30.2152</v>
      </c>
    </row>
    <row r="30" spans="1:6" ht="12.75">
      <c r="A30">
        <v>5.353</v>
      </c>
      <c r="B30">
        <v>9.2139</v>
      </c>
      <c r="C30">
        <v>23.3549</v>
      </c>
      <c r="D30">
        <v>5.88605</v>
      </c>
      <c r="E30">
        <v>3.0388</v>
      </c>
      <c r="F30">
        <v>30.2321</v>
      </c>
    </row>
    <row r="31" spans="1:6" ht="12.75">
      <c r="A31">
        <v>5.578</v>
      </c>
      <c r="B31">
        <v>9.2118</v>
      </c>
      <c r="C31">
        <v>23.3692</v>
      </c>
      <c r="D31">
        <v>5.89212</v>
      </c>
      <c r="E31">
        <v>3.0107</v>
      </c>
      <c r="F31">
        <v>30.25</v>
      </c>
    </row>
    <row r="32" spans="1:6" ht="12.75">
      <c r="A32">
        <v>5.797</v>
      </c>
      <c r="B32">
        <v>9.211</v>
      </c>
      <c r="C32">
        <v>23.3833</v>
      </c>
      <c r="D32">
        <v>5.89398</v>
      </c>
      <c r="E32">
        <v>3.0019</v>
      </c>
      <c r="F32">
        <v>30.2679</v>
      </c>
    </row>
    <row r="33" spans="1:6" ht="12.75">
      <c r="A33">
        <v>6.011</v>
      </c>
      <c r="B33">
        <v>9.2119</v>
      </c>
      <c r="C33">
        <v>23.3961</v>
      </c>
      <c r="D33">
        <v>5.89475</v>
      </c>
      <c r="E33">
        <v>2.9867</v>
      </c>
      <c r="F33">
        <v>30.2845</v>
      </c>
    </row>
    <row r="34" spans="1:6" ht="12.75">
      <c r="A34">
        <v>6.234</v>
      </c>
      <c r="B34">
        <v>9.2142</v>
      </c>
      <c r="C34">
        <v>23.407</v>
      </c>
      <c r="D34">
        <v>5.89334</v>
      </c>
      <c r="E34">
        <v>2.9639</v>
      </c>
      <c r="F34">
        <v>30.2989</v>
      </c>
    </row>
    <row r="35" spans="1:6" ht="12.75">
      <c r="A35">
        <v>6.445</v>
      </c>
      <c r="B35">
        <v>9.2172</v>
      </c>
      <c r="C35">
        <v>23.4159</v>
      </c>
      <c r="D35">
        <v>5.89093</v>
      </c>
      <c r="E35">
        <v>2.9392</v>
      </c>
      <c r="F35">
        <v>30.3108</v>
      </c>
    </row>
    <row r="36" spans="1:6" ht="12.75">
      <c r="A36">
        <v>6.655</v>
      </c>
      <c r="B36">
        <v>9.2205</v>
      </c>
      <c r="C36">
        <v>23.423</v>
      </c>
      <c r="D36">
        <v>5.89046</v>
      </c>
      <c r="E36">
        <v>2.9193</v>
      </c>
      <c r="F36">
        <v>30.3205</v>
      </c>
    </row>
    <row r="37" spans="1:6" ht="12.75">
      <c r="A37">
        <v>6.867</v>
      </c>
      <c r="B37">
        <v>9.2237</v>
      </c>
      <c r="C37">
        <v>23.4292</v>
      </c>
      <c r="D37">
        <v>5.89046</v>
      </c>
      <c r="E37">
        <v>2.9082</v>
      </c>
      <c r="F37">
        <v>30.329</v>
      </c>
    </row>
    <row r="38" spans="1:6" ht="12.75">
      <c r="A38">
        <v>7.088</v>
      </c>
      <c r="B38">
        <v>9.2267</v>
      </c>
      <c r="C38">
        <v>23.4347</v>
      </c>
      <c r="D38">
        <v>5.88457</v>
      </c>
      <c r="E38">
        <v>2.9001</v>
      </c>
      <c r="F38">
        <v>30.3366</v>
      </c>
    </row>
    <row r="39" spans="1:6" ht="12.75">
      <c r="A39">
        <v>7.3</v>
      </c>
      <c r="B39">
        <v>9.2295</v>
      </c>
      <c r="C39">
        <v>23.4399</v>
      </c>
      <c r="D39">
        <v>5.87833</v>
      </c>
      <c r="E39">
        <v>2.8938</v>
      </c>
      <c r="F39">
        <v>30.3439</v>
      </c>
    </row>
    <row r="40" spans="1:6" ht="12.75">
      <c r="A40">
        <v>7.526</v>
      </c>
      <c r="B40">
        <v>9.2321</v>
      </c>
      <c r="C40">
        <v>23.4455</v>
      </c>
      <c r="D40">
        <v>5.87104</v>
      </c>
      <c r="E40">
        <v>2.8971</v>
      </c>
      <c r="F40">
        <v>30.3516</v>
      </c>
    </row>
    <row r="41" spans="1:6" ht="12.75">
      <c r="A41">
        <v>7.751</v>
      </c>
      <c r="B41">
        <v>9.2346</v>
      </c>
      <c r="C41">
        <v>23.4523</v>
      </c>
      <c r="D41">
        <v>5.86096</v>
      </c>
      <c r="E41">
        <v>2.9187</v>
      </c>
      <c r="F41">
        <v>30.3608</v>
      </c>
    </row>
    <row r="42" spans="1:6" ht="12.75">
      <c r="A42">
        <v>7.976</v>
      </c>
      <c r="B42">
        <v>9.2374</v>
      </c>
      <c r="C42">
        <v>23.462</v>
      </c>
      <c r="D42">
        <v>5.85623</v>
      </c>
      <c r="E42">
        <v>2.9734</v>
      </c>
      <c r="F42">
        <v>30.3737</v>
      </c>
    </row>
    <row r="43" spans="1:6" ht="12.75">
      <c r="A43">
        <v>8.185</v>
      </c>
      <c r="B43">
        <v>9.241</v>
      </c>
      <c r="C43">
        <v>23.4768</v>
      </c>
      <c r="D43">
        <v>5.84509</v>
      </c>
      <c r="E43">
        <v>3.0245</v>
      </c>
      <c r="F43">
        <v>30.3933</v>
      </c>
    </row>
    <row r="44" spans="1:6" ht="12.75">
      <c r="A44">
        <v>8.379</v>
      </c>
      <c r="B44">
        <v>9.2459</v>
      </c>
      <c r="C44">
        <v>23.4986</v>
      </c>
      <c r="D44">
        <v>5.83613</v>
      </c>
      <c r="E44">
        <v>3.004</v>
      </c>
      <c r="F44">
        <v>30.4222</v>
      </c>
    </row>
    <row r="45" spans="1:6" ht="12.75">
      <c r="A45">
        <v>8.573</v>
      </c>
      <c r="B45">
        <v>9.2522</v>
      </c>
      <c r="C45">
        <v>23.5265</v>
      </c>
      <c r="D45">
        <v>5.82702</v>
      </c>
      <c r="E45">
        <v>2.9239</v>
      </c>
      <c r="F45">
        <v>30.4592</v>
      </c>
    </row>
    <row r="46" spans="1:6" ht="12.75">
      <c r="A46">
        <v>8.762</v>
      </c>
      <c r="B46">
        <v>9.2589</v>
      </c>
      <c r="C46">
        <v>23.5548</v>
      </c>
      <c r="D46">
        <v>5.81751</v>
      </c>
      <c r="E46">
        <v>2.8315</v>
      </c>
      <c r="F46">
        <v>30.4967</v>
      </c>
    </row>
    <row r="47" spans="1:6" ht="12.75">
      <c r="A47">
        <v>8.96</v>
      </c>
      <c r="B47">
        <v>9.2638</v>
      </c>
      <c r="C47">
        <v>23.5782</v>
      </c>
      <c r="D47">
        <v>5.81016</v>
      </c>
      <c r="E47">
        <v>2.7574</v>
      </c>
      <c r="F47">
        <v>30.5276</v>
      </c>
    </row>
    <row r="48" spans="1:6" ht="12.75">
      <c r="A48">
        <v>9.151</v>
      </c>
      <c r="B48">
        <v>9.2652</v>
      </c>
      <c r="C48">
        <v>23.5984</v>
      </c>
      <c r="D48">
        <v>5.80143</v>
      </c>
      <c r="E48">
        <v>2.7095</v>
      </c>
      <c r="F48">
        <v>30.5537</v>
      </c>
    </row>
    <row r="49" spans="1:6" ht="12.75">
      <c r="A49">
        <v>9.342</v>
      </c>
      <c r="B49">
        <v>9.263</v>
      </c>
      <c r="C49">
        <v>23.6191</v>
      </c>
      <c r="D49">
        <v>5.79387</v>
      </c>
      <c r="E49">
        <v>2.6741</v>
      </c>
      <c r="F49">
        <v>30.5798</v>
      </c>
    </row>
    <row r="50" spans="1:6" ht="12.75">
      <c r="A50">
        <v>9.535</v>
      </c>
      <c r="B50">
        <v>9.2571</v>
      </c>
      <c r="C50">
        <v>23.6422</v>
      </c>
      <c r="D50">
        <v>5.7864</v>
      </c>
      <c r="E50">
        <v>2.6456</v>
      </c>
      <c r="F50">
        <v>30.6081</v>
      </c>
    </row>
    <row r="51" spans="1:6" ht="12.75">
      <c r="A51">
        <v>9.743</v>
      </c>
      <c r="B51">
        <v>9.2466</v>
      </c>
      <c r="C51">
        <v>23.6698</v>
      </c>
      <c r="D51">
        <v>5.7828</v>
      </c>
      <c r="E51">
        <v>2.6188</v>
      </c>
      <c r="F51">
        <v>30.6415</v>
      </c>
    </row>
    <row r="52" spans="1:6" ht="12.75">
      <c r="A52">
        <v>9.955</v>
      </c>
      <c r="B52">
        <v>9.2303</v>
      </c>
      <c r="C52">
        <v>23.706</v>
      </c>
      <c r="D52">
        <v>5.77444</v>
      </c>
      <c r="E52">
        <v>2.5936</v>
      </c>
      <c r="F52">
        <v>30.6846</v>
      </c>
    </row>
    <row r="53" spans="1:6" ht="12.75">
      <c r="A53">
        <v>10.168</v>
      </c>
      <c r="B53">
        <v>9.2092</v>
      </c>
      <c r="C53">
        <v>23.7524</v>
      </c>
      <c r="D53">
        <v>5.77086</v>
      </c>
      <c r="E53">
        <v>2.5741</v>
      </c>
      <c r="F53">
        <v>30.7398</v>
      </c>
    </row>
    <row r="54" spans="1:6" ht="12.75">
      <c r="A54">
        <v>10.371</v>
      </c>
      <c r="B54">
        <v>9.1872</v>
      </c>
      <c r="C54">
        <v>23.8035</v>
      </c>
      <c r="D54">
        <v>5.76944</v>
      </c>
      <c r="E54">
        <v>2.5478</v>
      </c>
      <c r="F54">
        <v>30.8009</v>
      </c>
    </row>
    <row r="55" spans="1:6" ht="12.75">
      <c r="A55">
        <v>10.566</v>
      </c>
      <c r="B55">
        <v>9.1677</v>
      </c>
      <c r="C55">
        <v>23.8491</v>
      </c>
      <c r="D55">
        <v>5.76341</v>
      </c>
      <c r="E55">
        <v>2.5132</v>
      </c>
      <c r="F55">
        <v>30.8554</v>
      </c>
    </row>
    <row r="56" spans="1:6" ht="12.75">
      <c r="A56">
        <v>10.767</v>
      </c>
      <c r="B56">
        <v>9.1513</v>
      </c>
      <c r="C56">
        <v>23.8838</v>
      </c>
      <c r="D56">
        <v>5.76165</v>
      </c>
      <c r="E56">
        <v>2.4936</v>
      </c>
      <c r="F56">
        <v>30.8965</v>
      </c>
    </row>
    <row r="57" spans="1:6" ht="12.75">
      <c r="A57">
        <v>10.948</v>
      </c>
      <c r="B57">
        <v>9.1374</v>
      </c>
      <c r="C57">
        <v>23.9091</v>
      </c>
      <c r="D57">
        <v>5.75701</v>
      </c>
      <c r="E57">
        <v>2.4988</v>
      </c>
      <c r="F57">
        <v>30.9262</v>
      </c>
    </row>
    <row r="58" spans="1:6" ht="12.75">
      <c r="A58">
        <v>11.113</v>
      </c>
      <c r="B58">
        <v>9.125</v>
      </c>
      <c r="C58">
        <v>23.9288</v>
      </c>
      <c r="D58">
        <v>5.75399</v>
      </c>
      <c r="E58">
        <v>2.512</v>
      </c>
      <c r="F58">
        <v>30.9489</v>
      </c>
    </row>
    <row r="59" spans="1:6" ht="12.75">
      <c r="A59">
        <v>11.27</v>
      </c>
      <c r="B59">
        <v>9.1128</v>
      </c>
      <c r="C59">
        <v>23.9456</v>
      </c>
      <c r="D59">
        <v>5.75128</v>
      </c>
      <c r="E59">
        <v>2.5063</v>
      </c>
      <c r="F59">
        <v>30.9681</v>
      </c>
    </row>
    <row r="60" spans="1:6" ht="12.75">
      <c r="A60">
        <v>11.439</v>
      </c>
      <c r="B60">
        <v>9.1001</v>
      </c>
      <c r="C60">
        <v>23.9613</v>
      </c>
      <c r="D60">
        <v>5.74957</v>
      </c>
      <c r="E60">
        <v>2.4807</v>
      </c>
      <c r="F60">
        <v>30.9857</v>
      </c>
    </row>
    <row r="61" spans="1:6" ht="12.75">
      <c r="A61">
        <v>11.602</v>
      </c>
      <c r="B61">
        <v>9.0869</v>
      </c>
      <c r="C61">
        <v>23.9763</v>
      </c>
      <c r="D61">
        <v>5.74854</v>
      </c>
      <c r="E61">
        <v>2.4428</v>
      </c>
      <c r="F61">
        <v>31.0022</v>
      </c>
    </row>
    <row r="62" spans="1:6" ht="12.75">
      <c r="A62">
        <v>11.783</v>
      </c>
      <c r="B62">
        <v>9.0735</v>
      </c>
      <c r="C62">
        <v>23.9903</v>
      </c>
      <c r="D62">
        <v>5.74388</v>
      </c>
      <c r="E62">
        <v>2.3826</v>
      </c>
      <c r="F62">
        <v>31.0175</v>
      </c>
    </row>
    <row r="63" spans="1:6" ht="12.75">
      <c r="A63">
        <v>11.963</v>
      </c>
      <c r="B63">
        <v>9.0606</v>
      </c>
      <c r="C63">
        <v>24.0031</v>
      </c>
      <c r="D63">
        <v>5.74402</v>
      </c>
      <c r="E63">
        <v>2.2993</v>
      </c>
      <c r="F63">
        <v>31.0314</v>
      </c>
    </row>
    <row r="64" spans="1:6" ht="12.75">
      <c r="A64">
        <v>12.133</v>
      </c>
      <c r="B64">
        <v>9.0483</v>
      </c>
      <c r="C64">
        <v>24.015</v>
      </c>
      <c r="D64">
        <v>5.74032</v>
      </c>
      <c r="E64">
        <v>2.211</v>
      </c>
      <c r="F64">
        <v>31.0442</v>
      </c>
    </row>
    <row r="65" spans="1:6" ht="12.75">
      <c r="A65">
        <v>12.284</v>
      </c>
      <c r="B65">
        <v>9.0371</v>
      </c>
      <c r="C65">
        <v>24.0256</v>
      </c>
      <c r="D65">
        <v>5.74114</v>
      </c>
      <c r="E65">
        <v>2.1355</v>
      </c>
      <c r="F65">
        <v>31.0556</v>
      </c>
    </row>
    <row r="66" spans="1:6" ht="12.75">
      <c r="A66">
        <v>12.358</v>
      </c>
      <c r="B66">
        <v>9.0114</v>
      </c>
      <c r="C66">
        <v>24.0487</v>
      </c>
      <c r="D66">
        <v>5.7351</v>
      </c>
      <c r="E66">
        <v>1.8779</v>
      </c>
      <c r="F66">
        <v>31.0801</v>
      </c>
    </row>
    <row r="67" spans="1:6" ht="12.75">
      <c r="A67">
        <v>12.442</v>
      </c>
      <c r="B67">
        <v>9.0071</v>
      </c>
      <c r="C67">
        <v>24.0525</v>
      </c>
      <c r="D67">
        <v>5.72675</v>
      </c>
      <c r="E67">
        <v>1.855</v>
      </c>
      <c r="F67">
        <v>31.0841</v>
      </c>
    </row>
    <row r="68" spans="1:6" ht="12.75">
      <c r="A68">
        <v>12.566</v>
      </c>
      <c r="B68">
        <v>9.0025</v>
      </c>
      <c r="C68">
        <v>24.0565</v>
      </c>
      <c r="D68">
        <v>5.72659</v>
      </c>
      <c r="E68">
        <v>1.8407</v>
      </c>
      <c r="F68">
        <v>31.0883</v>
      </c>
    </row>
    <row r="69" spans="1:6" ht="12.75">
      <c r="A69">
        <v>12.71</v>
      </c>
      <c r="B69">
        <v>8.9979</v>
      </c>
      <c r="C69">
        <v>24.0605</v>
      </c>
      <c r="D69">
        <v>5.7228</v>
      </c>
      <c r="E69">
        <v>1.8292</v>
      </c>
      <c r="F69">
        <v>31.0926</v>
      </c>
    </row>
    <row r="70" spans="1:6" ht="12.75">
      <c r="A70">
        <v>12.904</v>
      </c>
      <c r="B70">
        <v>8.9934</v>
      </c>
      <c r="C70">
        <v>24.0646</v>
      </c>
      <c r="D70">
        <v>5.72007</v>
      </c>
      <c r="E70">
        <v>1.8191</v>
      </c>
      <c r="F70">
        <v>31.097</v>
      </c>
    </row>
    <row r="71" spans="1:6" ht="12.75">
      <c r="A71">
        <v>13.103</v>
      </c>
      <c r="B71">
        <v>8.9888</v>
      </c>
      <c r="C71">
        <v>24.069</v>
      </c>
      <c r="D71">
        <v>5.71359</v>
      </c>
      <c r="E71">
        <v>1.8113</v>
      </c>
      <c r="F71">
        <v>31.1016</v>
      </c>
    </row>
    <row r="72" spans="1:6" ht="12.75">
      <c r="A72">
        <v>13.309</v>
      </c>
      <c r="B72">
        <v>8.984</v>
      </c>
      <c r="C72">
        <v>24.0736</v>
      </c>
      <c r="D72">
        <v>5.71277</v>
      </c>
      <c r="E72">
        <v>1.8077</v>
      </c>
      <c r="F72">
        <v>31.1065</v>
      </c>
    </row>
    <row r="73" spans="1:6" ht="12.75">
      <c r="A73">
        <v>13.505</v>
      </c>
      <c r="B73">
        <v>8.9786</v>
      </c>
      <c r="C73">
        <v>24.0788</v>
      </c>
      <c r="D73">
        <v>5.71219</v>
      </c>
      <c r="E73">
        <v>1.8104</v>
      </c>
      <c r="F73">
        <v>31.1122</v>
      </c>
    </row>
    <row r="74" spans="1:6" ht="12.75">
      <c r="A74">
        <v>13.694</v>
      </c>
      <c r="B74">
        <v>8.9721</v>
      </c>
      <c r="C74">
        <v>24.0852</v>
      </c>
      <c r="D74">
        <v>5.70891</v>
      </c>
      <c r="E74">
        <v>1.8268</v>
      </c>
      <c r="F74">
        <v>31.1191</v>
      </c>
    </row>
    <row r="75" spans="1:6" ht="12.75">
      <c r="A75">
        <v>13.905</v>
      </c>
      <c r="B75">
        <v>8.9639</v>
      </c>
      <c r="C75">
        <v>24.0931</v>
      </c>
      <c r="D75">
        <v>5.7099</v>
      </c>
      <c r="E75">
        <v>1.8572</v>
      </c>
      <c r="F75">
        <v>31.1276</v>
      </c>
    </row>
    <row r="76" spans="1:6" ht="12.75">
      <c r="A76">
        <v>14.112</v>
      </c>
      <c r="B76">
        <v>8.9542</v>
      </c>
      <c r="C76">
        <v>24.1024</v>
      </c>
      <c r="D76">
        <v>5.70917</v>
      </c>
      <c r="E76">
        <v>1.8935</v>
      </c>
      <c r="F76">
        <v>31.1376</v>
      </c>
    </row>
    <row r="77" spans="1:6" ht="12.75">
      <c r="A77">
        <v>14.328</v>
      </c>
      <c r="B77">
        <v>8.944</v>
      </c>
      <c r="C77">
        <v>24.1119</v>
      </c>
      <c r="D77">
        <v>5.70136</v>
      </c>
      <c r="E77">
        <v>1.926</v>
      </c>
      <c r="F77">
        <v>31.1477</v>
      </c>
    </row>
    <row r="78" spans="1:6" ht="12.75">
      <c r="A78">
        <v>14.54</v>
      </c>
      <c r="B78">
        <v>8.9346</v>
      </c>
      <c r="C78">
        <v>24.1204</v>
      </c>
      <c r="D78">
        <v>5.70448</v>
      </c>
      <c r="E78">
        <v>1.9487</v>
      </c>
      <c r="F78">
        <v>31.1569</v>
      </c>
    </row>
    <row r="79" spans="1:6" ht="12.75">
      <c r="A79">
        <v>14.757</v>
      </c>
      <c r="B79">
        <v>8.9268</v>
      </c>
      <c r="C79">
        <v>24.1275</v>
      </c>
      <c r="D79">
        <v>5.70277</v>
      </c>
      <c r="E79">
        <v>1.9737</v>
      </c>
      <c r="F79">
        <v>31.1643</v>
      </c>
    </row>
    <row r="80" spans="1:6" ht="12.75">
      <c r="A80">
        <v>14.984</v>
      </c>
      <c r="B80">
        <v>8.9205</v>
      </c>
      <c r="C80">
        <v>24.1331</v>
      </c>
      <c r="D80">
        <v>5.69872</v>
      </c>
      <c r="E80">
        <v>1.981</v>
      </c>
      <c r="F80">
        <v>31.1703</v>
      </c>
    </row>
    <row r="81" spans="1:6" ht="12.75">
      <c r="A81">
        <v>15.208</v>
      </c>
      <c r="B81">
        <v>8.9151</v>
      </c>
      <c r="C81">
        <v>24.1379</v>
      </c>
      <c r="D81">
        <v>5.696</v>
      </c>
      <c r="E81">
        <v>1.943</v>
      </c>
      <c r="F81">
        <v>31.1754</v>
      </c>
    </row>
    <row r="82" spans="1:6" ht="12.75">
      <c r="A82">
        <v>15.417</v>
      </c>
      <c r="B82">
        <v>8.9103</v>
      </c>
      <c r="C82">
        <v>24.1422</v>
      </c>
      <c r="D82">
        <v>5.69534</v>
      </c>
      <c r="E82">
        <v>1.8936</v>
      </c>
      <c r="F82">
        <v>31.18</v>
      </c>
    </row>
    <row r="83" spans="1:6" ht="12.75">
      <c r="A83">
        <v>15.629</v>
      </c>
      <c r="B83">
        <v>8.9075</v>
      </c>
      <c r="C83">
        <v>24.1256</v>
      </c>
      <c r="D83">
        <v>5.69679</v>
      </c>
      <c r="E83">
        <v>2.2701</v>
      </c>
      <c r="F83">
        <v>31.1582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</row>
    <row r="2" spans="1:6" ht="12.75">
      <c r="A2">
        <v>0.326</v>
      </c>
      <c r="B2">
        <v>9.1228</v>
      </c>
      <c r="C2">
        <v>23.0595</v>
      </c>
      <c r="D2">
        <v>5.99848</v>
      </c>
      <c r="E2">
        <v>3.7737</v>
      </c>
      <c r="F2">
        <v>29.8365</v>
      </c>
    </row>
    <row r="3" spans="1:6" ht="12.75">
      <c r="A3">
        <v>0.427</v>
      </c>
      <c r="B3">
        <v>9.1227</v>
      </c>
      <c r="C3">
        <v>23.0592</v>
      </c>
      <c r="D3">
        <v>6.00052</v>
      </c>
      <c r="E3">
        <v>3.8235</v>
      </c>
      <c r="F3">
        <v>29.8361</v>
      </c>
    </row>
    <row r="4" spans="1:6" ht="12.75">
      <c r="A4">
        <v>0.537</v>
      </c>
      <c r="B4">
        <v>9.1222</v>
      </c>
      <c r="C4">
        <v>23.0589</v>
      </c>
      <c r="D4">
        <v>5.99831</v>
      </c>
      <c r="E4">
        <v>3.8055</v>
      </c>
      <c r="F4">
        <v>29.8356</v>
      </c>
    </row>
    <row r="5" spans="1:6" ht="12.75">
      <c r="A5">
        <v>0.581</v>
      </c>
      <c r="B5">
        <v>9.1198</v>
      </c>
      <c r="C5">
        <v>23.0591</v>
      </c>
      <c r="D5">
        <v>5.99946</v>
      </c>
      <c r="E5">
        <v>3.7066</v>
      </c>
      <c r="F5">
        <v>29.8353</v>
      </c>
    </row>
    <row r="6" spans="1:6" ht="12.75">
      <c r="A6">
        <v>0.663</v>
      </c>
      <c r="B6">
        <v>9.1189</v>
      </c>
      <c r="C6">
        <v>23.0592</v>
      </c>
      <c r="D6">
        <v>5.99776</v>
      </c>
      <c r="E6">
        <v>3.7073</v>
      </c>
      <c r="F6">
        <v>29.8353</v>
      </c>
    </row>
    <row r="7" spans="1:6" ht="12.75">
      <c r="A7">
        <v>0.82</v>
      </c>
      <c r="B7">
        <v>9.1181</v>
      </c>
      <c r="C7">
        <v>23.0592</v>
      </c>
      <c r="D7">
        <v>5.99696</v>
      </c>
      <c r="E7">
        <v>3.7062</v>
      </c>
      <c r="F7">
        <v>29.8352</v>
      </c>
    </row>
    <row r="8" spans="1:6" ht="12.75">
      <c r="A8">
        <v>0.956</v>
      </c>
      <c r="B8">
        <v>9.1173</v>
      </c>
      <c r="C8">
        <v>23.0593</v>
      </c>
      <c r="D8">
        <v>5.99742</v>
      </c>
      <c r="E8">
        <v>3.6941</v>
      </c>
      <c r="F8">
        <v>29.8351</v>
      </c>
    </row>
    <row r="9" spans="1:6" ht="12.75">
      <c r="A9">
        <v>1.073</v>
      </c>
      <c r="B9">
        <v>9.1167</v>
      </c>
      <c r="C9">
        <v>23.0595</v>
      </c>
      <c r="D9">
        <v>5.99454</v>
      </c>
      <c r="E9">
        <v>3.7024</v>
      </c>
      <c r="F9">
        <v>29.8352</v>
      </c>
    </row>
    <row r="10" spans="1:6" ht="12.75">
      <c r="A10">
        <v>1.209</v>
      </c>
      <c r="B10">
        <v>9.1164</v>
      </c>
      <c r="C10">
        <v>23.0596</v>
      </c>
      <c r="D10">
        <v>5.99373</v>
      </c>
      <c r="E10">
        <v>3.7526</v>
      </c>
      <c r="F10">
        <v>29.8354</v>
      </c>
    </row>
    <row r="11" spans="1:6" ht="12.75">
      <c r="A11">
        <v>1.376</v>
      </c>
      <c r="B11">
        <v>9.1165</v>
      </c>
      <c r="C11">
        <v>23.0596</v>
      </c>
      <c r="D11">
        <v>5.99544</v>
      </c>
      <c r="E11">
        <v>3.8311</v>
      </c>
      <c r="F11">
        <v>29.8354</v>
      </c>
    </row>
    <row r="12" spans="1:6" ht="12.75">
      <c r="A12">
        <v>1.543</v>
      </c>
      <c r="B12">
        <v>9.1168</v>
      </c>
      <c r="C12">
        <v>23.0596</v>
      </c>
      <c r="D12">
        <v>5.99495</v>
      </c>
      <c r="E12">
        <v>3.932</v>
      </c>
      <c r="F12">
        <v>29.8355</v>
      </c>
    </row>
    <row r="13" spans="1:6" ht="12.75">
      <c r="A13">
        <v>1.734</v>
      </c>
      <c r="B13">
        <v>9.1174</v>
      </c>
      <c r="C13">
        <v>23.0594</v>
      </c>
      <c r="D13">
        <v>5.9942</v>
      </c>
      <c r="E13">
        <v>3.9795</v>
      </c>
      <c r="F13">
        <v>29.8352</v>
      </c>
    </row>
    <row r="14" spans="1:6" ht="12.75">
      <c r="A14">
        <v>1.926</v>
      </c>
      <c r="B14">
        <v>9.1179</v>
      </c>
      <c r="C14">
        <v>23.059</v>
      </c>
      <c r="D14">
        <v>5.99651</v>
      </c>
      <c r="E14">
        <v>3.9325</v>
      </c>
      <c r="F14">
        <v>29.8349</v>
      </c>
    </row>
    <row r="15" spans="1:6" ht="12.75">
      <c r="A15">
        <v>2.106</v>
      </c>
      <c r="B15">
        <v>9.1184</v>
      </c>
      <c r="C15">
        <v>23.0583</v>
      </c>
      <c r="D15">
        <v>5.99401</v>
      </c>
      <c r="E15">
        <v>3.8771</v>
      </c>
      <c r="F15">
        <v>29.8341</v>
      </c>
    </row>
    <row r="16" spans="1:6" ht="12.75">
      <c r="A16">
        <v>2.29</v>
      </c>
      <c r="B16">
        <v>9.1185</v>
      </c>
      <c r="C16">
        <v>23.0575</v>
      </c>
      <c r="D16">
        <v>5.99384</v>
      </c>
      <c r="E16">
        <v>3.8737</v>
      </c>
      <c r="F16">
        <v>29.833</v>
      </c>
    </row>
    <row r="17" spans="1:6" ht="12.75">
      <c r="A17">
        <v>2.506</v>
      </c>
      <c r="B17">
        <v>9.1181</v>
      </c>
      <c r="C17">
        <v>23.057</v>
      </c>
      <c r="D17">
        <v>5.99707</v>
      </c>
      <c r="E17">
        <v>3.9326</v>
      </c>
      <c r="F17">
        <v>29.8323</v>
      </c>
    </row>
    <row r="18" spans="1:6" ht="12.75">
      <c r="A18">
        <v>2.73</v>
      </c>
      <c r="B18">
        <v>9.1176</v>
      </c>
      <c r="C18">
        <v>23.0568</v>
      </c>
      <c r="D18">
        <v>5.995</v>
      </c>
      <c r="E18">
        <v>4.0183</v>
      </c>
      <c r="F18">
        <v>29.8319</v>
      </c>
    </row>
    <row r="19" spans="1:6" ht="12.75">
      <c r="A19">
        <v>2.926</v>
      </c>
      <c r="B19">
        <v>9.1171</v>
      </c>
      <c r="C19">
        <v>23.0569</v>
      </c>
      <c r="D19">
        <v>5.9955</v>
      </c>
      <c r="E19">
        <v>4.0501</v>
      </c>
      <c r="F19">
        <v>29.832</v>
      </c>
    </row>
    <row r="20" spans="1:6" ht="12.75">
      <c r="A20">
        <v>3.138</v>
      </c>
      <c r="B20">
        <v>9.1168</v>
      </c>
      <c r="C20">
        <v>23.0572</v>
      </c>
      <c r="D20">
        <v>5.99641</v>
      </c>
      <c r="E20">
        <v>4.0023</v>
      </c>
      <c r="F20">
        <v>29.8323</v>
      </c>
    </row>
    <row r="21" spans="1:6" ht="12.75">
      <c r="A21">
        <v>3.326</v>
      </c>
      <c r="B21">
        <v>9.1168</v>
      </c>
      <c r="C21">
        <v>23.0577</v>
      </c>
      <c r="D21">
        <v>5.99632</v>
      </c>
      <c r="E21">
        <v>3.9224</v>
      </c>
      <c r="F21">
        <v>29.8329</v>
      </c>
    </row>
    <row r="22" spans="1:6" ht="12.75">
      <c r="A22">
        <v>3.517</v>
      </c>
      <c r="B22">
        <v>9.1172</v>
      </c>
      <c r="C22">
        <v>23.0583</v>
      </c>
      <c r="D22">
        <v>5.99725</v>
      </c>
      <c r="E22">
        <v>3.8731</v>
      </c>
      <c r="F22">
        <v>29.8338</v>
      </c>
    </row>
    <row r="23" spans="1:6" ht="12.75">
      <c r="A23">
        <v>3.734</v>
      </c>
      <c r="B23">
        <v>9.1179</v>
      </c>
      <c r="C23">
        <v>23.0588</v>
      </c>
      <c r="D23">
        <v>5.99685</v>
      </c>
      <c r="E23">
        <v>3.8661</v>
      </c>
      <c r="F23">
        <v>29.8346</v>
      </c>
    </row>
    <row r="24" spans="1:6" ht="12.75">
      <c r="A24">
        <v>3.937</v>
      </c>
      <c r="B24">
        <v>9.1187</v>
      </c>
      <c r="C24">
        <v>23.0592</v>
      </c>
      <c r="D24">
        <v>5.99699</v>
      </c>
      <c r="E24">
        <v>3.8624</v>
      </c>
      <c r="F24">
        <v>29.8352</v>
      </c>
    </row>
    <row r="25" spans="1:6" ht="12.75">
      <c r="A25">
        <v>4.124</v>
      </c>
      <c r="B25">
        <v>9.1196</v>
      </c>
      <c r="C25">
        <v>23.0594</v>
      </c>
      <c r="D25">
        <v>5.99308</v>
      </c>
      <c r="E25">
        <v>3.857</v>
      </c>
      <c r="F25">
        <v>29.8356</v>
      </c>
    </row>
    <row r="26" spans="1:6" ht="12.75">
      <c r="A26">
        <v>4.306</v>
      </c>
      <c r="B26">
        <v>9.1205</v>
      </c>
      <c r="C26">
        <v>23.0595</v>
      </c>
      <c r="D26">
        <v>5.99661</v>
      </c>
      <c r="E26">
        <v>3.88</v>
      </c>
      <c r="F26">
        <v>29.8359</v>
      </c>
    </row>
    <row r="27" spans="1:6" ht="12.75">
      <c r="A27">
        <v>4.492</v>
      </c>
      <c r="B27">
        <v>9.1214</v>
      </c>
      <c r="C27">
        <v>23.0597</v>
      </c>
      <c r="D27">
        <v>5.9967</v>
      </c>
      <c r="E27">
        <v>3.9265</v>
      </c>
      <c r="F27">
        <v>29.8363</v>
      </c>
    </row>
    <row r="28" spans="1:6" ht="12.75">
      <c r="A28">
        <v>4.677</v>
      </c>
      <c r="B28">
        <v>9.1223</v>
      </c>
      <c r="C28">
        <v>23.0598</v>
      </c>
      <c r="D28">
        <v>5.9963</v>
      </c>
      <c r="E28">
        <v>3.9826</v>
      </c>
      <c r="F28">
        <v>29.8367</v>
      </c>
    </row>
    <row r="29" spans="1:6" ht="12.75">
      <c r="A29">
        <v>4.863</v>
      </c>
      <c r="B29">
        <v>9.123</v>
      </c>
      <c r="C29">
        <v>23.0598</v>
      </c>
      <c r="D29">
        <v>5.99537</v>
      </c>
      <c r="E29">
        <v>4.0372</v>
      </c>
      <c r="F29">
        <v>29.8368</v>
      </c>
    </row>
    <row r="30" spans="1:6" ht="12.75">
      <c r="A30">
        <v>5.062</v>
      </c>
      <c r="B30">
        <v>9.1236</v>
      </c>
      <c r="C30">
        <v>23.0596</v>
      </c>
      <c r="D30">
        <v>5.9952</v>
      </c>
      <c r="E30">
        <v>4.0526</v>
      </c>
      <c r="F30">
        <v>29.8367</v>
      </c>
    </row>
    <row r="31" spans="1:6" ht="12.75">
      <c r="A31">
        <v>5.289</v>
      </c>
      <c r="B31">
        <v>9.1238</v>
      </c>
      <c r="C31">
        <v>23.0595</v>
      </c>
      <c r="D31">
        <v>5.99702</v>
      </c>
      <c r="E31">
        <v>4.0348</v>
      </c>
      <c r="F31">
        <v>29.8366</v>
      </c>
    </row>
    <row r="32" spans="1:6" ht="12.75">
      <c r="A32">
        <v>5.538</v>
      </c>
      <c r="B32">
        <v>9.124</v>
      </c>
      <c r="C32">
        <v>23.0594</v>
      </c>
      <c r="D32">
        <v>5.99158</v>
      </c>
      <c r="E32">
        <v>4.0374</v>
      </c>
      <c r="F32">
        <v>29.8365</v>
      </c>
    </row>
    <row r="33" spans="1:6" ht="12.75">
      <c r="A33">
        <v>5.778</v>
      </c>
      <c r="B33">
        <v>9.1241</v>
      </c>
      <c r="C33">
        <v>23.0596</v>
      </c>
      <c r="D33">
        <v>5.97692</v>
      </c>
      <c r="E33">
        <v>4.0622</v>
      </c>
      <c r="F33">
        <v>29.8368</v>
      </c>
    </row>
    <row r="34" spans="1:6" ht="12.75">
      <c r="A34">
        <v>6.015</v>
      </c>
      <c r="B34">
        <v>9.1246</v>
      </c>
      <c r="C34">
        <v>23.06</v>
      </c>
      <c r="D34">
        <v>5.97058</v>
      </c>
      <c r="E34">
        <v>4.07</v>
      </c>
      <c r="F34">
        <v>29.8373</v>
      </c>
    </row>
    <row r="35" spans="1:6" ht="12.75">
      <c r="A35">
        <v>6.245</v>
      </c>
      <c r="B35">
        <v>9.1254</v>
      </c>
      <c r="C35">
        <v>23.0606</v>
      </c>
      <c r="D35">
        <v>5.97627</v>
      </c>
      <c r="E35">
        <v>4.0476</v>
      </c>
      <c r="F35">
        <v>29.8383</v>
      </c>
    </row>
    <row r="36" spans="1:6" ht="12.75">
      <c r="A36">
        <v>6.45</v>
      </c>
      <c r="B36">
        <v>9.1266</v>
      </c>
      <c r="C36">
        <v>23.061</v>
      </c>
      <c r="D36">
        <v>5.98065</v>
      </c>
      <c r="E36">
        <v>4.0048</v>
      </c>
      <c r="F36">
        <v>29.839</v>
      </c>
    </row>
    <row r="37" spans="1:6" ht="12.75">
      <c r="A37">
        <v>6.64</v>
      </c>
      <c r="B37">
        <v>9.1278</v>
      </c>
      <c r="C37">
        <v>23.0612</v>
      </c>
      <c r="D37">
        <v>5.98357</v>
      </c>
      <c r="E37">
        <v>3.9756</v>
      </c>
      <c r="F37">
        <v>29.8394</v>
      </c>
    </row>
    <row r="38" spans="1:6" ht="12.75">
      <c r="A38">
        <v>6.831</v>
      </c>
      <c r="B38">
        <v>9.1288</v>
      </c>
      <c r="C38">
        <v>23.0611</v>
      </c>
      <c r="D38">
        <v>5.97993</v>
      </c>
      <c r="E38">
        <v>3.9792</v>
      </c>
      <c r="F38">
        <v>29.8396</v>
      </c>
    </row>
    <row r="39" spans="1:6" ht="12.75">
      <c r="A39">
        <v>7.027</v>
      </c>
      <c r="B39">
        <v>9.1295</v>
      </c>
      <c r="C39">
        <v>23.0611</v>
      </c>
      <c r="D39">
        <v>5.96658</v>
      </c>
      <c r="E39">
        <v>4.0261</v>
      </c>
      <c r="F39">
        <v>29.8397</v>
      </c>
    </row>
    <row r="40" spans="1:6" ht="12.75">
      <c r="A40">
        <v>7.233</v>
      </c>
      <c r="B40">
        <v>9.13</v>
      </c>
      <c r="C40">
        <v>23.0611</v>
      </c>
      <c r="D40">
        <v>5.94425</v>
      </c>
      <c r="E40">
        <v>4.0776</v>
      </c>
      <c r="F40">
        <v>29.8397</v>
      </c>
    </row>
    <row r="41" spans="1:6" ht="12.75">
      <c r="A41">
        <v>7.442</v>
      </c>
      <c r="B41">
        <v>9.1304</v>
      </c>
      <c r="C41">
        <v>23.0611</v>
      </c>
      <c r="D41">
        <v>5.91905</v>
      </c>
      <c r="E41">
        <v>4.051</v>
      </c>
      <c r="F41">
        <v>29.8399</v>
      </c>
    </row>
    <row r="42" spans="1:6" ht="12.75">
      <c r="A42">
        <v>7.649</v>
      </c>
      <c r="B42">
        <v>9.1306</v>
      </c>
      <c r="C42">
        <v>23.0614</v>
      </c>
      <c r="D42">
        <v>5.89948</v>
      </c>
      <c r="E42">
        <v>3.9935</v>
      </c>
      <c r="F42">
        <v>29.8403</v>
      </c>
    </row>
    <row r="43" spans="1:6" ht="12.75">
      <c r="A43">
        <v>7.846</v>
      </c>
      <c r="B43">
        <v>9.1308</v>
      </c>
      <c r="C43">
        <v>23.0617</v>
      </c>
      <c r="D43">
        <v>5.88925</v>
      </c>
      <c r="E43">
        <v>3.97</v>
      </c>
      <c r="F43">
        <v>29.8407</v>
      </c>
    </row>
    <row r="44" spans="1:6" ht="12.75">
      <c r="A44">
        <v>8.037</v>
      </c>
      <c r="B44">
        <v>9.1309</v>
      </c>
      <c r="C44">
        <v>23.0623</v>
      </c>
      <c r="D44">
        <v>5.88089</v>
      </c>
      <c r="E44">
        <v>3.9489</v>
      </c>
      <c r="F44">
        <v>29.8414</v>
      </c>
    </row>
    <row r="45" spans="1:6" ht="12.75">
      <c r="A45">
        <v>8.225</v>
      </c>
      <c r="B45">
        <v>9.1311</v>
      </c>
      <c r="C45">
        <v>23.0631</v>
      </c>
      <c r="D45">
        <v>5.87612</v>
      </c>
      <c r="E45">
        <v>3.9096</v>
      </c>
      <c r="F45">
        <v>29.8426</v>
      </c>
    </row>
    <row r="46" spans="1:6" ht="12.75">
      <c r="A46">
        <v>8.414</v>
      </c>
      <c r="B46">
        <v>9.1316</v>
      </c>
      <c r="C46">
        <v>23.0648</v>
      </c>
      <c r="D46">
        <v>5.87341</v>
      </c>
      <c r="E46">
        <v>3.8706</v>
      </c>
      <c r="F46">
        <v>29.8448</v>
      </c>
    </row>
    <row r="47" spans="1:6" ht="12.75">
      <c r="A47">
        <v>8.615</v>
      </c>
      <c r="B47">
        <v>9.1325</v>
      </c>
      <c r="C47">
        <v>23.0679</v>
      </c>
      <c r="D47">
        <v>5.88062</v>
      </c>
      <c r="E47">
        <v>3.8639</v>
      </c>
      <c r="F47">
        <v>29.849</v>
      </c>
    </row>
    <row r="48" spans="1:6" ht="12.75">
      <c r="A48">
        <v>8.823</v>
      </c>
      <c r="B48">
        <v>9.1342</v>
      </c>
      <c r="C48">
        <v>23.0734</v>
      </c>
      <c r="D48">
        <v>5.88127</v>
      </c>
      <c r="E48">
        <v>3.8904</v>
      </c>
      <c r="F48">
        <v>29.8562</v>
      </c>
    </row>
    <row r="49" spans="1:6" ht="12.75">
      <c r="A49">
        <v>9.033</v>
      </c>
      <c r="B49">
        <v>9.1372</v>
      </c>
      <c r="C49">
        <v>23.0823</v>
      </c>
      <c r="D49">
        <v>5.88383</v>
      </c>
      <c r="E49">
        <v>3.9201</v>
      </c>
      <c r="F49">
        <v>29.8682</v>
      </c>
    </row>
    <row r="50" spans="1:6" ht="12.75">
      <c r="A50">
        <v>9.228</v>
      </c>
      <c r="B50">
        <v>9.1421</v>
      </c>
      <c r="C50">
        <v>23.097</v>
      </c>
      <c r="D50">
        <v>5.88451</v>
      </c>
      <c r="E50">
        <v>3.9255</v>
      </c>
      <c r="F50">
        <v>29.888</v>
      </c>
    </row>
    <row r="51" spans="1:6" ht="12.75">
      <c r="A51">
        <v>9.432</v>
      </c>
      <c r="B51">
        <v>9.1503</v>
      </c>
      <c r="C51">
        <v>23.1212</v>
      </c>
      <c r="D51">
        <v>5.8892</v>
      </c>
      <c r="E51">
        <v>3.9014</v>
      </c>
      <c r="F51">
        <v>29.9206</v>
      </c>
    </row>
    <row r="52" spans="1:6" ht="12.75">
      <c r="A52">
        <v>9.629</v>
      </c>
      <c r="B52">
        <v>9.1632</v>
      </c>
      <c r="C52">
        <v>23.1595</v>
      </c>
      <c r="D52">
        <v>5.89525</v>
      </c>
      <c r="E52">
        <v>3.8761</v>
      </c>
      <c r="F52">
        <v>29.972</v>
      </c>
    </row>
    <row r="53" spans="1:6" ht="12.75">
      <c r="A53">
        <v>9.86</v>
      </c>
      <c r="B53">
        <v>9.1474</v>
      </c>
      <c r="C53">
        <v>23.0889</v>
      </c>
      <c r="D53">
        <v>5.91381</v>
      </c>
      <c r="E53">
        <v>4.3766</v>
      </c>
      <c r="F53">
        <v>29.8787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pane xSplit="21817" topLeftCell="N1" activePane="topLeft" state="split"/>
      <selection pane="topLeft" activeCell="A1" sqref="A1"/>
      <selection pane="topRight" activeCell="N1" sqref="N1"/>
    </sheetView>
  </sheetViews>
  <sheetFormatPr defaultColWidth="8.8515625" defaultRowHeight="12.75"/>
  <cols>
    <col min="1" max="1" width="8.8515625" style="0" customWidth="1"/>
    <col min="2" max="2" width="13.421875" style="0" customWidth="1"/>
    <col min="3" max="17" width="8.8515625" style="0" customWidth="1"/>
    <col min="18" max="18" width="10.00390625" style="0" customWidth="1"/>
  </cols>
  <sheetData>
    <row r="1" spans="1:19" ht="13.5">
      <c r="A1" s="29" t="s">
        <v>105</v>
      </c>
      <c r="B1" s="14" t="s">
        <v>111</v>
      </c>
      <c r="C1" s="22" t="s">
        <v>38</v>
      </c>
      <c r="D1" s="35" t="s">
        <v>118</v>
      </c>
      <c r="E1" s="35" t="s">
        <v>120</v>
      </c>
      <c r="F1" s="35" t="s">
        <v>139</v>
      </c>
      <c r="G1" s="35" t="s">
        <v>141</v>
      </c>
      <c r="H1" s="35" t="s">
        <v>151</v>
      </c>
      <c r="I1" s="35" t="s">
        <v>153</v>
      </c>
      <c r="J1" s="35" t="s">
        <v>160</v>
      </c>
      <c r="K1" s="35" t="s">
        <v>162</v>
      </c>
      <c r="L1" s="35" t="s">
        <v>169</v>
      </c>
      <c r="M1" s="35" t="s">
        <v>171</v>
      </c>
      <c r="N1" s="35" t="s">
        <v>175</v>
      </c>
      <c r="O1" s="35" t="s">
        <v>177</v>
      </c>
      <c r="P1" s="35" t="s">
        <v>181</v>
      </c>
      <c r="Q1" s="35" t="s">
        <v>0</v>
      </c>
      <c r="R1" s="35" t="s">
        <v>39</v>
      </c>
      <c r="S1" s="35"/>
    </row>
    <row r="2" spans="1:19" ht="13.5">
      <c r="A2" s="30" t="s">
        <v>32</v>
      </c>
      <c r="B2" s="36" t="s">
        <v>36</v>
      </c>
      <c r="C2" s="9">
        <v>0.05</v>
      </c>
      <c r="D2" s="9"/>
      <c r="E2" s="15"/>
      <c r="F2" s="15">
        <v>0</v>
      </c>
      <c r="G2" s="15">
        <v>0</v>
      </c>
      <c r="H2" s="15">
        <v>0.05</v>
      </c>
      <c r="I2" s="15">
        <v>0</v>
      </c>
      <c r="J2" s="15">
        <v>0.42</v>
      </c>
      <c r="K2" s="15">
        <v>0</v>
      </c>
      <c r="L2" s="15">
        <v>0.06</v>
      </c>
      <c r="M2" s="15">
        <v>0.05</v>
      </c>
      <c r="N2" s="15">
        <v>0.06</v>
      </c>
      <c r="O2" s="15">
        <v>0.06</v>
      </c>
      <c r="P2" s="15">
        <v>0.07</v>
      </c>
      <c r="Q2" s="15">
        <v>0.06</v>
      </c>
      <c r="R2" s="23">
        <v>0.07</v>
      </c>
      <c r="S2" s="16"/>
    </row>
    <row r="3" spans="1:19" ht="13.5">
      <c r="A3" s="31" t="s">
        <v>33</v>
      </c>
      <c r="B3" s="37" t="s">
        <v>36</v>
      </c>
      <c r="C3" s="10">
        <v>0.5</v>
      </c>
      <c r="D3" s="10"/>
      <c r="E3" s="16"/>
      <c r="F3" s="16">
        <v>1.5</v>
      </c>
      <c r="G3" s="16">
        <v>4.2</v>
      </c>
      <c r="H3" s="16">
        <v>2.7</v>
      </c>
      <c r="I3" s="16">
        <v>4.1</v>
      </c>
      <c r="J3" s="16">
        <v>1.8</v>
      </c>
      <c r="K3" s="16">
        <v>3.2</v>
      </c>
      <c r="L3" s="137">
        <v>3</v>
      </c>
      <c r="M3" s="16">
        <v>4.4</v>
      </c>
      <c r="N3" s="16">
        <v>2.2</v>
      </c>
      <c r="O3" s="16">
        <v>1.8</v>
      </c>
      <c r="P3" s="16">
        <v>2.3</v>
      </c>
      <c r="Q3" s="16">
        <v>3.6</v>
      </c>
      <c r="R3" s="24">
        <v>2.4</v>
      </c>
      <c r="S3" s="16"/>
    </row>
    <row r="4" spans="1:19" ht="13.5">
      <c r="A4" s="32" t="s">
        <v>107</v>
      </c>
      <c r="B4" s="38"/>
      <c r="C4" s="40"/>
      <c r="D4" s="44" t="s">
        <v>119</v>
      </c>
      <c r="E4" s="47" t="s">
        <v>119</v>
      </c>
      <c r="F4" s="47" t="s">
        <v>140</v>
      </c>
      <c r="G4" s="47" t="s">
        <v>140</v>
      </c>
      <c r="H4" s="47" t="s">
        <v>152</v>
      </c>
      <c r="I4" s="47" t="s">
        <v>152</v>
      </c>
      <c r="J4" s="47" t="s">
        <v>161</v>
      </c>
      <c r="K4" s="47" t="s">
        <v>161</v>
      </c>
      <c r="L4" s="47" t="s">
        <v>170</v>
      </c>
      <c r="M4" s="47" t="s">
        <v>170</v>
      </c>
      <c r="N4" s="47" t="s">
        <v>176</v>
      </c>
      <c r="O4" s="47" t="s">
        <v>176</v>
      </c>
      <c r="P4" s="47" t="s">
        <v>182</v>
      </c>
      <c r="Q4" s="47" t="s">
        <v>182</v>
      </c>
      <c r="R4" s="163" t="s">
        <v>176</v>
      </c>
      <c r="S4" s="53"/>
    </row>
    <row r="5" spans="1:19" ht="13.5">
      <c r="A5" s="33" t="s">
        <v>34</v>
      </c>
      <c r="B5" s="38" t="s">
        <v>37</v>
      </c>
      <c r="C5" s="41"/>
      <c r="D5" s="40">
        <v>10</v>
      </c>
      <c r="E5" s="43">
        <v>1</v>
      </c>
      <c r="F5" s="43">
        <v>10</v>
      </c>
      <c r="G5" s="43">
        <v>1</v>
      </c>
      <c r="H5" s="43">
        <v>10</v>
      </c>
      <c r="I5" s="43">
        <v>1</v>
      </c>
      <c r="J5" s="43">
        <v>10</v>
      </c>
      <c r="K5" s="43">
        <v>1</v>
      </c>
      <c r="L5" s="43">
        <v>10</v>
      </c>
      <c r="M5" s="43">
        <v>1</v>
      </c>
      <c r="N5" s="43">
        <v>10</v>
      </c>
      <c r="O5" s="43">
        <v>1</v>
      </c>
      <c r="P5" s="43">
        <v>10</v>
      </c>
      <c r="Q5" s="43">
        <v>1</v>
      </c>
      <c r="R5" s="50">
        <v>10</v>
      </c>
      <c r="S5" s="17"/>
    </row>
    <row r="6" spans="1:19" ht="13.5">
      <c r="A6" s="33" t="s">
        <v>109</v>
      </c>
      <c r="B6" s="38" t="s">
        <v>113</v>
      </c>
      <c r="C6" s="40"/>
      <c r="D6" s="45"/>
      <c r="E6" s="48"/>
      <c r="F6" s="48">
        <v>39771</v>
      </c>
      <c r="G6" s="48">
        <v>39771</v>
      </c>
      <c r="H6" s="48">
        <v>39771</v>
      </c>
      <c r="I6" s="48">
        <v>39771</v>
      </c>
      <c r="J6" s="48">
        <v>39771</v>
      </c>
      <c r="K6" s="48">
        <v>39771</v>
      </c>
      <c r="L6" s="48">
        <v>39771</v>
      </c>
      <c r="M6" s="48">
        <v>39771</v>
      </c>
      <c r="N6" s="48">
        <v>39771</v>
      </c>
      <c r="O6" s="48">
        <v>39771</v>
      </c>
      <c r="P6" s="48">
        <v>39771</v>
      </c>
      <c r="Q6" s="48">
        <v>39771</v>
      </c>
      <c r="R6" s="51">
        <v>39771</v>
      </c>
      <c r="S6" s="54"/>
    </row>
    <row r="7" spans="1:19" ht="13.5">
      <c r="A7" s="34" t="s">
        <v>35</v>
      </c>
      <c r="B7" s="39" t="s">
        <v>114</v>
      </c>
      <c r="C7" s="42"/>
      <c r="D7" s="46"/>
      <c r="E7" s="49"/>
      <c r="F7" s="49">
        <v>0.5305555555555556</v>
      </c>
      <c r="G7" s="49">
        <v>0.5305555555555556</v>
      </c>
      <c r="H7" s="49">
        <v>0.46527777777777773</v>
      </c>
      <c r="I7" s="49">
        <v>0.46527777777777773</v>
      </c>
      <c r="J7" s="49">
        <v>0.4840277777777778</v>
      </c>
      <c r="K7" s="49">
        <v>0.4840277777777778</v>
      </c>
      <c r="L7" s="49">
        <v>0.44930555555555557</v>
      </c>
      <c r="M7" s="49">
        <v>0.44930555555555557</v>
      </c>
      <c r="N7" s="49">
        <v>0.37916666666666665</v>
      </c>
      <c r="O7" s="49">
        <v>0.37916666666666665</v>
      </c>
      <c r="P7" s="49">
        <v>0.4201388888888889</v>
      </c>
      <c r="Q7" s="49">
        <v>0.4201388888888889</v>
      </c>
      <c r="R7" s="52">
        <v>0.37916666666666665</v>
      </c>
      <c r="S7" s="55"/>
    </row>
    <row r="8" ht="13.5">
      <c r="A8" s="35"/>
    </row>
  </sheetData>
  <sheetProtection/>
  <printOptions/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</row>
    <row r="2" spans="1:6" ht="12.75">
      <c r="A2">
        <v>0.419</v>
      </c>
      <c r="B2">
        <v>9.1091</v>
      </c>
      <c r="C2">
        <v>23.2194</v>
      </c>
      <c r="D2">
        <v>6.08307</v>
      </c>
      <c r="E2">
        <v>3.8328</v>
      </c>
      <c r="F2">
        <v>30.0384</v>
      </c>
    </row>
    <row r="3" spans="1:6" ht="12.75">
      <c r="A3">
        <v>0.52</v>
      </c>
      <c r="B3">
        <v>9.1097</v>
      </c>
      <c r="C3">
        <v>23.2191</v>
      </c>
      <c r="D3">
        <v>6.08237</v>
      </c>
      <c r="E3">
        <v>3.786</v>
      </c>
      <c r="F3">
        <v>30.0382</v>
      </c>
    </row>
    <row r="4" spans="1:6" ht="12.75">
      <c r="A4">
        <v>0.65</v>
      </c>
      <c r="B4">
        <v>9.11</v>
      </c>
      <c r="C4">
        <v>23.219</v>
      </c>
      <c r="D4">
        <v>6.08201</v>
      </c>
      <c r="E4">
        <v>3.7729</v>
      </c>
      <c r="F4">
        <v>30.0381</v>
      </c>
    </row>
    <row r="5" spans="1:6" ht="12.75">
      <c r="A5">
        <v>0.817</v>
      </c>
      <c r="B5">
        <v>9.1101</v>
      </c>
      <c r="C5">
        <v>23.2188</v>
      </c>
      <c r="D5">
        <v>6.08452</v>
      </c>
      <c r="E5">
        <v>3.759</v>
      </c>
      <c r="F5">
        <v>30.0379</v>
      </c>
    </row>
    <row r="6" spans="1:6" ht="12.75">
      <c r="A6">
        <v>1.025</v>
      </c>
      <c r="B6">
        <v>9.1101</v>
      </c>
      <c r="C6">
        <v>23.2187</v>
      </c>
      <c r="D6">
        <v>6.08377</v>
      </c>
      <c r="E6">
        <v>3.7389</v>
      </c>
      <c r="F6">
        <v>30.0377</v>
      </c>
    </row>
    <row r="7" spans="1:6" ht="12.75">
      <c r="A7">
        <v>1.136</v>
      </c>
      <c r="B7">
        <v>9.11</v>
      </c>
      <c r="C7">
        <v>23.2186</v>
      </c>
      <c r="D7">
        <v>6.07978</v>
      </c>
      <c r="E7">
        <v>3.7422</v>
      </c>
      <c r="F7">
        <v>30.0376</v>
      </c>
    </row>
    <row r="8" spans="1:6" ht="12.75">
      <c r="A8">
        <v>1.265</v>
      </c>
      <c r="B8">
        <v>9.1098</v>
      </c>
      <c r="C8">
        <v>23.2187</v>
      </c>
      <c r="D8">
        <v>6.07973</v>
      </c>
      <c r="E8">
        <v>3.7286</v>
      </c>
      <c r="F8">
        <v>30.0376</v>
      </c>
    </row>
    <row r="9" spans="1:6" ht="12.75">
      <c r="A9">
        <v>1.442</v>
      </c>
      <c r="B9">
        <v>9.1097</v>
      </c>
      <c r="C9">
        <v>23.2186</v>
      </c>
      <c r="D9">
        <v>6.08127</v>
      </c>
      <c r="E9">
        <v>3.6717</v>
      </c>
      <c r="F9">
        <v>30.0375</v>
      </c>
    </row>
    <row r="10" spans="1:6" ht="12.75">
      <c r="A10">
        <v>1.596</v>
      </c>
      <c r="B10">
        <v>9.1097</v>
      </c>
      <c r="C10">
        <v>23.2185</v>
      </c>
      <c r="D10">
        <v>6.08024</v>
      </c>
      <c r="E10">
        <v>3.6323</v>
      </c>
      <c r="F10">
        <v>30.0374</v>
      </c>
    </row>
    <row r="11" spans="1:6" ht="12.75">
      <c r="A11">
        <v>1.706</v>
      </c>
      <c r="B11">
        <v>9.1096</v>
      </c>
      <c r="C11">
        <v>23.2184</v>
      </c>
      <c r="D11">
        <v>6.07822</v>
      </c>
      <c r="E11">
        <v>3.642</v>
      </c>
      <c r="F11">
        <v>30.0373</v>
      </c>
    </row>
    <row r="12" spans="1:6" ht="12.75">
      <c r="A12">
        <v>1.837</v>
      </c>
      <c r="B12">
        <v>9.1094</v>
      </c>
      <c r="C12">
        <v>23.2184</v>
      </c>
      <c r="D12">
        <v>6.07987</v>
      </c>
      <c r="E12">
        <v>3.6753</v>
      </c>
      <c r="F12">
        <v>30.0371</v>
      </c>
    </row>
    <row r="13" spans="1:6" ht="12.75">
      <c r="A13">
        <v>1.948</v>
      </c>
      <c r="B13">
        <v>9.1092</v>
      </c>
      <c r="C13">
        <v>23.2183</v>
      </c>
      <c r="D13">
        <v>6.07946</v>
      </c>
      <c r="E13">
        <v>3.7071</v>
      </c>
      <c r="F13">
        <v>30.037</v>
      </c>
    </row>
    <row r="14" spans="1:6" ht="12.75">
      <c r="A14">
        <v>2.104</v>
      </c>
      <c r="B14">
        <v>9.109</v>
      </c>
      <c r="C14">
        <v>23.2183</v>
      </c>
      <c r="D14">
        <v>6.07989</v>
      </c>
      <c r="E14">
        <v>3.7438</v>
      </c>
      <c r="F14">
        <v>30.037</v>
      </c>
    </row>
    <row r="15" spans="1:6" ht="12.75">
      <c r="A15">
        <v>2.28</v>
      </c>
      <c r="B15">
        <v>9.1087</v>
      </c>
      <c r="C15">
        <v>23.2184</v>
      </c>
      <c r="D15">
        <v>6.08046</v>
      </c>
      <c r="E15">
        <v>3.7829</v>
      </c>
      <c r="F15">
        <v>30.0371</v>
      </c>
    </row>
    <row r="16" spans="1:6" ht="12.75">
      <c r="A16">
        <v>2.47</v>
      </c>
      <c r="B16">
        <v>9.1083</v>
      </c>
      <c r="C16">
        <v>23.2184</v>
      </c>
      <c r="D16">
        <v>6.07757</v>
      </c>
      <c r="E16">
        <v>3.7938</v>
      </c>
      <c r="F16">
        <v>30.037</v>
      </c>
    </row>
    <row r="17" spans="1:6" ht="12.75">
      <c r="A17">
        <v>2.669</v>
      </c>
      <c r="B17">
        <v>9.1076</v>
      </c>
      <c r="C17">
        <v>23.2184</v>
      </c>
      <c r="D17">
        <v>6.07797</v>
      </c>
      <c r="E17">
        <v>3.7994</v>
      </c>
      <c r="F17">
        <v>30.0368</v>
      </c>
    </row>
    <row r="18" spans="1:6" ht="12.75">
      <c r="A18">
        <v>2.865</v>
      </c>
      <c r="B18">
        <v>9.1069</v>
      </c>
      <c r="C18">
        <v>23.2184</v>
      </c>
      <c r="D18">
        <v>6.07546</v>
      </c>
      <c r="E18">
        <v>3.8225</v>
      </c>
      <c r="F18">
        <v>30.0366</v>
      </c>
    </row>
    <row r="19" spans="1:6" ht="12.75">
      <c r="A19">
        <v>3.076</v>
      </c>
      <c r="B19">
        <v>9.1062</v>
      </c>
      <c r="C19">
        <v>23.2186</v>
      </c>
      <c r="D19">
        <v>6.07</v>
      </c>
      <c r="E19">
        <v>3.8458</v>
      </c>
      <c r="F19">
        <v>30.0368</v>
      </c>
    </row>
    <row r="20" spans="1:6" ht="12.75">
      <c r="A20">
        <v>3.284</v>
      </c>
      <c r="B20">
        <v>9.1058</v>
      </c>
      <c r="C20">
        <v>23.2188</v>
      </c>
      <c r="D20">
        <v>6.06877</v>
      </c>
      <c r="E20">
        <v>3.8755</v>
      </c>
      <c r="F20">
        <v>30.037</v>
      </c>
    </row>
    <row r="21" spans="1:6" ht="12.75">
      <c r="A21">
        <v>3.47</v>
      </c>
      <c r="B21">
        <v>9.1056</v>
      </c>
      <c r="C21">
        <v>23.2192</v>
      </c>
      <c r="D21">
        <v>6.06494</v>
      </c>
      <c r="E21">
        <v>3.8968</v>
      </c>
      <c r="F21">
        <v>30.0375</v>
      </c>
    </row>
    <row r="22" spans="1:6" ht="12.75">
      <c r="A22">
        <v>3.642</v>
      </c>
      <c r="B22">
        <v>9.1058</v>
      </c>
      <c r="C22">
        <v>23.2196</v>
      </c>
      <c r="D22">
        <v>6.06164</v>
      </c>
      <c r="E22">
        <v>3.9082</v>
      </c>
      <c r="F22">
        <v>30.0379</v>
      </c>
    </row>
    <row r="23" spans="1:6" ht="12.75">
      <c r="A23">
        <v>3.828</v>
      </c>
      <c r="B23">
        <v>9.1063</v>
      </c>
      <c r="C23">
        <v>23.2199</v>
      </c>
      <c r="D23">
        <v>6.06053</v>
      </c>
      <c r="E23">
        <v>3.9351</v>
      </c>
      <c r="F23">
        <v>30.0385</v>
      </c>
    </row>
    <row r="24" spans="1:6" ht="12.75">
      <c r="A24">
        <v>4.047</v>
      </c>
      <c r="B24">
        <v>9.1069</v>
      </c>
      <c r="C24">
        <v>23.2201</v>
      </c>
      <c r="D24">
        <v>6.05603</v>
      </c>
      <c r="E24">
        <v>3.9614</v>
      </c>
      <c r="F24">
        <v>30.0389</v>
      </c>
    </row>
    <row r="25" spans="1:6" ht="12.75">
      <c r="A25">
        <v>4.226</v>
      </c>
      <c r="B25">
        <v>9.1075</v>
      </c>
      <c r="C25">
        <v>23.2203</v>
      </c>
      <c r="D25">
        <v>6.05024</v>
      </c>
      <c r="E25">
        <v>3.9943</v>
      </c>
      <c r="F25">
        <v>30.0392</v>
      </c>
    </row>
    <row r="26" spans="1:6" ht="12.75">
      <c r="A26">
        <v>4.346</v>
      </c>
      <c r="B26">
        <v>9.1081</v>
      </c>
      <c r="C26">
        <v>23.2207</v>
      </c>
      <c r="D26">
        <v>6.04453</v>
      </c>
      <c r="E26">
        <v>4.0385</v>
      </c>
      <c r="F26">
        <v>30.0398</v>
      </c>
    </row>
    <row r="27" spans="1:6" ht="12.75">
      <c r="A27">
        <v>4.402</v>
      </c>
      <c r="B27">
        <v>9.1088</v>
      </c>
      <c r="C27">
        <v>23.2213</v>
      </c>
      <c r="D27">
        <v>6.03825</v>
      </c>
      <c r="E27">
        <v>4.075</v>
      </c>
      <c r="F27">
        <v>30.0408</v>
      </c>
    </row>
    <row r="28" spans="1:6" ht="12.75">
      <c r="A28">
        <v>4.478</v>
      </c>
      <c r="B28">
        <v>9.1096</v>
      </c>
      <c r="C28">
        <v>23.2222</v>
      </c>
      <c r="D28">
        <v>6.03251</v>
      </c>
      <c r="E28">
        <v>4.0892</v>
      </c>
      <c r="F28">
        <v>30.0421</v>
      </c>
    </row>
    <row r="29" spans="1:6" ht="12.75">
      <c r="A29">
        <v>4.608</v>
      </c>
      <c r="B29">
        <v>9.1105</v>
      </c>
      <c r="C29">
        <v>23.2238</v>
      </c>
      <c r="D29">
        <v>6.02215</v>
      </c>
      <c r="E29">
        <v>4.0757</v>
      </c>
      <c r="F29">
        <v>30.0442</v>
      </c>
    </row>
    <row r="30" spans="1:6" ht="12.75">
      <c r="A30">
        <v>4.783</v>
      </c>
      <c r="B30">
        <v>9.1118</v>
      </c>
      <c r="C30">
        <v>23.226</v>
      </c>
      <c r="D30">
        <v>6.01327</v>
      </c>
      <c r="E30">
        <v>4.0702</v>
      </c>
      <c r="F30">
        <v>30.0474</v>
      </c>
    </row>
    <row r="31" spans="1:6" ht="12.75">
      <c r="A31">
        <v>4.982</v>
      </c>
      <c r="B31">
        <v>9.1134</v>
      </c>
      <c r="C31">
        <v>23.2294</v>
      </c>
      <c r="D31">
        <v>6.00148</v>
      </c>
      <c r="E31">
        <v>4.0895</v>
      </c>
      <c r="F31">
        <v>30.052</v>
      </c>
    </row>
    <row r="32" spans="1:6" ht="12.75">
      <c r="A32">
        <v>5.194</v>
      </c>
      <c r="B32">
        <v>9.1157</v>
      </c>
      <c r="C32">
        <v>23.2348</v>
      </c>
      <c r="D32">
        <v>5.99028</v>
      </c>
      <c r="E32">
        <v>4.1447</v>
      </c>
      <c r="F32">
        <v>30.0593</v>
      </c>
    </row>
    <row r="33" spans="1:6" ht="12.75">
      <c r="A33">
        <v>5.41</v>
      </c>
      <c r="B33">
        <v>9.119</v>
      </c>
      <c r="C33">
        <v>23.2432</v>
      </c>
      <c r="D33">
        <v>5.97981</v>
      </c>
      <c r="E33">
        <v>4.2154</v>
      </c>
      <c r="F33">
        <v>30.0707</v>
      </c>
    </row>
    <row r="34" spans="1:6" ht="12.75">
      <c r="A34">
        <v>5.638</v>
      </c>
      <c r="B34">
        <v>9.1236</v>
      </c>
      <c r="C34">
        <v>23.2535</v>
      </c>
      <c r="D34">
        <v>5.98075</v>
      </c>
      <c r="E34">
        <v>4.2555</v>
      </c>
      <c r="F34">
        <v>30.0848</v>
      </c>
    </row>
    <row r="35" spans="1:6" ht="12.75">
      <c r="A35">
        <v>5.861</v>
      </c>
      <c r="B35">
        <v>9.1294</v>
      </c>
      <c r="C35">
        <v>23.2642</v>
      </c>
      <c r="D35">
        <v>5.96634</v>
      </c>
      <c r="E35">
        <v>4.252</v>
      </c>
      <c r="F35">
        <v>30.0996</v>
      </c>
    </row>
    <row r="36" spans="1:6" ht="12.75">
      <c r="A36">
        <v>6.085</v>
      </c>
      <c r="B36">
        <v>9.1371</v>
      </c>
      <c r="C36">
        <v>23.2758</v>
      </c>
      <c r="D36">
        <v>5.95427</v>
      </c>
      <c r="E36">
        <v>4.17</v>
      </c>
      <c r="F36">
        <v>30.1159</v>
      </c>
    </row>
    <row r="37" spans="1:6" ht="12.75">
      <c r="A37">
        <v>6.319</v>
      </c>
      <c r="B37">
        <v>9.1477</v>
      </c>
      <c r="C37">
        <v>23.2898</v>
      </c>
      <c r="D37">
        <v>5.94463</v>
      </c>
      <c r="E37">
        <v>4.0366</v>
      </c>
      <c r="F37">
        <v>30.1359</v>
      </c>
    </row>
    <row r="38" spans="1:6" ht="12.75">
      <c r="A38">
        <v>6.545</v>
      </c>
      <c r="B38">
        <v>9.1617</v>
      </c>
      <c r="C38">
        <v>23.3049</v>
      </c>
      <c r="D38">
        <v>5.9313</v>
      </c>
      <c r="E38">
        <v>3.9316</v>
      </c>
      <c r="F38">
        <v>30.1579</v>
      </c>
    </row>
    <row r="39" spans="1:6" ht="12.75">
      <c r="A39">
        <v>6.753</v>
      </c>
      <c r="B39">
        <v>9.1774</v>
      </c>
      <c r="C39">
        <v>23.3167</v>
      </c>
      <c r="D39">
        <v>5.91872</v>
      </c>
      <c r="E39">
        <v>3.8784</v>
      </c>
      <c r="F39">
        <v>30.176</v>
      </c>
    </row>
    <row r="40" spans="1:6" ht="12.75">
      <c r="A40">
        <v>6.986</v>
      </c>
      <c r="B40">
        <v>9.192</v>
      </c>
      <c r="C40">
        <v>23.323</v>
      </c>
      <c r="D40">
        <v>5.90566</v>
      </c>
      <c r="E40">
        <v>3.8479</v>
      </c>
      <c r="F40">
        <v>30.187</v>
      </c>
    </row>
    <row r="41" spans="1:6" ht="12.75">
      <c r="A41">
        <v>7.215</v>
      </c>
      <c r="B41">
        <v>9.2039</v>
      </c>
      <c r="C41">
        <v>23.3261</v>
      </c>
      <c r="D41">
        <v>5.89364</v>
      </c>
      <c r="E41">
        <v>3.8078</v>
      </c>
      <c r="F41">
        <v>30.1933</v>
      </c>
    </row>
    <row r="42" spans="1:6" ht="12.75">
      <c r="A42">
        <v>7.454</v>
      </c>
      <c r="B42">
        <v>9.2131</v>
      </c>
      <c r="C42">
        <v>23.3285</v>
      </c>
      <c r="D42">
        <v>5.88747</v>
      </c>
      <c r="E42">
        <v>3.7658</v>
      </c>
      <c r="F42">
        <v>30.1981</v>
      </c>
    </row>
    <row r="43" spans="1:6" ht="12.75">
      <c r="A43">
        <v>7.689</v>
      </c>
      <c r="B43">
        <v>9.2202</v>
      </c>
      <c r="C43">
        <v>23.3314</v>
      </c>
      <c r="D43">
        <v>5.88391</v>
      </c>
      <c r="E43">
        <v>3.7479</v>
      </c>
      <c r="F43">
        <v>30.2032</v>
      </c>
    </row>
    <row r="44" spans="1:6" ht="12.75">
      <c r="A44">
        <v>7.919</v>
      </c>
      <c r="B44">
        <v>9.2261</v>
      </c>
      <c r="C44">
        <v>23.3354</v>
      </c>
      <c r="D44">
        <v>5.87857</v>
      </c>
      <c r="E44">
        <v>3.7518</v>
      </c>
      <c r="F44">
        <v>30.2095</v>
      </c>
    </row>
    <row r="45" spans="1:6" ht="12.75">
      <c r="A45">
        <v>8.144</v>
      </c>
      <c r="B45">
        <v>9.2315</v>
      </c>
      <c r="C45">
        <v>23.3416</v>
      </c>
      <c r="D45">
        <v>5.87646</v>
      </c>
      <c r="E45">
        <v>3.7448</v>
      </c>
      <c r="F45">
        <v>30.2184</v>
      </c>
    </row>
    <row r="46" spans="1:6" ht="12.75">
      <c r="A46">
        <v>8.358</v>
      </c>
      <c r="B46">
        <v>9.2375</v>
      </c>
      <c r="C46">
        <v>23.3515</v>
      </c>
      <c r="D46">
        <v>5.87311</v>
      </c>
      <c r="E46">
        <v>3.693</v>
      </c>
      <c r="F46">
        <v>30.2323</v>
      </c>
    </row>
    <row r="47" spans="1:6" ht="12.75">
      <c r="A47">
        <v>8.616</v>
      </c>
      <c r="B47">
        <v>9.245</v>
      </c>
      <c r="C47">
        <v>23.3678</v>
      </c>
      <c r="D47">
        <v>5.86732</v>
      </c>
      <c r="E47">
        <v>3.6033</v>
      </c>
      <c r="F47">
        <v>30.2546</v>
      </c>
    </row>
    <row r="48" spans="1:6" ht="12.75">
      <c r="A48">
        <v>8.86</v>
      </c>
      <c r="B48">
        <v>9.2552</v>
      </c>
      <c r="C48">
        <v>23.3933</v>
      </c>
      <c r="D48">
        <v>5.86272</v>
      </c>
      <c r="E48">
        <v>3.5132</v>
      </c>
      <c r="F48">
        <v>30.2892</v>
      </c>
    </row>
    <row r="49" spans="1:6" ht="12.75">
      <c r="A49">
        <v>9.079</v>
      </c>
      <c r="B49">
        <v>9.2689</v>
      </c>
      <c r="C49">
        <v>23.4313</v>
      </c>
      <c r="D49">
        <v>5.85738</v>
      </c>
      <c r="E49">
        <v>3.4192</v>
      </c>
      <c r="F49">
        <v>30.3405</v>
      </c>
    </row>
    <row r="50" spans="1:6" ht="12.75">
      <c r="A50">
        <v>9.306</v>
      </c>
      <c r="B50">
        <v>9.2852</v>
      </c>
      <c r="C50">
        <v>23.4813</v>
      </c>
      <c r="D50">
        <v>5.85359</v>
      </c>
      <c r="E50">
        <v>3.3265</v>
      </c>
      <c r="F50">
        <v>30.4078</v>
      </c>
    </row>
    <row r="51" spans="1:6" ht="12.75">
      <c r="A51">
        <v>9.527</v>
      </c>
      <c r="B51">
        <v>9.3009</v>
      </c>
      <c r="C51">
        <v>23.5393</v>
      </c>
      <c r="D51">
        <v>5.84426</v>
      </c>
      <c r="E51">
        <v>3.2464</v>
      </c>
      <c r="F51">
        <v>30.4851</v>
      </c>
    </row>
    <row r="52" spans="1:6" ht="12.75">
      <c r="A52">
        <v>9.755</v>
      </c>
      <c r="B52">
        <v>9.3121</v>
      </c>
      <c r="C52">
        <v>23.6005</v>
      </c>
      <c r="D52">
        <v>5.84412</v>
      </c>
      <c r="E52">
        <v>3.1701</v>
      </c>
      <c r="F52">
        <v>30.5657</v>
      </c>
    </row>
    <row r="53" spans="1:6" ht="12.75">
      <c r="A53">
        <v>9.967</v>
      </c>
      <c r="B53">
        <v>9.3164</v>
      </c>
      <c r="C53">
        <v>23.6593</v>
      </c>
      <c r="D53">
        <v>5.83958</v>
      </c>
      <c r="E53">
        <v>3.1218</v>
      </c>
      <c r="F53">
        <v>30.6418</v>
      </c>
    </row>
    <row r="54" spans="1:6" ht="12.75">
      <c r="A54">
        <v>10.201</v>
      </c>
      <c r="B54">
        <v>9.3137</v>
      </c>
      <c r="C54">
        <v>23.7165</v>
      </c>
      <c r="D54">
        <v>5.84094</v>
      </c>
      <c r="E54">
        <v>3.0944</v>
      </c>
      <c r="F54">
        <v>30.7144</v>
      </c>
    </row>
    <row r="55" spans="1:6" ht="12.75">
      <c r="A55">
        <v>10.468</v>
      </c>
      <c r="B55">
        <v>9.3055</v>
      </c>
      <c r="C55">
        <v>23.7743</v>
      </c>
      <c r="D55">
        <v>5.83661</v>
      </c>
      <c r="E55">
        <v>3.0501</v>
      </c>
      <c r="F55">
        <v>30.7868</v>
      </c>
    </row>
    <row r="56" spans="1:6" ht="12.75">
      <c r="A56">
        <v>10.7</v>
      </c>
      <c r="B56">
        <v>9.293</v>
      </c>
      <c r="C56">
        <v>23.8255</v>
      </c>
      <c r="D56">
        <v>5.8324</v>
      </c>
      <c r="E56">
        <v>2.9835</v>
      </c>
      <c r="F56">
        <v>30.8499</v>
      </c>
    </row>
    <row r="57" spans="1:6" ht="12.75">
      <c r="A57">
        <v>10.944</v>
      </c>
      <c r="B57">
        <v>9.2769</v>
      </c>
      <c r="C57">
        <v>23.8656</v>
      </c>
      <c r="D57">
        <v>5.83629</v>
      </c>
      <c r="E57">
        <v>2.8931</v>
      </c>
      <c r="F57">
        <v>30.898</v>
      </c>
    </row>
    <row r="58" spans="1:6" ht="12.75">
      <c r="A58">
        <v>11.169</v>
      </c>
      <c r="B58">
        <v>9.2572</v>
      </c>
      <c r="C58">
        <v>23.8976</v>
      </c>
      <c r="D58">
        <v>5.83616</v>
      </c>
      <c r="E58">
        <v>2.7909</v>
      </c>
      <c r="F58">
        <v>30.9351</v>
      </c>
    </row>
    <row r="59" spans="1:6" ht="12.75">
      <c r="A59">
        <v>11.373</v>
      </c>
      <c r="B59">
        <v>9.2338</v>
      </c>
      <c r="C59">
        <v>23.924</v>
      </c>
      <c r="D59">
        <v>5.83586</v>
      </c>
      <c r="E59">
        <v>2.7016</v>
      </c>
      <c r="F59">
        <v>30.9641</v>
      </c>
    </row>
    <row r="60" spans="1:6" ht="12.75">
      <c r="A60">
        <v>11.593</v>
      </c>
      <c r="B60">
        <v>9.2059</v>
      </c>
      <c r="C60">
        <v>23.9471</v>
      </c>
      <c r="D60">
        <v>5.83759</v>
      </c>
      <c r="E60">
        <v>2.6382</v>
      </c>
      <c r="F60">
        <v>30.9882</v>
      </c>
    </row>
    <row r="61" spans="1:6" ht="12.75">
      <c r="A61">
        <v>11.805</v>
      </c>
      <c r="B61">
        <v>9.1723</v>
      </c>
      <c r="C61">
        <v>23.9693</v>
      </c>
      <c r="D61">
        <v>5.83935</v>
      </c>
      <c r="E61">
        <v>2.5949</v>
      </c>
      <c r="F61">
        <v>31.0101</v>
      </c>
    </row>
    <row r="62" spans="1:6" ht="12.75">
      <c r="A62">
        <v>12.014</v>
      </c>
      <c r="B62">
        <v>9.1323</v>
      </c>
      <c r="C62">
        <v>23.9932</v>
      </c>
      <c r="D62">
        <v>5.84628</v>
      </c>
      <c r="E62">
        <v>2.5454</v>
      </c>
      <c r="F62">
        <v>31.0327</v>
      </c>
    </row>
    <row r="63" spans="1:6" ht="12.75">
      <c r="A63">
        <v>12.215</v>
      </c>
      <c r="B63">
        <v>9.0857</v>
      </c>
      <c r="C63">
        <v>24.0209</v>
      </c>
      <c r="D63">
        <v>5.8496</v>
      </c>
      <c r="E63">
        <v>2.485</v>
      </c>
      <c r="F63">
        <v>31.0591</v>
      </c>
    </row>
    <row r="64" spans="1:6" ht="12.75">
      <c r="A64">
        <v>12.475</v>
      </c>
      <c r="B64">
        <v>9.0325</v>
      </c>
      <c r="C64">
        <v>24.0536</v>
      </c>
      <c r="D64">
        <v>5.85174</v>
      </c>
      <c r="E64">
        <v>2.4222</v>
      </c>
      <c r="F64">
        <v>31.0905</v>
      </c>
    </row>
    <row r="65" spans="1:6" ht="12.75">
      <c r="A65">
        <v>12.717</v>
      </c>
      <c r="B65">
        <v>8.9757</v>
      </c>
      <c r="C65">
        <v>24.0901</v>
      </c>
      <c r="D65">
        <v>5.85734</v>
      </c>
      <c r="E65">
        <v>2.3565</v>
      </c>
      <c r="F65">
        <v>31.1261</v>
      </c>
    </row>
    <row r="66" spans="1:6" ht="12.75">
      <c r="A66">
        <v>12.917</v>
      </c>
      <c r="B66">
        <v>8.9214</v>
      </c>
      <c r="C66">
        <v>24.1268</v>
      </c>
      <c r="D66">
        <v>5.86106</v>
      </c>
      <c r="E66">
        <v>2.2962</v>
      </c>
      <c r="F66">
        <v>31.1625</v>
      </c>
    </row>
    <row r="67" spans="1:6" ht="12.75">
      <c r="A67">
        <v>13.102</v>
      </c>
      <c r="B67">
        <v>8.8726</v>
      </c>
      <c r="C67">
        <v>24.1608</v>
      </c>
      <c r="D67">
        <v>5.86393</v>
      </c>
      <c r="E67">
        <v>2.2474</v>
      </c>
      <c r="F67">
        <v>31.1965</v>
      </c>
    </row>
    <row r="68" spans="1:6" ht="12.75">
      <c r="A68">
        <v>13.293</v>
      </c>
      <c r="B68">
        <v>8.8272</v>
      </c>
      <c r="C68">
        <v>24.1921</v>
      </c>
      <c r="D68">
        <v>5.87056</v>
      </c>
      <c r="E68">
        <v>2.1994</v>
      </c>
      <c r="F68">
        <v>31.2277</v>
      </c>
    </row>
    <row r="69" spans="1:6" ht="12.75">
      <c r="A69">
        <v>13.487</v>
      </c>
      <c r="B69">
        <v>8.7825</v>
      </c>
      <c r="C69">
        <v>24.2221</v>
      </c>
      <c r="D69">
        <v>5.87492</v>
      </c>
      <c r="E69">
        <v>2.1438</v>
      </c>
      <c r="F69">
        <v>31.2575</v>
      </c>
    </row>
    <row r="70" spans="1:6" ht="12.75">
      <c r="A70">
        <v>13.666</v>
      </c>
      <c r="B70">
        <v>8.7386</v>
      </c>
      <c r="C70">
        <v>24.2507</v>
      </c>
      <c r="D70">
        <v>5.88328</v>
      </c>
      <c r="E70">
        <v>2.081</v>
      </c>
      <c r="F70">
        <v>31.2856</v>
      </c>
    </row>
    <row r="71" spans="1:6" ht="12.75">
      <c r="A71">
        <v>13.867</v>
      </c>
      <c r="B71">
        <v>8.6955</v>
      </c>
      <c r="C71">
        <v>24.2771</v>
      </c>
      <c r="D71">
        <v>5.90029</v>
      </c>
      <c r="E71">
        <v>2.0109</v>
      </c>
      <c r="F71">
        <v>31.3111</v>
      </c>
    </row>
    <row r="72" spans="1:6" ht="12.75">
      <c r="A72">
        <v>14.094</v>
      </c>
      <c r="B72">
        <v>8.6516</v>
      </c>
      <c r="C72">
        <v>24.3019</v>
      </c>
      <c r="D72">
        <v>5.9132</v>
      </c>
      <c r="E72">
        <v>1.9361</v>
      </c>
      <c r="F72">
        <v>31.3344</v>
      </c>
    </row>
    <row r="73" spans="1:6" ht="12.75">
      <c r="A73">
        <v>14.279</v>
      </c>
      <c r="B73">
        <v>8.6072</v>
      </c>
      <c r="C73">
        <v>24.3257</v>
      </c>
      <c r="D73">
        <v>5.91801</v>
      </c>
      <c r="E73">
        <v>1.8643</v>
      </c>
      <c r="F73">
        <v>31.3564</v>
      </c>
    </row>
    <row r="74" spans="1:6" ht="12.75">
      <c r="A74">
        <v>14.437</v>
      </c>
      <c r="B74">
        <v>8.5652</v>
      </c>
      <c r="C74">
        <v>24.3483</v>
      </c>
      <c r="D74">
        <v>5.91778</v>
      </c>
      <c r="E74">
        <v>1.7996</v>
      </c>
      <c r="F74">
        <v>31.3773</v>
      </c>
    </row>
    <row r="75" spans="1:6" ht="12.75">
      <c r="A75">
        <v>14.618</v>
      </c>
      <c r="B75">
        <v>8.5275</v>
      </c>
      <c r="C75">
        <v>24.3685</v>
      </c>
      <c r="D75">
        <v>5.91164</v>
      </c>
      <c r="E75">
        <v>1.7424</v>
      </c>
      <c r="F75">
        <v>31.3959</v>
      </c>
    </row>
    <row r="76" spans="1:6" ht="12.75">
      <c r="A76">
        <v>14.836</v>
      </c>
      <c r="B76">
        <v>8.4937</v>
      </c>
      <c r="C76">
        <v>24.3861</v>
      </c>
      <c r="D76">
        <v>5.90226</v>
      </c>
      <c r="E76">
        <v>1.6922</v>
      </c>
      <c r="F76">
        <v>31.4121</v>
      </c>
    </row>
    <row r="77" spans="1:6" ht="12.75">
      <c r="A77">
        <v>15.061</v>
      </c>
      <c r="B77">
        <v>8.4633</v>
      </c>
      <c r="C77">
        <v>24.4015</v>
      </c>
      <c r="D77">
        <v>5.88898</v>
      </c>
      <c r="E77">
        <v>1.6501</v>
      </c>
      <c r="F77">
        <v>31.4261</v>
      </c>
    </row>
    <row r="78" spans="1:6" ht="12.75">
      <c r="A78">
        <v>15.27</v>
      </c>
      <c r="B78">
        <v>8.4359</v>
      </c>
      <c r="C78">
        <v>24.4153</v>
      </c>
      <c r="D78">
        <v>5.87944</v>
      </c>
      <c r="E78">
        <v>1.6135</v>
      </c>
      <c r="F78">
        <v>31.4386</v>
      </c>
    </row>
    <row r="79" spans="1:6" ht="12.75">
      <c r="A79">
        <v>15.479</v>
      </c>
      <c r="B79">
        <v>8.4114</v>
      </c>
      <c r="C79">
        <v>24.4275</v>
      </c>
      <c r="D79">
        <v>5.87312</v>
      </c>
      <c r="E79">
        <v>1.5772</v>
      </c>
      <c r="F79">
        <v>31.4494</v>
      </c>
    </row>
    <row r="80" spans="1:6" ht="12.75">
      <c r="A80">
        <v>15.7</v>
      </c>
      <c r="B80">
        <v>8.3888</v>
      </c>
      <c r="C80">
        <v>24.438</v>
      </c>
      <c r="D80">
        <v>5.86682</v>
      </c>
      <c r="E80">
        <v>1.5418</v>
      </c>
      <c r="F80">
        <v>31.4586</v>
      </c>
    </row>
    <row r="81" spans="1:6" ht="12.75">
      <c r="A81">
        <v>15.915</v>
      </c>
      <c r="B81">
        <v>8.3665</v>
      </c>
      <c r="C81">
        <v>24.4475</v>
      </c>
      <c r="D81">
        <v>5.86345</v>
      </c>
      <c r="E81">
        <v>1.5076</v>
      </c>
      <c r="F81">
        <v>31.4666</v>
      </c>
    </row>
    <row r="82" spans="1:6" ht="12.75">
      <c r="A82">
        <v>16.124</v>
      </c>
      <c r="B82">
        <v>8.3436</v>
      </c>
      <c r="C82">
        <v>24.4566</v>
      </c>
      <c r="D82">
        <v>5.858</v>
      </c>
      <c r="E82">
        <v>1.4766</v>
      </c>
      <c r="F82">
        <v>31.474</v>
      </c>
    </row>
    <row r="83" spans="1:6" ht="12.75">
      <c r="A83">
        <v>16.336</v>
      </c>
      <c r="B83">
        <v>8.32</v>
      </c>
      <c r="C83">
        <v>24.4661</v>
      </c>
      <c r="D83">
        <v>5.85414</v>
      </c>
      <c r="E83">
        <v>1.4549</v>
      </c>
      <c r="F83">
        <v>31.4817</v>
      </c>
    </row>
    <row r="84" spans="1:6" ht="12.75">
      <c r="A84">
        <v>16.52</v>
      </c>
      <c r="B84">
        <v>8.296</v>
      </c>
      <c r="C84">
        <v>24.4757</v>
      </c>
      <c r="D84">
        <v>5.85333</v>
      </c>
      <c r="E84">
        <v>1.4413</v>
      </c>
      <c r="F84">
        <v>31.4895</v>
      </c>
    </row>
    <row r="85" spans="1:6" ht="12.75">
      <c r="A85">
        <v>16.699</v>
      </c>
      <c r="B85">
        <v>8.2706</v>
      </c>
      <c r="C85">
        <v>24.4852</v>
      </c>
      <c r="D85">
        <v>5.84926</v>
      </c>
      <c r="E85">
        <v>1.4299</v>
      </c>
      <c r="F85">
        <v>31.4969</v>
      </c>
    </row>
    <row r="86" spans="1:6" ht="12.75">
      <c r="A86">
        <v>16.903</v>
      </c>
      <c r="B86">
        <v>8.2402</v>
      </c>
      <c r="C86">
        <v>24.495</v>
      </c>
      <c r="D86">
        <v>5.85152</v>
      </c>
      <c r="E86">
        <v>1.4221</v>
      </c>
      <c r="F86">
        <v>31.5037</v>
      </c>
    </row>
    <row r="87" spans="1:6" ht="12.75">
      <c r="A87">
        <v>17.113</v>
      </c>
      <c r="B87">
        <v>8.1986</v>
      </c>
      <c r="C87">
        <v>24.5062</v>
      </c>
      <c r="D87">
        <v>5.84984</v>
      </c>
      <c r="E87">
        <v>1.4329</v>
      </c>
      <c r="F87">
        <v>31.5103</v>
      </c>
    </row>
    <row r="88" spans="1:6" ht="12.75">
      <c r="A88">
        <v>17.335</v>
      </c>
      <c r="B88">
        <v>8.1386</v>
      </c>
      <c r="C88">
        <v>24.5212</v>
      </c>
      <c r="D88">
        <v>5.85085</v>
      </c>
      <c r="E88">
        <v>1.4327</v>
      </c>
      <c r="F88">
        <v>31.5185</v>
      </c>
    </row>
    <row r="89" spans="1:6" ht="12.75">
      <c r="A89">
        <v>17.549</v>
      </c>
      <c r="B89">
        <v>8.0553</v>
      </c>
      <c r="C89">
        <v>24.5433</v>
      </c>
      <c r="D89">
        <v>5.85286</v>
      </c>
      <c r="E89">
        <v>1.3735</v>
      </c>
      <c r="F89">
        <v>31.5314</v>
      </c>
    </row>
    <row r="90" spans="1:6" ht="12.75">
      <c r="A90">
        <v>17.759</v>
      </c>
      <c r="B90">
        <v>7.947</v>
      </c>
      <c r="C90">
        <v>24.5737</v>
      </c>
      <c r="D90">
        <v>5.85039</v>
      </c>
      <c r="E90">
        <v>1.2869</v>
      </c>
      <c r="F90">
        <v>31.5506</v>
      </c>
    </row>
    <row r="91" spans="1:6" ht="12.75">
      <c r="A91">
        <v>17.984</v>
      </c>
      <c r="B91">
        <v>7.8217</v>
      </c>
      <c r="C91">
        <v>24.613</v>
      </c>
      <c r="D91">
        <v>5.84885</v>
      </c>
      <c r="E91">
        <v>1.2173</v>
      </c>
      <c r="F91">
        <v>31.5782</v>
      </c>
    </row>
    <row r="92" spans="1:6" ht="12.75">
      <c r="A92">
        <v>18.19</v>
      </c>
      <c r="B92">
        <v>7.6998</v>
      </c>
      <c r="C92">
        <v>24.6608</v>
      </c>
      <c r="D92">
        <v>5.85017</v>
      </c>
      <c r="E92">
        <v>1.1673</v>
      </c>
      <c r="F92">
        <v>31.6173</v>
      </c>
    </row>
    <row r="93" spans="1:6" ht="12.75">
      <c r="A93">
        <v>18.361</v>
      </c>
      <c r="B93">
        <v>7.5819</v>
      </c>
      <c r="C93">
        <v>24.7699</v>
      </c>
      <c r="D93">
        <v>5.83379</v>
      </c>
      <c r="E93">
        <v>1.0365</v>
      </c>
      <c r="F93">
        <v>31.7355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1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421875" style="0" customWidth="1"/>
  </cols>
  <sheetData>
    <row r="1" spans="1:70" ht="13.5">
      <c r="A1" s="1" t="s">
        <v>105</v>
      </c>
      <c r="B1" s="4" t="s">
        <v>111</v>
      </c>
      <c r="C1" s="8" t="s">
        <v>115</v>
      </c>
      <c r="D1" s="14" t="s">
        <v>117</v>
      </c>
      <c r="E1" s="14" t="s">
        <v>118</v>
      </c>
      <c r="F1" s="14" t="s">
        <v>120</v>
      </c>
      <c r="G1" s="14" t="s">
        <v>121</v>
      </c>
      <c r="H1" s="14" t="s">
        <v>123</v>
      </c>
      <c r="I1" s="14" t="s">
        <v>124</v>
      </c>
      <c r="J1" s="14" t="s">
        <v>126</v>
      </c>
      <c r="K1" s="14" t="s">
        <v>127</v>
      </c>
      <c r="L1" s="14" t="s">
        <v>129</v>
      </c>
      <c r="M1" s="14" t="s">
        <v>130</v>
      </c>
      <c r="N1" s="14" t="s">
        <v>132</v>
      </c>
      <c r="O1" s="14" t="s">
        <v>133</v>
      </c>
      <c r="P1" s="14" t="s">
        <v>135</v>
      </c>
      <c r="Q1" s="14" t="s">
        <v>136</v>
      </c>
      <c r="R1" s="14" t="s">
        <v>138</v>
      </c>
      <c r="S1" s="14" t="s">
        <v>139</v>
      </c>
      <c r="T1" s="14" t="s">
        <v>141</v>
      </c>
      <c r="U1" s="14" t="s">
        <v>142</v>
      </c>
      <c r="V1" s="14" t="s">
        <v>144</v>
      </c>
      <c r="W1" s="14" t="s">
        <v>29</v>
      </c>
      <c r="X1" s="14" t="s">
        <v>30</v>
      </c>
      <c r="Y1" s="14" t="s">
        <v>145</v>
      </c>
      <c r="Z1" s="14" t="s">
        <v>147</v>
      </c>
      <c r="AA1" s="14" t="s">
        <v>148</v>
      </c>
      <c r="AB1" s="14" t="s">
        <v>150</v>
      </c>
      <c r="AC1" s="14" t="s">
        <v>151</v>
      </c>
      <c r="AD1" s="14" t="s">
        <v>153</v>
      </c>
      <c r="AE1" s="14" t="s">
        <v>154</v>
      </c>
      <c r="AF1" s="14" t="s">
        <v>156</v>
      </c>
      <c r="AG1" s="14" t="s">
        <v>157</v>
      </c>
      <c r="AH1" s="14" t="s">
        <v>159</v>
      </c>
      <c r="AI1" s="14" t="s">
        <v>160</v>
      </c>
      <c r="AJ1" s="14" t="s">
        <v>162</v>
      </c>
      <c r="AK1" s="14" t="s">
        <v>163</v>
      </c>
      <c r="AL1" s="14" t="s">
        <v>165</v>
      </c>
      <c r="AM1" s="14" t="s">
        <v>166</v>
      </c>
      <c r="AN1" s="14" t="s">
        <v>168</v>
      </c>
      <c r="AO1" s="14" t="s">
        <v>169</v>
      </c>
      <c r="AP1" s="14" t="s">
        <v>171</v>
      </c>
      <c r="AQ1" s="14" t="s">
        <v>172</v>
      </c>
      <c r="AR1" s="14" t="s">
        <v>174</v>
      </c>
      <c r="AS1" s="14" t="s">
        <v>175</v>
      </c>
      <c r="AT1" s="14" t="s">
        <v>177</v>
      </c>
      <c r="AU1" s="14" t="s">
        <v>178</v>
      </c>
      <c r="AV1" s="14" t="s">
        <v>180</v>
      </c>
      <c r="AW1" s="14" t="s">
        <v>181</v>
      </c>
      <c r="AX1" s="14" t="s">
        <v>0</v>
      </c>
      <c r="AY1" s="14" t="s">
        <v>1</v>
      </c>
      <c r="AZ1" s="14" t="s">
        <v>3</v>
      </c>
      <c r="BA1" s="14" t="s">
        <v>4</v>
      </c>
      <c r="BB1" s="14" t="s">
        <v>6</v>
      </c>
      <c r="BC1" s="14" t="s">
        <v>16</v>
      </c>
      <c r="BD1" s="14" t="s">
        <v>18</v>
      </c>
      <c r="BE1" s="14" t="s">
        <v>19</v>
      </c>
      <c r="BF1" s="14" t="s">
        <v>21</v>
      </c>
      <c r="BG1" s="14" t="s">
        <v>22</v>
      </c>
      <c r="BH1" s="14" t="s">
        <v>24</v>
      </c>
      <c r="BI1" s="14" t="s">
        <v>7</v>
      </c>
      <c r="BJ1" s="14" t="s">
        <v>9</v>
      </c>
      <c r="BK1" s="14" t="s">
        <v>10</v>
      </c>
      <c r="BL1" s="14" t="s">
        <v>12</v>
      </c>
      <c r="BM1" s="14" t="s">
        <v>13</v>
      </c>
      <c r="BN1" s="14" t="s">
        <v>15</v>
      </c>
      <c r="BO1" s="14" t="s">
        <v>25</v>
      </c>
      <c r="BP1" s="14" t="s">
        <v>26</v>
      </c>
      <c r="BQ1" s="14" t="s">
        <v>27</v>
      </c>
      <c r="BR1" s="22" t="s">
        <v>28</v>
      </c>
    </row>
    <row r="2" spans="1:70" ht="13.5">
      <c r="A2" s="2" t="s">
        <v>106</v>
      </c>
      <c r="B2" s="5" t="s">
        <v>187</v>
      </c>
      <c r="C2" s="9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>
        <v>5</v>
      </c>
      <c r="AF2" s="15"/>
      <c r="AG2" s="15">
        <v>8</v>
      </c>
      <c r="AH2" s="15"/>
      <c r="AI2" s="15">
        <v>4</v>
      </c>
      <c r="AJ2" s="15"/>
      <c r="AK2" s="15">
        <v>3</v>
      </c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23"/>
    </row>
    <row r="3" spans="1:70" ht="13.5">
      <c r="A3" s="2" t="s">
        <v>106</v>
      </c>
      <c r="B3" s="5" t="s">
        <v>188</v>
      </c>
      <c r="C3" s="10">
        <v>3</v>
      </c>
      <c r="D3" s="16">
        <v>10</v>
      </c>
      <c r="E3" s="16"/>
      <c r="F3" s="16"/>
      <c r="G3" s="16">
        <v>21</v>
      </c>
      <c r="H3" s="16">
        <v>33</v>
      </c>
      <c r="I3" s="16">
        <v>6</v>
      </c>
      <c r="J3" s="16">
        <v>13</v>
      </c>
      <c r="K3" s="16"/>
      <c r="L3" s="16"/>
      <c r="M3" s="16"/>
      <c r="N3" s="16"/>
      <c r="O3" s="16">
        <v>35</v>
      </c>
      <c r="P3" s="16">
        <v>28</v>
      </c>
      <c r="Q3" s="16">
        <v>82</v>
      </c>
      <c r="R3" s="16">
        <v>130</v>
      </c>
      <c r="S3" s="16">
        <v>33</v>
      </c>
      <c r="T3" s="16">
        <v>43</v>
      </c>
      <c r="U3" s="16">
        <v>39</v>
      </c>
      <c r="V3" s="16">
        <v>28</v>
      </c>
      <c r="W3" s="16"/>
      <c r="X3" s="16"/>
      <c r="Y3" s="16">
        <v>18</v>
      </c>
      <c r="Z3" s="16">
        <v>37</v>
      </c>
      <c r="AA3" s="16">
        <v>29</v>
      </c>
      <c r="AB3" s="16">
        <v>61</v>
      </c>
      <c r="AC3" s="16">
        <v>39</v>
      </c>
      <c r="AD3" s="16">
        <v>55</v>
      </c>
      <c r="AE3" s="16"/>
      <c r="AF3" s="16">
        <v>110</v>
      </c>
      <c r="AG3" s="16"/>
      <c r="AH3" s="16">
        <v>93</v>
      </c>
      <c r="AI3" s="16"/>
      <c r="AJ3" s="16">
        <v>46</v>
      </c>
      <c r="AK3" s="16"/>
      <c r="AL3" s="16">
        <v>110</v>
      </c>
      <c r="AM3" s="16">
        <v>23</v>
      </c>
      <c r="AN3" s="16">
        <v>63</v>
      </c>
      <c r="AO3" s="16">
        <v>22</v>
      </c>
      <c r="AP3" s="16">
        <v>52</v>
      </c>
      <c r="AQ3" s="16">
        <v>11</v>
      </c>
      <c r="AR3" s="16">
        <v>36</v>
      </c>
      <c r="AS3" s="16">
        <v>31</v>
      </c>
      <c r="AT3" s="16">
        <v>24</v>
      </c>
      <c r="AU3" s="16">
        <v>18</v>
      </c>
      <c r="AV3" s="16">
        <v>27</v>
      </c>
      <c r="AW3" s="16">
        <v>32</v>
      </c>
      <c r="AX3" s="16">
        <v>20</v>
      </c>
      <c r="AY3" s="16">
        <v>15</v>
      </c>
      <c r="AZ3" s="16">
        <v>20</v>
      </c>
      <c r="BA3" s="16"/>
      <c r="BB3" s="16"/>
      <c r="BC3" s="16"/>
      <c r="BD3" s="16"/>
      <c r="BE3" s="16"/>
      <c r="BF3" s="16"/>
      <c r="BG3" s="16"/>
      <c r="BH3" s="16"/>
      <c r="BI3" s="16">
        <v>20</v>
      </c>
      <c r="BJ3" s="16">
        <v>11</v>
      </c>
      <c r="BK3" s="16">
        <v>22</v>
      </c>
      <c r="BL3" s="16">
        <v>54</v>
      </c>
      <c r="BM3" s="16">
        <v>27</v>
      </c>
      <c r="BN3" s="16">
        <v>41</v>
      </c>
      <c r="BO3" s="16">
        <v>56</v>
      </c>
      <c r="BP3" s="16">
        <v>13</v>
      </c>
      <c r="BQ3" s="16">
        <v>33</v>
      </c>
      <c r="BR3" s="24">
        <v>16</v>
      </c>
    </row>
    <row r="4" spans="1:70" ht="13.5">
      <c r="A4" s="2" t="s">
        <v>107</v>
      </c>
      <c r="B4" s="6"/>
      <c r="C4" s="11" t="s">
        <v>116</v>
      </c>
      <c r="D4" s="17" t="s">
        <v>116</v>
      </c>
      <c r="E4" s="17" t="s">
        <v>119</v>
      </c>
      <c r="F4" s="17" t="s">
        <v>119</v>
      </c>
      <c r="G4" s="17" t="s">
        <v>122</v>
      </c>
      <c r="H4" s="17" t="s">
        <v>122</v>
      </c>
      <c r="I4" s="17" t="s">
        <v>125</v>
      </c>
      <c r="J4" s="17" t="s">
        <v>125</v>
      </c>
      <c r="K4" s="17" t="s">
        <v>128</v>
      </c>
      <c r="L4" s="17" t="s">
        <v>128</v>
      </c>
      <c r="M4" s="17" t="s">
        <v>131</v>
      </c>
      <c r="N4" s="17" t="s">
        <v>131</v>
      </c>
      <c r="O4" s="17" t="s">
        <v>134</v>
      </c>
      <c r="P4" s="17" t="s">
        <v>134</v>
      </c>
      <c r="Q4" s="16" t="s">
        <v>137</v>
      </c>
      <c r="R4" s="16" t="s">
        <v>137</v>
      </c>
      <c r="S4" s="20" t="s">
        <v>140</v>
      </c>
      <c r="T4" s="16" t="s">
        <v>140</v>
      </c>
      <c r="U4" s="16" t="s">
        <v>143</v>
      </c>
      <c r="V4" s="16" t="s">
        <v>143</v>
      </c>
      <c r="W4" s="16" t="s">
        <v>31</v>
      </c>
      <c r="X4" s="16" t="s">
        <v>31</v>
      </c>
      <c r="Y4" s="16" t="s">
        <v>146</v>
      </c>
      <c r="Z4" s="16" t="s">
        <v>146</v>
      </c>
      <c r="AA4" s="16" t="s">
        <v>149</v>
      </c>
      <c r="AB4" s="16" t="s">
        <v>149</v>
      </c>
      <c r="AC4" s="16" t="s">
        <v>152</v>
      </c>
      <c r="AD4" s="16" t="s">
        <v>152</v>
      </c>
      <c r="AE4" s="16" t="s">
        <v>155</v>
      </c>
      <c r="AF4" s="16" t="s">
        <v>155</v>
      </c>
      <c r="AG4" s="16" t="s">
        <v>158</v>
      </c>
      <c r="AH4" s="16" t="s">
        <v>158</v>
      </c>
      <c r="AI4" s="16" t="s">
        <v>161</v>
      </c>
      <c r="AJ4" s="16" t="s">
        <v>161</v>
      </c>
      <c r="AK4" s="16" t="s">
        <v>164</v>
      </c>
      <c r="AL4" s="16" t="s">
        <v>164</v>
      </c>
      <c r="AM4" s="17" t="s">
        <v>167</v>
      </c>
      <c r="AN4" s="17" t="s">
        <v>167</v>
      </c>
      <c r="AO4" s="17" t="s">
        <v>170</v>
      </c>
      <c r="AP4" s="17" t="s">
        <v>170</v>
      </c>
      <c r="AQ4" s="17" t="s">
        <v>173</v>
      </c>
      <c r="AR4" s="17" t="s">
        <v>173</v>
      </c>
      <c r="AS4" s="17" t="s">
        <v>176</v>
      </c>
      <c r="AT4" s="17" t="s">
        <v>176</v>
      </c>
      <c r="AU4" s="17" t="s">
        <v>179</v>
      </c>
      <c r="AV4" s="17" t="s">
        <v>179</v>
      </c>
      <c r="AW4" s="17" t="s">
        <v>182</v>
      </c>
      <c r="AX4" s="17" t="s">
        <v>182</v>
      </c>
      <c r="AY4" s="17" t="s">
        <v>2</v>
      </c>
      <c r="AZ4" s="17" t="s">
        <v>2</v>
      </c>
      <c r="BA4" s="17" t="s">
        <v>5</v>
      </c>
      <c r="BB4" s="17" t="s">
        <v>5</v>
      </c>
      <c r="BC4" s="17" t="s">
        <v>17</v>
      </c>
      <c r="BD4" s="17" t="s">
        <v>17</v>
      </c>
      <c r="BE4" s="17" t="s">
        <v>20</v>
      </c>
      <c r="BF4" s="17" t="s">
        <v>20</v>
      </c>
      <c r="BG4" s="17" t="s">
        <v>23</v>
      </c>
      <c r="BH4" s="17" t="s">
        <v>23</v>
      </c>
      <c r="BI4" s="17" t="s">
        <v>8</v>
      </c>
      <c r="BJ4" s="17" t="s">
        <v>8</v>
      </c>
      <c r="BK4" s="17" t="s">
        <v>11</v>
      </c>
      <c r="BL4" s="17" t="s">
        <v>11</v>
      </c>
      <c r="BM4" s="17" t="s">
        <v>14</v>
      </c>
      <c r="BN4" s="17" t="s">
        <v>14</v>
      </c>
      <c r="BO4" s="21" t="s">
        <v>167</v>
      </c>
      <c r="BP4" s="21" t="s">
        <v>8</v>
      </c>
      <c r="BQ4" s="21" t="s">
        <v>11</v>
      </c>
      <c r="BR4" s="25" t="s">
        <v>176</v>
      </c>
    </row>
    <row r="5" spans="1:70" ht="13.5">
      <c r="A5" s="2" t="s">
        <v>108</v>
      </c>
      <c r="B5" s="6" t="s">
        <v>112</v>
      </c>
      <c r="C5" s="11">
        <v>10</v>
      </c>
      <c r="D5" s="17">
        <v>1</v>
      </c>
      <c r="E5" s="17">
        <v>10</v>
      </c>
      <c r="F5" s="17">
        <v>1</v>
      </c>
      <c r="G5" s="17">
        <v>10</v>
      </c>
      <c r="H5" s="17">
        <v>1</v>
      </c>
      <c r="I5" s="17">
        <v>10</v>
      </c>
      <c r="J5" s="17">
        <v>1</v>
      </c>
      <c r="K5" s="17">
        <v>10</v>
      </c>
      <c r="L5" s="17">
        <v>1</v>
      </c>
      <c r="M5" s="17">
        <v>10</v>
      </c>
      <c r="N5" s="17">
        <v>1</v>
      </c>
      <c r="O5" s="17">
        <v>10</v>
      </c>
      <c r="P5" s="17">
        <v>1</v>
      </c>
      <c r="Q5" s="17">
        <v>10</v>
      </c>
      <c r="R5" s="17">
        <v>1</v>
      </c>
      <c r="S5" s="17">
        <v>10</v>
      </c>
      <c r="T5" s="17">
        <v>1</v>
      </c>
      <c r="U5" s="17">
        <v>10</v>
      </c>
      <c r="V5" s="17">
        <v>1</v>
      </c>
      <c r="W5" s="17">
        <v>10</v>
      </c>
      <c r="X5" s="17">
        <v>1</v>
      </c>
      <c r="Y5" s="17">
        <v>10</v>
      </c>
      <c r="Z5" s="17">
        <v>1</v>
      </c>
      <c r="AA5" s="17">
        <v>10</v>
      </c>
      <c r="AB5" s="17">
        <v>1</v>
      </c>
      <c r="AC5" s="17">
        <v>10</v>
      </c>
      <c r="AD5" s="17">
        <v>1</v>
      </c>
      <c r="AE5" s="17">
        <v>10</v>
      </c>
      <c r="AF5" s="17">
        <v>1</v>
      </c>
      <c r="AG5" s="17">
        <v>10</v>
      </c>
      <c r="AH5" s="17">
        <v>1</v>
      </c>
      <c r="AI5" s="17">
        <v>10</v>
      </c>
      <c r="AJ5" s="17">
        <v>1</v>
      </c>
      <c r="AK5" s="17">
        <v>10</v>
      </c>
      <c r="AL5" s="17">
        <v>1</v>
      </c>
      <c r="AM5" s="17">
        <v>10</v>
      </c>
      <c r="AN5" s="17">
        <v>1</v>
      </c>
      <c r="AO5" s="17">
        <v>10</v>
      </c>
      <c r="AP5" s="17">
        <v>1</v>
      </c>
      <c r="AQ5" s="17">
        <v>10</v>
      </c>
      <c r="AR5" s="17">
        <v>1</v>
      </c>
      <c r="AS5" s="17">
        <v>10</v>
      </c>
      <c r="AT5" s="17">
        <v>1</v>
      </c>
      <c r="AU5" s="17">
        <v>10</v>
      </c>
      <c r="AV5" s="17">
        <v>1</v>
      </c>
      <c r="AW5" s="17">
        <v>10</v>
      </c>
      <c r="AX5" s="17">
        <v>1</v>
      </c>
      <c r="AY5" s="17">
        <v>10</v>
      </c>
      <c r="AZ5" s="17">
        <v>1</v>
      </c>
      <c r="BA5" s="17">
        <v>10</v>
      </c>
      <c r="BB5" s="17">
        <v>1</v>
      </c>
      <c r="BC5" s="17">
        <v>10</v>
      </c>
      <c r="BD5" s="17">
        <v>1</v>
      </c>
      <c r="BE5" s="17">
        <v>10</v>
      </c>
      <c r="BF5" s="17">
        <v>1</v>
      </c>
      <c r="BG5" s="17">
        <v>10</v>
      </c>
      <c r="BH5" s="17">
        <v>1</v>
      </c>
      <c r="BI5" s="17">
        <v>10</v>
      </c>
      <c r="BJ5" s="17">
        <v>1</v>
      </c>
      <c r="BK5" s="17">
        <v>10</v>
      </c>
      <c r="BL5" s="17">
        <v>1</v>
      </c>
      <c r="BM5" s="17">
        <v>10</v>
      </c>
      <c r="BN5" s="17">
        <v>1</v>
      </c>
      <c r="BO5" s="17">
        <v>1</v>
      </c>
      <c r="BP5" s="17">
        <v>1</v>
      </c>
      <c r="BQ5" s="17">
        <v>1</v>
      </c>
      <c r="BR5" s="26">
        <v>10</v>
      </c>
    </row>
    <row r="6" spans="1:70" ht="13.5">
      <c r="A6" s="2" t="s">
        <v>109</v>
      </c>
      <c r="B6" s="6" t="s">
        <v>113</v>
      </c>
      <c r="C6" s="12">
        <v>39771</v>
      </c>
      <c r="D6" s="18">
        <v>39771</v>
      </c>
      <c r="E6" s="18"/>
      <c r="F6" s="18"/>
      <c r="G6" s="18">
        <v>39771</v>
      </c>
      <c r="H6" s="18">
        <v>39771</v>
      </c>
      <c r="I6" s="18">
        <v>39771</v>
      </c>
      <c r="J6" s="18">
        <v>39771</v>
      </c>
      <c r="K6" s="18"/>
      <c r="L6" s="18"/>
      <c r="M6" s="18"/>
      <c r="N6" s="18"/>
      <c r="O6" s="18">
        <v>39771</v>
      </c>
      <c r="P6" s="18">
        <v>39771</v>
      </c>
      <c r="Q6" s="18">
        <v>39771</v>
      </c>
      <c r="R6" s="18">
        <v>39771</v>
      </c>
      <c r="S6" s="18">
        <v>39771</v>
      </c>
      <c r="T6" s="18">
        <v>39771</v>
      </c>
      <c r="U6" s="18">
        <v>39771</v>
      </c>
      <c r="V6" s="18">
        <v>39771</v>
      </c>
      <c r="W6" s="18"/>
      <c r="X6" s="18"/>
      <c r="Y6" s="18">
        <v>39771</v>
      </c>
      <c r="Z6" s="18">
        <v>39771</v>
      </c>
      <c r="AA6" s="18">
        <v>39771</v>
      </c>
      <c r="AB6" s="18">
        <v>39771</v>
      </c>
      <c r="AC6" s="18">
        <v>39771</v>
      </c>
      <c r="AD6" s="18">
        <v>39771</v>
      </c>
      <c r="AE6" s="18">
        <v>39771</v>
      </c>
      <c r="AF6" s="18">
        <v>39771</v>
      </c>
      <c r="AG6" s="18">
        <v>39771</v>
      </c>
      <c r="AH6" s="18">
        <v>39771</v>
      </c>
      <c r="AI6" s="18">
        <v>39771</v>
      </c>
      <c r="AJ6" s="18">
        <v>39771</v>
      </c>
      <c r="AK6" s="18">
        <v>39771</v>
      </c>
      <c r="AL6" s="18">
        <v>39771</v>
      </c>
      <c r="AM6" s="18">
        <v>39771</v>
      </c>
      <c r="AN6" s="18">
        <v>39771</v>
      </c>
      <c r="AO6" s="18">
        <v>39771</v>
      </c>
      <c r="AP6" s="18">
        <v>39771</v>
      </c>
      <c r="AQ6" s="18">
        <v>39771</v>
      </c>
      <c r="AR6" s="18">
        <v>39771</v>
      </c>
      <c r="AS6" s="18">
        <v>39771</v>
      </c>
      <c r="AT6" s="18">
        <v>39771</v>
      </c>
      <c r="AU6" s="18">
        <v>39771</v>
      </c>
      <c r="AV6" s="18">
        <v>39771</v>
      </c>
      <c r="AW6" s="18">
        <v>39771</v>
      </c>
      <c r="AX6" s="18">
        <v>39771</v>
      </c>
      <c r="AY6" s="18">
        <v>39771</v>
      </c>
      <c r="AZ6" s="18">
        <v>39771</v>
      </c>
      <c r="BA6" s="18"/>
      <c r="BB6" s="18"/>
      <c r="BC6" s="18"/>
      <c r="BD6" s="18"/>
      <c r="BE6" s="18"/>
      <c r="BF6" s="18"/>
      <c r="BG6" s="18"/>
      <c r="BH6" s="18"/>
      <c r="BI6" s="18">
        <v>39771</v>
      </c>
      <c r="BJ6" s="18">
        <v>39771</v>
      </c>
      <c r="BK6" s="18">
        <v>39771</v>
      </c>
      <c r="BL6" s="18">
        <v>39771</v>
      </c>
      <c r="BM6" s="18">
        <v>39771</v>
      </c>
      <c r="BN6" s="18">
        <v>39771</v>
      </c>
      <c r="BO6" s="18">
        <v>39771</v>
      </c>
      <c r="BP6" s="18">
        <v>39771</v>
      </c>
      <c r="BQ6" s="18">
        <v>39771</v>
      </c>
      <c r="BR6" s="27">
        <v>39771</v>
      </c>
    </row>
    <row r="7" spans="1:70" ht="13.5">
      <c r="A7" s="3" t="s">
        <v>110</v>
      </c>
      <c r="B7" s="7" t="s">
        <v>114</v>
      </c>
      <c r="C7" s="13">
        <v>0.5916666666666667</v>
      </c>
      <c r="D7" s="19">
        <v>0.59375</v>
      </c>
      <c r="E7" s="19"/>
      <c r="F7" s="19"/>
      <c r="G7" s="19">
        <v>0.32916666666666666</v>
      </c>
      <c r="H7" s="19">
        <v>0.32916666666666666</v>
      </c>
      <c r="I7" s="19">
        <v>0.4055555555555555</v>
      </c>
      <c r="J7" s="19">
        <v>0.4055555555555555</v>
      </c>
      <c r="K7" s="19"/>
      <c r="L7" s="19"/>
      <c r="M7" s="19"/>
      <c r="N7" s="19"/>
      <c r="O7" s="19">
        <v>0.5513888888888888</v>
      </c>
      <c r="P7" s="19">
        <v>0.5513888888888888</v>
      </c>
      <c r="Q7" s="19">
        <v>0.3361111111111111</v>
      </c>
      <c r="R7" s="19">
        <v>0.3361111111111111</v>
      </c>
      <c r="S7" s="19">
        <v>0.5305555555555556</v>
      </c>
      <c r="T7" s="19">
        <v>0.5305555555555556</v>
      </c>
      <c r="U7" s="19">
        <v>0.525</v>
      </c>
      <c r="V7" s="19">
        <v>0.525</v>
      </c>
      <c r="W7" s="19"/>
      <c r="X7" s="19"/>
      <c r="Y7" s="19">
        <v>0.43263888888888885</v>
      </c>
      <c r="Z7" s="19">
        <v>0.43263888888888885</v>
      </c>
      <c r="AA7" s="19">
        <v>0.4618055555555556</v>
      </c>
      <c r="AB7" s="19">
        <v>0.4618055555555556</v>
      </c>
      <c r="AC7" s="19">
        <v>0.46527777777777773</v>
      </c>
      <c r="AD7" s="19">
        <v>0.46527777777777773</v>
      </c>
      <c r="AE7" s="19">
        <v>0.4590277777777778</v>
      </c>
      <c r="AF7" s="19">
        <v>0.4590277777777778</v>
      </c>
      <c r="AG7" s="19">
        <v>0.3506944444444444</v>
      </c>
      <c r="AH7" s="19">
        <v>0.3506944444444444</v>
      </c>
      <c r="AI7" s="19">
        <v>0.4840277777777778</v>
      </c>
      <c r="AJ7" s="19">
        <v>0.4840277777777778</v>
      </c>
      <c r="AK7" s="19">
        <v>0.48055555555555557</v>
      </c>
      <c r="AL7" s="19">
        <v>0.48055555555555557</v>
      </c>
      <c r="AM7" s="19">
        <v>0.3729166666666666</v>
      </c>
      <c r="AN7" s="19">
        <v>0.3729166666666666</v>
      </c>
      <c r="AO7" s="19">
        <v>0.44930555555555557</v>
      </c>
      <c r="AP7" s="19">
        <v>0.44930555555555557</v>
      </c>
      <c r="AQ7" s="19">
        <v>0.44305555555555554</v>
      </c>
      <c r="AR7" s="19">
        <v>0.44305555555555554</v>
      </c>
      <c r="AS7" s="19">
        <v>0.37916666666666665</v>
      </c>
      <c r="AT7" s="19">
        <v>0.37916666666666665</v>
      </c>
      <c r="AU7" s="19">
        <v>0.3923611111111111</v>
      </c>
      <c r="AV7" s="19">
        <v>0.3923611111111111</v>
      </c>
      <c r="AW7" s="19">
        <v>0.4201388888888889</v>
      </c>
      <c r="AX7" s="19">
        <v>0.4201388888888889</v>
      </c>
      <c r="AY7" s="19">
        <v>0.4152777777777778</v>
      </c>
      <c r="AZ7" s="19">
        <v>0.4152777777777778</v>
      </c>
      <c r="BA7" s="19"/>
      <c r="BB7" s="19"/>
      <c r="BC7" s="19"/>
      <c r="BD7" s="19"/>
      <c r="BE7" s="19"/>
      <c r="BF7" s="19"/>
      <c r="BG7" s="19"/>
      <c r="BH7" s="19"/>
      <c r="BI7" s="19">
        <v>0.5701388888888889</v>
      </c>
      <c r="BJ7" s="19">
        <v>0.5701388888888889</v>
      </c>
      <c r="BK7" s="19">
        <v>0.5770833333333333</v>
      </c>
      <c r="BL7" s="19">
        <v>0.5770833333333333</v>
      </c>
      <c r="BM7" s="19">
        <v>0.5416666666666666</v>
      </c>
      <c r="BN7" s="19">
        <v>0.5416666666666666</v>
      </c>
      <c r="BO7" s="19">
        <v>0.3729166666666666</v>
      </c>
      <c r="BP7" s="19">
        <v>0.5701388888888889</v>
      </c>
      <c r="BQ7" s="19">
        <v>0.5770833333333333</v>
      </c>
      <c r="BR7" s="28">
        <v>0.37916666666666665</v>
      </c>
    </row>
    <row r="9" ht="13.5">
      <c r="A9" s="136"/>
    </row>
    <row r="10" spans="1:3" ht="12.75">
      <c r="A10" s="166" t="s">
        <v>95</v>
      </c>
      <c r="B10" s="166"/>
      <c r="C10" s="166"/>
    </row>
    <row r="11" spans="1:3" ht="12.75">
      <c r="A11" s="166"/>
      <c r="B11" s="166"/>
      <c r="C11" s="166"/>
    </row>
    <row r="12" spans="1:3" ht="13.5">
      <c r="A12" s="167" t="s">
        <v>96</v>
      </c>
      <c r="B12" s="167"/>
      <c r="C12" s="167"/>
    </row>
    <row r="13" spans="1:3" ht="12.75">
      <c r="A13" s="168" t="s">
        <v>97</v>
      </c>
      <c r="B13" s="168"/>
      <c r="C13" s="168"/>
    </row>
    <row r="14" spans="1:3" ht="12.75">
      <c r="A14" s="168"/>
      <c r="B14" s="168"/>
      <c r="C14" s="168"/>
    </row>
    <row r="15" spans="1:3" ht="12.75">
      <c r="A15" s="168"/>
      <c r="B15" s="168"/>
      <c r="C15" s="168"/>
    </row>
  </sheetData>
  <sheetProtection/>
  <mergeCells count="3">
    <mergeCell ref="A10:C11"/>
    <mergeCell ref="A12:C12"/>
    <mergeCell ref="A13:C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</row>
    <row r="2" spans="1:6" ht="12.75">
      <c r="A2">
        <v>0.312</v>
      </c>
      <c r="B2">
        <v>9.0695</v>
      </c>
      <c r="C2">
        <v>23.2045</v>
      </c>
      <c r="D2">
        <v>6.07542</v>
      </c>
      <c r="E2">
        <v>3.5425</v>
      </c>
      <c r="F2">
        <v>30.0118</v>
      </c>
    </row>
    <row r="3" spans="1:6" ht="12.75">
      <c r="A3">
        <v>0.426</v>
      </c>
      <c r="B3">
        <v>9.0704</v>
      </c>
      <c r="C3">
        <v>23.2045</v>
      </c>
      <c r="D3">
        <v>6.07368</v>
      </c>
      <c r="E3">
        <v>3.6044</v>
      </c>
      <c r="F3">
        <v>30.0119</v>
      </c>
    </row>
    <row r="4" spans="1:6" ht="12.75">
      <c r="A4">
        <v>0.609</v>
      </c>
      <c r="B4">
        <v>9.0723</v>
      </c>
      <c r="C4">
        <v>23.2025</v>
      </c>
      <c r="D4">
        <v>6.06989</v>
      </c>
      <c r="E4">
        <v>3.746</v>
      </c>
      <c r="F4">
        <v>30.0098</v>
      </c>
    </row>
    <row r="5" spans="1:6" ht="12.75">
      <c r="A5">
        <v>0.75</v>
      </c>
      <c r="B5">
        <v>9.0724</v>
      </c>
      <c r="C5">
        <v>23.201</v>
      </c>
      <c r="D5">
        <v>6.06338</v>
      </c>
      <c r="E5">
        <v>3.7854</v>
      </c>
      <c r="F5">
        <v>30.0078</v>
      </c>
    </row>
    <row r="6" spans="1:6" ht="12.75">
      <c r="A6">
        <v>0.885</v>
      </c>
      <c r="B6">
        <v>9.0722</v>
      </c>
      <c r="C6">
        <v>23.1993</v>
      </c>
      <c r="D6">
        <v>6.06371</v>
      </c>
      <c r="E6">
        <v>3.7699</v>
      </c>
      <c r="F6">
        <v>30.0056</v>
      </c>
    </row>
    <row r="7" spans="1:6" ht="12.75">
      <c r="A7">
        <v>1.02</v>
      </c>
      <c r="B7">
        <v>9.0718</v>
      </c>
      <c r="C7">
        <v>23.1976</v>
      </c>
      <c r="D7">
        <v>6.06883</v>
      </c>
      <c r="E7">
        <v>3.7342</v>
      </c>
      <c r="F7">
        <v>30.0033</v>
      </c>
    </row>
    <row r="8" spans="1:6" ht="12.75">
      <c r="A8">
        <v>1.142</v>
      </c>
      <c r="B8">
        <v>9.0713</v>
      </c>
      <c r="C8">
        <v>23.1963</v>
      </c>
      <c r="D8">
        <v>6.06735</v>
      </c>
      <c r="E8">
        <v>3.7572</v>
      </c>
      <c r="F8">
        <v>30.0015</v>
      </c>
    </row>
    <row r="9" spans="1:6" ht="12.75">
      <c r="A9">
        <v>1.268</v>
      </c>
      <c r="B9">
        <v>9.0709</v>
      </c>
      <c r="C9">
        <v>23.1955</v>
      </c>
      <c r="D9">
        <v>6.07089</v>
      </c>
      <c r="E9">
        <v>3.8001</v>
      </c>
      <c r="F9">
        <v>30.0005</v>
      </c>
    </row>
    <row r="10" spans="1:6" ht="12.75">
      <c r="A10">
        <v>1.404</v>
      </c>
      <c r="B10">
        <v>9.0706</v>
      </c>
      <c r="C10">
        <v>23.1952</v>
      </c>
      <c r="D10">
        <v>6.07478</v>
      </c>
      <c r="E10">
        <v>3.7752</v>
      </c>
      <c r="F10">
        <v>30</v>
      </c>
    </row>
    <row r="11" spans="1:6" ht="12.75">
      <c r="A11">
        <v>1.545</v>
      </c>
      <c r="B11">
        <v>9.0705</v>
      </c>
      <c r="C11">
        <v>23.1952</v>
      </c>
      <c r="D11">
        <v>6.07841</v>
      </c>
      <c r="E11">
        <v>3.7252</v>
      </c>
      <c r="F11">
        <v>30</v>
      </c>
    </row>
    <row r="12" spans="1:6" ht="12.75">
      <c r="A12">
        <v>1.679</v>
      </c>
      <c r="B12">
        <v>9.0705</v>
      </c>
      <c r="C12">
        <v>23.1953</v>
      </c>
      <c r="D12">
        <v>6.07657</v>
      </c>
      <c r="E12">
        <v>3.681</v>
      </c>
      <c r="F12">
        <v>30.0002</v>
      </c>
    </row>
    <row r="13" spans="1:6" ht="12.75">
      <c r="A13">
        <v>1.842</v>
      </c>
      <c r="B13">
        <v>9.0705</v>
      </c>
      <c r="C13">
        <v>23.1957</v>
      </c>
      <c r="D13">
        <v>6.07796</v>
      </c>
      <c r="E13">
        <v>3.5911</v>
      </c>
      <c r="F13">
        <v>30.0006</v>
      </c>
    </row>
    <row r="14" spans="1:6" ht="12.75">
      <c r="A14">
        <v>2.012</v>
      </c>
      <c r="B14">
        <v>9.0707</v>
      </c>
      <c r="C14">
        <v>23.1958</v>
      </c>
      <c r="D14">
        <v>6.08064</v>
      </c>
      <c r="E14">
        <v>3.4659</v>
      </c>
      <c r="F14">
        <v>30.0008</v>
      </c>
    </row>
    <row r="15" spans="1:6" ht="12.75">
      <c r="A15">
        <v>2.201</v>
      </c>
      <c r="B15">
        <v>9.0707</v>
      </c>
      <c r="C15">
        <v>23.1957</v>
      </c>
      <c r="D15">
        <v>6.07591</v>
      </c>
      <c r="E15">
        <v>3.3568</v>
      </c>
      <c r="F15">
        <v>30.0007</v>
      </c>
    </row>
    <row r="16" spans="1:6" ht="12.75">
      <c r="A16">
        <v>2.395</v>
      </c>
      <c r="B16">
        <v>9.0706</v>
      </c>
      <c r="C16">
        <v>23.195</v>
      </c>
      <c r="D16">
        <v>6.0802</v>
      </c>
      <c r="E16">
        <v>3.2887</v>
      </c>
      <c r="F16">
        <v>29.9997</v>
      </c>
    </row>
    <row r="17" spans="1:6" ht="12.75">
      <c r="A17">
        <v>2.612</v>
      </c>
      <c r="B17">
        <v>9.0703</v>
      </c>
      <c r="C17">
        <v>23.194</v>
      </c>
      <c r="D17">
        <v>6.08018</v>
      </c>
      <c r="E17">
        <v>3.263</v>
      </c>
      <c r="F17">
        <v>29.9985</v>
      </c>
    </row>
    <row r="18" spans="1:6" ht="12.75">
      <c r="A18">
        <v>2.831</v>
      </c>
      <c r="B18">
        <v>9.07</v>
      </c>
      <c r="C18">
        <v>23.1935</v>
      </c>
      <c r="D18">
        <v>6.08236</v>
      </c>
      <c r="E18">
        <v>3.2584</v>
      </c>
      <c r="F18">
        <v>29.9977</v>
      </c>
    </row>
    <row r="19" spans="1:6" ht="12.75">
      <c r="A19">
        <v>3.048</v>
      </c>
      <c r="B19">
        <v>9.0699</v>
      </c>
      <c r="C19">
        <v>23.1934</v>
      </c>
      <c r="D19">
        <v>6.07976</v>
      </c>
      <c r="E19">
        <v>3.2598</v>
      </c>
      <c r="F19">
        <v>29.9976</v>
      </c>
    </row>
    <row r="20" spans="1:6" ht="12.75">
      <c r="A20">
        <v>3.263</v>
      </c>
      <c r="B20">
        <v>9.07</v>
      </c>
      <c r="C20">
        <v>23.1937</v>
      </c>
      <c r="D20">
        <v>6.07902</v>
      </c>
      <c r="E20">
        <v>3.2669</v>
      </c>
      <c r="F20">
        <v>29.998</v>
      </c>
    </row>
    <row r="21" spans="1:6" ht="12.75">
      <c r="A21">
        <v>3.489</v>
      </c>
      <c r="B21">
        <v>9.0703</v>
      </c>
      <c r="C21">
        <v>23.1943</v>
      </c>
      <c r="D21">
        <v>6.07801</v>
      </c>
      <c r="E21">
        <v>3.285</v>
      </c>
      <c r="F21">
        <v>29.9988</v>
      </c>
    </row>
    <row r="22" spans="1:6" ht="12.75">
      <c r="A22">
        <v>3.703</v>
      </c>
      <c r="B22">
        <v>9.0708</v>
      </c>
      <c r="C22">
        <v>23.1949</v>
      </c>
      <c r="D22">
        <v>6.07512</v>
      </c>
      <c r="E22">
        <v>3.313</v>
      </c>
      <c r="F22">
        <v>29.9996</v>
      </c>
    </row>
    <row r="23" spans="1:6" ht="12.75">
      <c r="A23">
        <v>3.938</v>
      </c>
      <c r="B23">
        <v>9.0713</v>
      </c>
      <c r="C23">
        <v>23.1952</v>
      </c>
      <c r="D23">
        <v>6.07457</v>
      </c>
      <c r="E23">
        <v>3.3366</v>
      </c>
      <c r="F23">
        <v>30.0001</v>
      </c>
    </row>
    <row r="24" spans="1:6" ht="12.75">
      <c r="A24">
        <v>4.163</v>
      </c>
      <c r="B24">
        <v>9.0717</v>
      </c>
      <c r="C24">
        <v>23.1951</v>
      </c>
      <c r="D24">
        <v>6.07232</v>
      </c>
      <c r="E24">
        <v>3.3639</v>
      </c>
      <c r="F24">
        <v>30.0001</v>
      </c>
    </row>
    <row r="25" spans="1:6" ht="12.75">
      <c r="A25">
        <v>4.39</v>
      </c>
      <c r="B25">
        <v>9.072</v>
      </c>
      <c r="C25">
        <v>23.1949</v>
      </c>
      <c r="D25">
        <v>6.07037</v>
      </c>
      <c r="E25">
        <v>3.4008</v>
      </c>
      <c r="F25">
        <v>29.9999</v>
      </c>
    </row>
    <row r="26" spans="1:6" ht="12.75">
      <c r="A26">
        <v>4.63</v>
      </c>
      <c r="B26">
        <v>9.0722</v>
      </c>
      <c r="C26">
        <v>23.1947</v>
      </c>
      <c r="D26">
        <v>6.07394</v>
      </c>
      <c r="E26">
        <v>3.4437</v>
      </c>
      <c r="F26">
        <v>29.9996</v>
      </c>
    </row>
    <row r="27" spans="1:6" ht="12.75">
      <c r="A27">
        <v>4.86</v>
      </c>
      <c r="B27">
        <v>9.0722</v>
      </c>
      <c r="C27">
        <v>23.1947</v>
      </c>
      <c r="D27">
        <v>6.06872</v>
      </c>
      <c r="E27">
        <v>3.4759</v>
      </c>
      <c r="F27">
        <v>29.9996</v>
      </c>
    </row>
    <row r="28" spans="1:6" ht="12.75">
      <c r="A28">
        <v>5.083</v>
      </c>
      <c r="B28">
        <v>9.0723</v>
      </c>
      <c r="C28">
        <v>23.1946</v>
      </c>
      <c r="D28">
        <v>6.06793</v>
      </c>
      <c r="E28">
        <v>3.4631</v>
      </c>
      <c r="F28">
        <v>29.9995</v>
      </c>
    </row>
    <row r="29" spans="1:6" ht="12.75">
      <c r="A29">
        <v>5.316</v>
      </c>
      <c r="B29">
        <v>9.0724</v>
      </c>
      <c r="C29">
        <v>23.1946</v>
      </c>
      <c r="D29">
        <v>6.07095</v>
      </c>
      <c r="E29">
        <v>3.4258</v>
      </c>
      <c r="F29">
        <v>29.9995</v>
      </c>
    </row>
    <row r="30" spans="1:6" ht="12.75">
      <c r="A30">
        <v>5.556</v>
      </c>
      <c r="B30">
        <v>9.0725</v>
      </c>
      <c r="C30">
        <v>23.1945</v>
      </c>
      <c r="D30">
        <v>6.06817</v>
      </c>
      <c r="E30">
        <v>3.4198</v>
      </c>
      <c r="F30">
        <v>29.9994</v>
      </c>
    </row>
    <row r="31" spans="1:6" ht="12.75">
      <c r="A31">
        <v>5.81</v>
      </c>
      <c r="B31">
        <v>9.0728</v>
      </c>
      <c r="C31">
        <v>23.194</v>
      </c>
      <c r="D31">
        <v>6.06955</v>
      </c>
      <c r="E31">
        <v>3.4429</v>
      </c>
      <c r="F31">
        <v>29.9988</v>
      </c>
    </row>
    <row r="32" spans="1:6" ht="12.75">
      <c r="A32">
        <v>6.046</v>
      </c>
      <c r="B32">
        <v>9.0732</v>
      </c>
      <c r="C32">
        <v>23.1933</v>
      </c>
      <c r="D32">
        <v>6.06798</v>
      </c>
      <c r="E32">
        <v>3.4729</v>
      </c>
      <c r="F32">
        <v>29.998</v>
      </c>
    </row>
    <row r="33" spans="1:6" ht="12.75">
      <c r="A33">
        <v>6.301</v>
      </c>
      <c r="B33">
        <v>9.0741</v>
      </c>
      <c r="C33">
        <v>23.1924</v>
      </c>
      <c r="D33">
        <v>6.0679</v>
      </c>
      <c r="E33">
        <v>3.5097</v>
      </c>
      <c r="F33">
        <v>29.997</v>
      </c>
    </row>
    <row r="34" spans="1:6" ht="12.75">
      <c r="A34">
        <v>6.559</v>
      </c>
      <c r="B34">
        <v>9.0754</v>
      </c>
      <c r="C34">
        <v>23.1905</v>
      </c>
      <c r="D34">
        <v>6.06323</v>
      </c>
      <c r="E34">
        <v>3.5572</v>
      </c>
      <c r="F34">
        <v>29.9948</v>
      </c>
    </row>
    <row r="35" spans="1:6" ht="12.75">
      <c r="A35">
        <v>6.774</v>
      </c>
      <c r="B35">
        <v>9.0769</v>
      </c>
      <c r="C35">
        <v>23.1861</v>
      </c>
      <c r="D35">
        <v>6.06235</v>
      </c>
      <c r="E35">
        <v>3.6213</v>
      </c>
      <c r="F35">
        <v>29.9895</v>
      </c>
    </row>
    <row r="36" spans="1:6" ht="12.75">
      <c r="A36">
        <v>6.841</v>
      </c>
      <c r="B36">
        <v>9.0781</v>
      </c>
      <c r="C36">
        <v>23.1775</v>
      </c>
      <c r="D36">
        <v>6.06511</v>
      </c>
      <c r="E36">
        <v>3.6871</v>
      </c>
      <c r="F36">
        <v>29.9787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</row>
    <row r="2" spans="1:6" ht="12.75">
      <c r="A2">
        <v>0.403</v>
      </c>
      <c r="B2">
        <v>9.3227</v>
      </c>
      <c r="C2">
        <v>23.2448</v>
      </c>
      <c r="D2">
        <v>5.92487</v>
      </c>
      <c r="E2">
        <v>2.26</v>
      </c>
      <c r="F2">
        <v>30.1125</v>
      </c>
    </row>
    <row r="3" spans="1:6" ht="12.75">
      <c r="A3">
        <v>0.597</v>
      </c>
      <c r="B3">
        <v>9.3225</v>
      </c>
      <c r="C3">
        <v>23.2444</v>
      </c>
      <c r="D3">
        <v>5.92438</v>
      </c>
      <c r="E3">
        <v>2.2609</v>
      </c>
      <c r="F3">
        <v>30.112</v>
      </c>
    </row>
    <row r="4" spans="1:6" ht="12.75">
      <c r="A4">
        <v>0.727</v>
      </c>
      <c r="B4">
        <v>9.321</v>
      </c>
      <c r="C4">
        <v>23.2439</v>
      </c>
      <c r="D4">
        <v>5.92704</v>
      </c>
      <c r="E4">
        <v>2.151</v>
      </c>
      <c r="F4">
        <v>30.111</v>
      </c>
    </row>
    <row r="5" spans="1:6" ht="12.75">
      <c r="A5">
        <v>0.886</v>
      </c>
      <c r="B5">
        <v>9.3207</v>
      </c>
      <c r="C5">
        <v>23.2438</v>
      </c>
      <c r="D5">
        <v>5.92568</v>
      </c>
      <c r="E5">
        <v>2.1408</v>
      </c>
      <c r="F5">
        <v>30.1109</v>
      </c>
    </row>
    <row r="6" spans="1:6" ht="12.75">
      <c r="A6">
        <v>1.115</v>
      </c>
      <c r="B6">
        <v>9.3207</v>
      </c>
      <c r="C6">
        <v>23.2439</v>
      </c>
      <c r="D6">
        <v>5.92924</v>
      </c>
      <c r="E6">
        <v>2.1431</v>
      </c>
      <c r="F6">
        <v>30.111</v>
      </c>
    </row>
    <row r="7" spans="1:6" ht="12.75">
      <c r="A7">
        <v>1.306</v>
      </c>
      <c r="B7">
        <v>9.321</v>
      </c>
      <c r="C7">
        <v>23.2443</v>
      </c>
      <c r="D7">
        <v>5.92784</v>
      </c>
      <c r="E7">
        <v>2.1444</v>
      </c>
      <c r="F7">
        <v>30.1115</v>
      </c>
    </row>
    <row r="8" spans="1:6" ht="12.75">
      <c r="A8">
        <v>1.465</v>
      </c>
      <c r="B8">
        <v>9.3216</v>
      </c>
      <c r="C8">
        <v>23.2447</v>
      </c>
      <c r="D8">
        <v>5.92894</v>
      </c>
      <c r="E8">
        <v>2.1481</v>
      </c>
      <c r="F8">
        <v>30.1121</v>
      </c>
    </row>
    <row r="9" spans="1:6" ht="12.75">
      <c r="A9">
        <v>1.637</v>
      </c>
      <c r="B9">
        <v>9.3224</v>
      </c>
      <c r="C9">
        <v>23.2449</v>
      </c>
      <c r="D9">
        <v>5.93382</v>
      </c>
      <c r="E9">
        <v>2.1567</v>
      </c>
      <c r="F9">
        <v>30.1126</v>
      </c>
    </row>
    <row r="10" spans="1:6" ht="12.75">
      <c r="A10">
        <v>1.822</v>
      </c>
      <c r="B10">
        <v>9.3232</v>
      </c>
      <c r="C10">
        <v>23.245</v>
      </c>
      <c r="D10">
        <v>5.93589</v>
      </c>
      <c r="E10">
        <v>2.1752</v>
      </c>
      <c r="F10">
        <v>30.1128</v>
      </c>
    </row>
    <row r="11" spans="1:6" ht="12.75">
      <c r="A11">
        <v>2.039</v>
      </c>
      <c r="B11">
        <v>9.3237</v>
      </c>
      <c r="C11">
        <v>23.2448</v>
      </c>
      <c r="D11">
        <v>5.93752</v>
      </c>
      <c r="E11">
        <v>2.2093</v>
      </c>
      <c r="F11">
        <v>30.1127</v>
      </c>
    </row>
    <row r="12" spans="1:6" ht="12.75">
      <c r="A12">
        <v>2.287</v>
      </c>
      <c r="B12">
        <v>9.3237</v>
      </c>
      <c r="C12">
        <v>23.2445</v>
      </c>
      <c r="D12">
        <v>5.93739</v>
      </c>
      <c r="E12">
        <v>2.2476</v>
      </c>
      <c r="F12">
        <v>30.1123</v>
      </c>
    </row>
    <row r="13" spans="1:6" ht="12.75">
      <c r="A13">
        <v>2.553</v>
      </c>
      <c r="B13">
        <v>9.3232</v>
      </c>
      <c r="C13">
        <v>23.2446</v>
      </c>
      <c r="D13">
        <v>5.93994</v>
      </c>
      <c r="E13">
        <v>2.2767</v>
      </c>
      <c r="F13">
        <v>30.1123</v>
      </c>
    </row>
    <row r="14" spans="1:6" ht="12.75">
      <c r="A14">
        <v>2.82</v>
      </c>
      <c r="B14">
        <v>9.3226</v>
      </c>
      <c r="C14">
        <v>23.245</v>
      </c>
      <c r="D14">
        <v>5.9444</v>
      </c>
      <c r="E14">
        <v>2.3018</v>
      </c>
      <c r="F14">
        <v>30.1127</v>
      </c>
    </row>
    <row r="15" spans="1:6" ht="12.75">
      <c r="A15">
        <v>3.109</v>
      </c>
      <c r="B15">
        <v>9.3218</v>
      </c>
      <c r="C15">
        <v>23.2459</v>
      </c>
      <c r="D15">
        <v>5.94508</v>
      </c>
      <c r="E15">
        <v>2.3352</v>
      </c>
      <c r="F15">
        <v>30.1137</v>
      </c>
    </row>
    <row r="16" spans="1:6" ht="12.75">
      <c r="A16">
        <v>3.375</v>
      </c>
      <c r="B16">
        <v>9.3208</v>
      </c>
      <c r="C16">
        <v>23.247</v>
      </c>
      <c r="D16">
        <v>5.9504</v>
      </c>
      <c r="E16">
        <v>2.3742</v>
      </c>
      <c r="F16">
        <v>30.1149</v>
      </c>
    </row>
    <row r="17" spans="1:6" ht="12.75">
      <c r="A17">
        <v>3.646</v>
      </c>
      <c r="B17">
        <v>9.3193</v>
      </c>
      <c r="C17">
        <v>23.2479</v>
      </c>
      <c r="D17">
        <v>5.95011</v>
      </c>
      <c r="E17">
        <v>2.4035</v>
      </c>
      <c r="F17">
        <v>30.1157</v>
      </c>
    </row>
    <row r="18" spans="1:6" ht="12.75">
      <c r="A18">
        <v>3.9</v>
      </c>
      <c r="B18">
        <v>9.3169</v>
      </c>
      <c r="C18">
        <v>23.2485</v>
      </c>
      <c r="D18">
        <v>5.9543</v>
      </c>
      <c r="E18">
        <v>2.431</v>
      </c>
      <c r="F18">
        <v>30.1161</v>
      </c>
    </row>
    <row r="19" spans="1:6" ht="12.75">
      <c r="A19">
        <v>4.16</v>
      </c>
      <c r="B19">
        <v>9.3131</v>
      </c>
      <c r="C19">
        <v>23.2493</v>
      </c>
      <c r="D19">
        <v>5.95907</v>
      </c>
      <c r="E19">
        <v>2.4548</v>
      </c>
      <c r="F19">
        <v>30.1163</v>
      </c>
    </row>
    <row r="20" spans="1:6" ht="12.75">
      <c r="A20">
        <v>4.409</v>
      </c>
      <c r="B20">
        <v>9.3078</v>
      </c>
      <c r="C20">
        <v>23.2502</v>
      </c>
      <c r="D20">
        <v>5.95822</v>
      </c>
      <c r="E20">
        <v>2.459</v>
      </c>
      <c r="F20">
        <v>30.1164</v>
      </c>
    </row>
    <row r="21" spans="1:6" ht="12.75">
      <c r="A21">
        <v>4.651</v>
      </c>
      <c r="B21">
        <v>9.3011</v>
      </c>
      <c r="C21">
        <v>23.2514</v>
      </c>
      <c r="D21">
        <v>5.96219</v>
      </c>
      <c r="E21">
        <v>2.4777</v>
      </c>
      <c r="F21">
        <v>30.1167</v>
      </c>
    </row>
    <row r="22" spans="1:6" ht="12.75">
      <c r="A22">
        <v>4.888</v>
      </c>
      <c r="B22">
        <v>9.2932</v>
      </c>
      <c r="C22">
        <v>23.2528</v>
      </c>
      <c r="D22">
        <v>5.96334</v>
      </c>
      <c r="E22">
        <v>2.542</v>
      </c>
      <c r="F22">
        <v>30.1169</v>
      </c>
    </row>
    <row r="23" spans="1:6" ht="12.75">
      <c r="A23">
        <v>5.121</v>
      </c>
      <c r="B23">
        <v>9.2844</v>
      </c>
      <c r="C23">
        <v>23.2542</v>
      </c>
      <c r="D23">
        <v>5.96592</v>
      </c>
      <c r="E23">
        <v>2.6087</v>
      </c>
      <c r="F23">
        <v>30.117</v>
      </c>
    </row>
    <row r="24" spans="1:6" ht="12.75">
      <c r="A24">
        <v>5.343</v>
      </c>
      <c r="B24">
        <v>9.2755</v>
      </c>
      <c r="C24">
        <v>23.2563</v>
      </c>
      <c r="D24">
        <v>5.96735</v>
      </c>
      <c r="E24">
        <v>2.6356</v>
      </c>
      <c r="F24">
        <v>30.118</v>
      </c>
    </row>
    <row r="25" spans="1:6" ht="12.75">
      <c r="A25">
        <v>5.559</v>
      </c>
      <c r="B25">
        <v>9.2676</v>
      </c>
      <c r="C25">
        <v>23.2588</v>
      </c>
      <c r="D25">
        <v>5.96653</v>
      </c>
      <c r="E25">
        <v>2.6463</v>
      </c>
      <c r="F25">
        <v>30.1196</v>
      </c>
    </row>
    <row r="26" spans="1:6" ht="12.75">
      <c r="A26">
        <v>5.799</v>
      </c>
      <c r="B26">
        <v>9.2606</v>
      </c>
      <c r="C26">
        <v>23.2607</v>
      </c>
      <c r="D26">
        <v>5.97009</v>
      </c>
      <c r="E26">
        <v>2.6469</v>
      </c>
      <c r="F26">
        <v>30.1206</v>
      </c>
    </row>
    <row r="27" spans="1:6" ht="12.75">
      <c r="A27">
        <v>6.049</v>
      </c>
      <c r="B27">
        <v>9.2533</v>
      </c>
      <c r="C27">
        <v>23.2617</v>
      </c>
      <c r="D27">
        <v>5.97066</v>
      </c>
      <c r="E27">
        <v>2.6372</v>
      </c>
      <c r="F27">
        <v>30.1204</v>
      </c>
    </row>
    <row r="28" spans="1:6" ht="12.75">
      <c r="A28">
        <v>6.293</v>
      </c>
      <c r="B28">
        <v>9.2448</v>
      </c>
      <c r="C28">
        <v>23.2621</v>
      </c>
      <c r="D28">
        <v>5.97176</v>
      </c>
      <c r="E28">
        <v>2.6566</v>
      </c>
      <c r="F28">
        <v>30.1193</v>
      </c>
    </row>
    <row r="29" spans="1:6" ht="12.75">
      <c r="A29">
        <v>6.533</v>
      </c>
      <c r="B29">
        <v>9.2354</v>
      </c>
      <c r="C29">
        <v>23.2635</v>
      </c>
      <c r="D29">
        <v>5.97184</v>
      </c>
      <c r="E29">
        <v>2.7086</v>
      </c>
      <c r="F29">
        <v>30.1193</v>
      </c>
    </row>
    <row r="30" spans="1:6" ht="12.75">
      <c r="A30">
        <v>6.764</v>
      </c>
      <c r="B30">
        <v>9.2266</v>
      </c>
      <c r="C30">
        <v>23.2663</v>
      </c>
      <c r="D30">
        <v>5.96425</v>
      </c>
      <c r="E30">
        <v>2.7654</v>
      </c>
      <c r="F30">
        <v>30.1211</v>
      </c>
    </row>
    <row r="31" spans="1:6" ht="12.75">
      <c r="A31">
        <v>6.983</v>
      </c>
      <c r="B31">
        <v>9.2191</v>
      </c>
      <c r="C31">
        <v>23.2695</v>
      </c>
      <c r="D31">
        <v>5.96445</v>
      </c>
      <c r="E31">
        <v>2.8284</v>
      </c>
      <c r="F31">
        <v>30.1237</v>
      </c>
    </row>
    <row r="32" spans="1:6" ht="12.75">
      <c r="A32">
        <v>7.206</v>
      </c>
      <c r="B32">
        <v>9.213</v>
      </c>
      <c r="C32">
        <v>23.2724</v>
      </c>
      <c r="D32">
        <v>5.96068</v>
      </c>
      <c r="E32">
        <v>2.8853</v>
      </c>
      <c r="F32">
        <v>30.1263</v>
      </c>
    </row>
    <row r="33" spans="1:6" ht="12.75">
      <c r="A33">
        <v>7.412</v>
      </c>
      <c r="B33">
        <v>9.2082</v>
      </c>
      <c r="C33">
        <v>23.275</v>
      </c>
      <c r="D33">
        <v>5.95921</v>
      </c>
      <c r="E33">
        <v>2.9051</v>
      </c>
      <c r="F33">
        <v>30.1286</v>
      </c>
    </row>
    <row r="34" spans="1:6" ht="12.75">
      <c r="A34">
        <v>7.619</v>
      </c>
      <c r="B34">
        <v>9.2044</v>
      </c>
      <c r="C34">
        <v>23.2772</v>
      </c>
      <c r="D34">
        <v>5.95038</v>
      </c>
      <c r="E34">
        <v>2.9095</v>
      </c>
      <c r="F34">
        <v>30.1307</v>
      </c>
    </row>
    <row r="35" spans="1:6" ht="12.75">
      <c r="A35">
        <v>7.817</v>
      </c>
      <c r="B35">
        <v>9.2011</v>
      </c>
      <c r="C35">
        <v>23.2792</v>
      </c>
      <c r="D35">
        <v>5.94816</v>
      </c>
      <c r="E35">
        <v>2.9376</v>
      </c>
      <c r="F35">
        <v>30.1327</v>
      </c>
    </row>
    <row r="36" spans="1:6" ht="12.75">
      <c r="A36">
        <v>8.008</v>
      </c>
      <c r="B36">
        <v>9.1979</v>
      </c>
      <c r="C36">
        <v>23.2813</v>
      </c>
      <c r="D36">
        <v>5.94051</v>
      </c>
      <c r="E36">
        <v>2.9988</v>
      </c>
      <c r="F36">
        <v>30.1347</v>
      </c>
    </row>
    <row r="37" spans="1:6" ht="12.75">
      <c r="A37">
        <v>8.203</v>
      </c>
      <c r="B37">
        <v>9.1945</v>
      </c>
      <c r="C37">
        <v>23.2837</v>
      </c>
      <c r="D37">
        <v>5.93445</v>
      </c>
      <c r="E37">
        <v>3.075</v>
      </c>
      <c r="F37">
        <v>30.1371</v>
      </c>
    </row>
    <row r="38" spans="1:6" ht="12.75">
      <c r="A38">
        <v>8.381</v>
      </c>
      <c r="B38">
        <v>9.1908</v>
      </c>
      <c r="C38">
        <v>23.287</v>
      </c>
      <c r="D38">
        <v>5.92455</v>
      </c>
      <c r="E38">
        <v>3.1408</v>
      </c>
      <c r="F38">
        <v>30.1407</v>
      </c>
    </row>
    <row r="39" spans="1:6" ht="12.75">
      <c r="A39">
        <v>8.543</v>
      </c>
      <c r="B39">
        <v>9.1871</v>
      </c>
      <c r="C39">
        <v>23.2919</v>
      </c>
      <c r="D39">
        <v>5.91761</v>
      </c>
      <c r="E39">
        <v>3.1887</v>
      </c>
      <c r="F39">
        <v>30.1462</v>
      </c>
    </row>
    <row r="40" spans="1:6" ht="12.75">
      <c r="A40">
        <v>8.721</v>
      </c>
      <c r="B40">
        <v>9.1842</v>
      </c>
      <c r="C40">
        <v>23.2984</v>
      </c>
      <c r="D40">
        <v>5.90567</v>
      </c>
      <c r="E40">
        <v>3.2266</v>
      </c>
      <c r="F40">
        <v>30.154</v>
      </c>
    </row>
    <row r="41" spans="1:6" ht="12.75">
      <c r="A41">
        <v>8.888</v>
      </c>
      <c r="B41">
        <v>9.1823</v>
      </c>
      <c r="C41">
        <v>23.3066</v>
      </c>
      <c r="D41">
        <v>5.89856</v>
      </c>
      <c r="E41">
        <v>3.2633</v>
      </c>
      <c r="F41">
        <v>30.164</v>
      </c>
    </row>
    <row r="42" spans="1:6" ht="12.75">
      <c r="A42">
        <v>9.049</v>
      </c>
      <c r="B42">
        <v>9.1816</v>
      </c>
      <c r="C42">
        <v>23.3164</v>
      </c>
      <c r="D42">
        <v>5.88954</v>
      </c>
      <c r="E42">
        <v>3.309</v>
      </c>
      <c r="F42">
        <v>30.1765</v>
      </c>
    </row>
    <row r="43" spans="1:6" ht="12.75">
      <c r="A43">
        <v>9.223</v>
      </c>
      <c r="B43">
        <v>9.1823</v>
      </c>
      <c r="C43">
        <v>23.3287</v>
      </c>
      <c r="D43">
        <v>5.87495</v>
      </c>
      <c r="E43">
        <v>3.374</v>
      </c>
      <c r="F43">
        <v>30.1923</v>
      </c>
    </row>
    <row r="44" spans="1:6" ht="12.75">
      <c r="A44">
        <v>9.392</v>
      </c>
      <c r="B44">
        <v>9.1843</v>
      </c>
      <c r="C44">
        <v>23.3434</v>
      </c>
      <c r="D44">
        <v>5.86256</v>
      </c>
      <c r="E44">
        <v>3.4369</v>
      </c>
      <c r="F44">
        <v>30.2115</v>
      </c>
    </row>
    <row r="45" spans="1:6" ht="12.75">
      <c r="A45">
        <v>9.554</v>
      </c>
      <c r="B45">
        <v>9.1875</v>
      </c>
      <c r="C45">
        <v>23.3593</v>
      </c>
      <c r="D45">
        <v>5.85753</v>
      </c>
      <c r="E45">
        <v>3.4646</v>
      </c>
      <c r="F45">
        <v>30.2325</v>
      </c>
    </row>
    <row r="46" spans="1:6" ht="12.75">
      <c r="A46">
        <v>9.706</v>
      </c>
      <c r="B46">
        <v>9.1919</v>
      </c>
      <c r="C46">
        <v>23.375</v>
      </c>
      <c r="D46">
        <v>5.85185</v>
      </c>
      <c r="E46">
        <v>3.4581</v>
      </c>
      <c r="F46">
        <v>30.2535</v>
      </c>
    </row>
    <row r="47" spans="1:6" ht="12.75">
      <c r="A47">
        <v>9.857</v>
      </c>
      <c r="B47">
        <v>9.1974</v>
      </c>
      <c r="C47">
        <v>23.3912</v>
      </c>
      <c r="D47">
        <v>5.84783</v>
      </c>
      <c r="E47">
        <v>3.4423</v>
      </c>
      <c r="F47">
        <v>30.2752</v>
      </c>
    </row>
    <row r="48" spans="1:6" ht="12.75">
      <c r="A48">
        <v>10.044</v>
      </c>
      <c r="B48">
        <v>9.2044</v>
      </c>
      <c r="C48">
        <v>23.4103</v>
      </c>
      <c r="D48">
        <v>5.84823</v>
      </c>
      <c r="E48">
        <v>3.4316</v>
      </c>
      <c r="F48">
        <v>30.3011</v>
      </c>
    </row>
    <row r="49" spans="1:6" ht="12.75">
      <c r="A49">
        <v>10.28</v>
      </c>
      <c r="B49">
        <v>9.2128</v>
      </c>
      <c r="C49">
        <v>23.4343</v>
      </c>
      <c r="D49">
        <v>5.84409</v>
      </c>
      <c r="E49">
        <v>3.4237</v>
      </c>
      <c r="F49">
        <v>30.3334</v>
      </c>
    </row>
    <row r="50" spans="1:6" ht="12.75">
      <c r="A50">
        <v>10.5</v>
      </c>
      <c r="B50">
        <v>9.2221</v>
      </c>
      <c r="C50">
        <v>23.4601</v>
      </c>
      <c r="D50">
        <v>5.84957</v>
      </c>
      <c r="E50">
        <v>3.4309</v>
      </c>
      <c r="F50">
        <v>30.3683</v>
      </c>
    </row>
    <row r="51" spans="1:6" ht="12.75">
      <c r="A51">
        <v>10.727</v>
      </c>
      <c r="B51">
        <v>9.231</v>
      </c>
      <c r="C51">
        <v>23.4853</v>
      </c>
      <c r="D51">
        <v>5.84465</v>
      </c>
      <c r="E51">
        <v>3.4373</v>
      </c>
      <c r="F51">
        <v>30.4023</v>
      </c>
    </row>
    <row r="52" spans="1:6" ht="12.75">
      <c r="A52">
        <v>10.954</v>
      </c>
      <c r="B52">
        <v>9.2386</v>
      </c>
      <c r="C52">
        <v>23.513</v>
      </c>
      <c r="D52">
        <v>5.83952</v>
      </c>
      <c r="E52">
        <v>3.387</v>
      </c>
      <c r="F52">
        <v>30.4392</v>
      </c>
    </row>
    <row r="53" spans="1:6" ht="12.75">
      <c r="A53">
        <v>11.171</v>
      </c>
      <c r="B53">
        <v>9.244</v>
      </c>
      <c r="C53">
        <v>23.5462</v>
      </c>
      <c r="D53">
        <v>5.84484</v>
      </c>
      <c r="E53">
        <v>3.289</v>
      </c>
      <c r="F53">
        <v>30.4828</v>
      </c>
    </row>
    <row r="54" spans="1:6" ht="12.75">
      <c r="A54">
        <v>11.402</v>
      </c>
      <c r="B54">
        <v>9.2466</v>
      </c>
      <c r="C54">
        <v>23.5836</v>
      </c>
      <c r="D54">
        <v>5.84551</v>
      </c>
      <c r="E54">
        <v>3.1891</v>
      </c>
      <c r="F54">
        <v>30.5311</v>
      </c>
    </row>
    <row r="55" spans="1:6" ht="12.75">
      <c r="A55">
        <v>11.642</v>
      </c>
      <c r="B55">
        <v>9.2457</v>
      </c>
      <c r="C55">
        <v>23.6248</v>
      </c>
      <c r="D55">
        <v>5.83895</v>
      </c>
      <c r="E55">
        <v>3.088</v>
      </c>
      <c r="F55">
        <v>30.5837</v>
      </c>
    </row>
    <row r="56" spans="1:6" ht="12.75">
      <c r="A56">
        <v>11.865</v>
      </c>
      <c r="B56">
        <v>9.2414</v>
      </c>
      <c r="C56">
        <v>23.6703</v>
      </c>
      <c r="D56">
        <v>5.84094</v>
      </c>
      <c r="E56">
        <v>2.9739</v>
      </c>
      <c r="F56">
        <v>30.641</v>
      </c>
    </row>
    <row r="57" spans="1:6" ht="12.75">
      <c r="A57">
        <v>12.085</v>
      </c>
      <c r="B57">
        <v>9.2343</v>
      </c>
      <c r="C57">
        <v>23.7198</v>
      </c>
      <c r="D57">
        <v>5.83806</v>
      </c>
      <c r="E57">
        <v>2.8631</v>
      </c>
      <c r="F57">
        <v>30.703</v>
      </c>
    </row>
    <row r="58" spans="1:6" ht="12.75">
      <c r="A58">
        <v>12.319</v>
      </c>
      <c r="B58">
        <v>9.2253</v>
      </c>
      <c r="C58">
        <v>23.773</v>
      </c>
      <c r="D58">
        <v>5.83261</v>
      </c>
      <c r="E58">
        <v>2.7827</v>
      </c>
      <c r="F58">
        <v>30.7692</v>
      </c>
    </row>
    <row r="59" spans="1:6" ht="12.75">
      <c r="A59">
        <v>12.556</v>
      </c>
      <c r="B59">
        <v>9.2148</v>
      </c>
      <c r="C59">
        <v>23.8252</v>
      </c>
      <c r="D59">
        <v>5.83046</v>
      </c>
      <c r="E59">
        <v>2.7354</v>
      </c>
      <c r="F59">
        <v>30.834</v>
      </c>
    </row>
    <row r="60" spans="1:6" ht="12.75">
      <c r="A60">
        <v>12.784</v>
      </c>
      <c r="B60">
        <v>9.2023</v>
      </c>
      <c r="C60">
        <v>23.8704</v>
      </c>
      <c r="D60">
        <v>5.82821</v>
      </c>
      <c r="E60">
        <v>2.7134</v>
      </c>
      <c r="F60">
        <v>30.8893</v>
      </c>
    </row>
    <row r="61" spans="1:6" ht="12.75">
      <c r="A61">
        <v>13.016</v>
      </c>
      <c r="B61">
        <v>9.1869</v>
      </c>
      <c r="C61">
        <v>23.908</v>
      </c>
      <c r="D61">
        <v>5.82603</v>
      </c>
      <c r="E61">
        <v>2.6892</v>
      </c>
      <c r="F61">
        <v>30.9345</v>
      </c>
    </row>
    <row r="62" spans="1:6" ht="12.75">
      <c r="A62">
        <v>13.238</v>
      </c>
      <c r="B62">
        <v>9.1668</v>
      </c>
      <c r="C62">
        <v>23.9449</v>
      </c>
      <c r="D62">
        <v>5.82395</v>
      </c>
      <c r="E62">
        <v>2.6368</v>
      </c>
      <c r="F62">
        <v>30.9777</v>
      </c>
    </row>
    <row r="63" spans="1:6" ht="12.75">
      <c r="A63">
        <v>13.466</v>
      </c>
      <c r="B63">
        <v>9.138</v>
      </c>
      <c r="C63">
        <v>23.9852</v>
      </c>
      <c r="D63">
        <v>5.83011</v>
      </c>
      <c r="E63">
        <v>2.5781</v>
      </c>
      <c r="F63">
        <v>31.0236</v>
      </c>
    </row>
    <row r="64" spans="1:6" ht="12.75">
      <c r="A64">
        <v>13.703</v>
      </c>
      <c r="B64">
        <v>9.0941</v>
      </c>
      <c r="C64">
        <v>24.0261</v>
      </c>
      <c r="D64">
        <v>5.83238</v>
      </c>
      <c r="E64">
        <v>2.5264</v>
      </c>
      <c r="F64">
        <v>31.0673</v>
      </c>
    </row>
    <row r="65" spans="1:6" ht="12.75">
      <c r="A65">
        <v>13.932</v>
      </c>
      <c r="B65">
        <v>9.0303</v>
      </c>
      <c r="C65">
        <v>24.0683</v>
      </c>
      <c r="D65">
        <v>5.83173</v>
      </c>
      <c r="E65">
        <v>2.4782</v>
      </c>
      <c r="F65">
        <v>31.1087</v>
      </c>
    </row>
    <row r="66" spans="1:6" ht="12.75">
      <c r="A66">
        <v>14.163</v>
      </c>
      <c r="B66">
        <v>8.9466</v>
      </c>
      <c r="C66">
        <v>24.1149</v>
      </c>
      <c r="D66">
        <v>5.83249</v>
      </c>
      <c r="E66">
        <v>2.4378</v>
      </c>
      <c r="F66">
        <v>31.1521</v>
      </c>
    </row>
    <row r="67" spans="1:6" ht="12.75">
      <c r="A67">
        <v>14.394</v>
      </c>
      <c r="B67">
        <v>8.8464</v>
      </c>
      <c r="C67">
        <v>24.1661</v>
      </c>
      <c r="D67">
        <v>5.83057</v>
      </c>
      <c r="E67">
        <v>2.4027</v>
      </c>
      <c r="F67">
        <v>31.1982</v>
      </c>
    </row>
    <row r="68" spans="1:6" ht="12.75">
      <c r="A68">
        <v>14.634</v>
      </c>
      <c r="B68">
        <v>8.7372</v>
      </c>
      <c r="C68">
        <v>24.221</v>
      </c>
      <c r="D68">
        <v>5.83284</v>
      </c>
      <c r="E68">
        <v>2.3724</v>
      </c>
      <c r="F68">
        <v>31.2474</v>
      </c>
    </row>
    <row r="69" spans="1:6" ht="12.75">
      <c r="A69">
        <v>14.879</v>
      </c>
      <c r="B69">
        <v>8.6288</v>
      </c>
      <c r="C69">
        <v>24.2769</v>
      </c>
      <c r="D69">
        <v>5.83275</v>
      </c>
      <c r="E69">
        <v>2.354</v>
      </c>
      <c r="F69">
        <v>31.2982</v>
      </c>
    </row>
    <row r="70" spans="1:6" ht="12.75">
      <c r="A70">
        <v>15.124</v>
      </c>
      <c r="B70">
        <v>8.5279</v>
      </c>
      <c r="C70">
        <v>24.33</v>
      </c>
      <c r="D70">
        <v>5.8311</v>
      </c>
      <c r="E70">
        <v>2.3412</v>
      </c>
      <c r="F70">
        <v>31.3468</v>
      </c>
    </row>
    <row r="71" spans="1:6" ht="12.75">
      <c r="A71">
        <v>15.368</v>
      </c>
      <c r="B71">
        <v>8.4346</v>
      </c>
      <c r="C71">
        <v>24.3769</v>
      </c>
      <c r="D71">
        <v>5.8371</v>
      </c>
      <c r="E71">
        <v>2.3041</v>
      </c>
      <c r="F71">
        <v>31.3893</v>
      </c>
    </row>
    <row r="72" spans="1:6" ht="12.75">
      <c r="A72">
        <v>15.6</v>
      </c>
      <c r="B72">
        <v>8.3431</v>
      </c>
      <c r="C72">
        <v>24.4192</v>
      </c>
      <c r="D72">
        <v>5.83529</v>
      </c>
      <c r="E72">
        <v>2.2238</v>
      </c>
      <c r="F72">
        <v>31.4261</v>
      </c>
    </row>
    <row r="73" spans="1:6" ht="12.75">
      <c r="A73">
        <v>15.84</v>
      </c>
      <c r="B73">
        <v>8.2504</v>
      </c>
      <c r="C73">
        <v>24.4603</v>
      </c>
      <c r="D73">
        <v>5.83713</v>
      </c>
      <c r="E73">
        <v>2.1078</v>
      </c>
      <c r="F73">
        <v>31.4614</v>
      </c>
    </row>
    <row r="74" spans="1:6" ht="12.75">
      <c r="A74">
        <v>16.061</v>
      </c>
      <c r="B74">
        <v>8.159</v>
      </c>
      <c r="C74">
        <v>24.5008</v>
      </c>
      <c r="D74">
        <v>5.83809</v>
      </c>
      <c r="E74">
        <v>1.9684</v>
      </c>
      <c r="F74">
        <v>31.4962</v>
      </c>
    </row>
    <row r="75" spans="1:6" ht="12.75">
      <c r="A75">
        <v>16.27</v>
      </c>
      <c r="B75">
        <v>8.07</v>
      </c>
      <c r="C75">
        <v>24.5391</v>
      </c>
      <c r="D75">
        <v>5.84339</v>
      </c>
      <c r="E75">
        <v>1.8202</v>
      </c>
      <c r="F75">
        <v>31.5289</v>
      </c>
    </row>
    <row r="76" spans="1:6" ht="12.75">
      <c r="A76">
        <v>16.483</v>
      </c>
      <c r="B76">
        <v>7.9838</v>
      </c>
      <c r="C76">
        <v>24.5758</v>
      </c>
      <c r="D76">
        <v>5.84273</v>
      </c>
      <c r="E76">
        <v>1.6806</v>
      </c>
      <c r="F76">
        <v>31.5599</v>
      </c>
    </row>
    <row r="77" spans="1:6" ht="12.75">
      <c r="A77">
        <v>16.708</v>
      </c>
      <c r="B77">
        <v>7.9033</v>
      </c>
      <c r="C77">
        <v>24.6111</v>
      </c>
      <c r="D77">
        <v>5.84679</v>
      </c>
      <c r="E77">
        <v>1.5531</v>
      </c>
      <c r="F77">
        <v>31.5903</v>
      </c>
    </row>
    <row r="78" spans="1:6" ht="12.75">
      <c r="A78">
        <v>16.931</v>
      </c>
      <c r="B78">
        <v>7.8306</v>
      </c>
      <c r="C78">
        <v>24.6432</v>
      </c>
      <c r="D78">
        <v>5.84669</v>
      </c>
      <c r="E78">
        <v>1.4333</v>
      </c>
      <c r="F78">
        <v>31.6182</v>
      </c>
    </row>
    <row r="79" spans="1:6" ht="12.75">
      <c r="A79">
        <v>17.132</v>
      </c>
      <c r="B79">
        <v>7.7651</v>
      </c>
      <c r="C79">
        <v>24.6711</v>
      </c>
      <c r="D79">
        <v>5.85153</v>
      </c>
      <c r="E79">
        <v>1.3263</v>
      </c>
      <c r="F79">
        <v>31.642</v>
      </c>
    </row>
    <row r="80" spans="1:6" ht="12.75">
      <c r="A80">
        <v>17.336</v>
      </c>
      <c r="B80">
        <v>7.7062</v>
      </c>
      <c r="C80">
        <v>24.6956</v>
      </c>
      <c r="D80">
        <v>5.84903</v>
      </c>
      <c r="E80">
        <v>1.2368</v>
      </c>
      <c r="F80">
        <v>31.6628</v>
      </c>
    </row>
    <row r="81" spans="1:6" ht="12.75">
      <c r="A81">
        <v>17.553</v>
      </c>
      <c r="B81">
        <v>7.6519</v>
      </c>
      <c r="C81">
        <v>24.7172</v>
      </c>
      <c r="D81">
        <v>5.85</v>
      </c>
      <c r="E81">
        <v>1.1616</v>
      </c>
      <c r="F81">
        <v>31.6807</v>
      </c>
    </row>
    <row r="82" spans="1:6" ht="12.75">
      <c r="A82">
        <v>17.79</v>
      </c>
      <c r="B82">
        <v>7.5984</v>
      </c>
      <c r="C82">
        <v>24.7355</v>
      </c>
      <c r="D82">
        <v>5.85091</v>
      </c>
      <c r="E82">
        <v>1.0976</v>
      </c>
      <c r="F82">
        <v>31.6946</v>
      </c>
    </row>
    <row r="83" spans="1:6" ht="12.75">
      <c r="A83">
        <v>18.019</v>
      </c>
      <c r="B83">
        <v>7.5437</v>
      </c>
      <c r="C83">
        <v>24.753</v>
      </c>
      <c r="D83">
        <v>5.85014</v>
      </c>
      <c r="E83">
        <v>1.047</v>
      </c>
      <c r="F83">
        <v>31.7073</v>
      </c>
    </row>
    <row r="84" spans="1:6" ht="12.75">
      <c r="A84">
        <v>18.233</v>
      </c>
      <c r="B84">
        <v>7.4911</v>
      </c>
      <c r="C84">
        <v>24.7713</v>
      </c>
      <c r="D84">
        <v>5.85138</v>
      </c>
      <c r="E84">
        <v>1.0097</v>
      </c>
      <c r="F84">
        <v>31.7214</v>
      </c>
    </row>
    <row r="85" spans="1:6" ht="12.75">
      <c r="A85">
        <v>18.455</v>
      </c>
      <c r="B85">
        <v>7.4429</v>
      </c>
      <c r="C85">
        <v>24.7891</v>
      </c>
      <c r="D85">
        <v>5.84913</v>
      </c>
      <c r="E85">
        <v>0.9792</v>
      </c>
      <c r="F85">
        <v>31.7356</v>
      </c>
    </row>
    <row r="86" spans="1:6" ht="12.75">
      <c r="A86">
        <v>18.675</v>
      </c>
      <c r="B86">
        <v>7.3989</v>
      </c>
      <c r="C86">
        <v>24.8047</v>
      </c>
      <c r="D86">
        <v>5.85001</v>
      </c>
      <c r="E86">
        <v>0.9508</v>
      </c>
      <c r="F86">
        <v>31.7479</v>
      </c>
    </row>
    <row r="87" spans="1:6" ht="12.75">
      <c r="A87">
        <v>18.899</v>
      </c>
      <c r="B87">
        <v>7.3588</v>
      </c>
      <c r="C87">
        <v>24.8187</v>
      </c>
      <c r="D87">
        <v>5.84986</v>
      </c>
      <c r="E87">
        <v>0.9231</v>
      </c>
      <c r="F87">
        <v>31.7588</v>
      </c>
    </row>
    <row r="88" spans="1:6" ht="12.75">
      <c r="A88">
        <v>19.118</v>
      </c>
      <c r="B88">
        <v>7.323</v>
      </c>
      <c r="C88">
        <v>24.8316</v>
      </c>
      <c r="D88">
        <v>5.84594</v>
      </c>
      <c r="E88">
        <v>0.8969</v>
      </c>
      <c r="F88">
        <v>31.769</v>
      </c>
    </row>
    <row r="89" spans="1:6" ht="12.75">
      <c r="A89">
        <v>19.337</v>
      </c>
      <c r="B89">
        <v>7.2918</v>
      </c>
      <c r="C89">
        <v>24.8431</v>
      </c>
      <c r="D89">
        <v>5.84437</v>
      </c>
      <c r="E89">
        <v>0.8723</v>
      </c>
      <c r="F89">
        <v>31.7782</v>
      </c>
    </row>
    <row r="90" spans="1:6" ht="12.75">
      <c r="A90">
        <v>19.541</v>
      </c>
      <c r="B90">
        <v>7.2647</v>
      </c>
      <c r="C90">
        <v>24.8529</v>
      </c>
      <c r="D90">
        <v>5.84491</v>
      </c>
      <c r="E90">
        <v>0.8498</v>
      </c>
      <c r="F90">
        <v>31.7861</v>
      </c>
    </row>
    <row r="91" spans="1:6" ht="12.75">
      <c r="A91">
        <v>19.733</v>
      </c>
      <c r="B91">
        <v>7.241</v>
      </c>
      <c r="C91">
        <v>24.8613</v>
      </c>
      <c r="D91">
        <v>5.84299</v>
      </c>
      <c r="E91">
        <v>0.8327</v>
      </c>
      <c r="F91">
        <v>31.7927</v>
      </c>
    </row>
    <row r="92" spans="1:6" ht="12.75">
      <c r="A92">
        <v>19.943</v>
      </c>
      <c r="B92">
        <v>7.2195</v>
      </c>
      <c r="C92">
        <v>24.8682</v>
      </c>
      <c r="D92">
        <v>5.83956</v>
      </c>
      <c r="E92">
        <v>0.8198</v>
      </c>
      <c r="F92">
        <v>31.7978</v>
      </c>
    </row>
    <row r="93" spans="1:6" ht="12.75">
      <c r="A93">
        <v>20.132</v>
      </c>
      <c r="B93">
        <v>7.1995</v>
      </c>
      <c r="C93">
        <v>24.8742</v>
      </c>
      <c r="D93">
        <v>5.83517</v>
      </c>
      <c r="E93">
        <v>0.8075</v>
      </c>
      <c r="F93">
        <v>31.8019</v>
      </c>
    </row>
    <row r="94" spans="1:6" ht="12.75">
      <c r="A94">
        <v>20.331</v>
      </c>
      <c r="B94">
        <v>7.1823</v>
      </c>
      <c r="C94">
        <v>24.8803</v>
      </c>
      <c r="D94">
        <v>5.83186</v>
      </c>
      <c r="E94">
        <v>0.7933</v>
      </c>
      <c r="F94">
        <v>31.8068</v>
      </c>
    </row>
    <row r="95" spans="1:6" ht="12.75">
      <c r="A95">
        <v>20.497</v>
      </c>
      <c r="B95">
        <v>7.1695</v>
      </c>
      <c r="C95">
        <v>24.8862</v>
      </c>
      <c r="D95">
        <v>5.82989</v>
      </c>
      <c r="E95">
        <v>0.7781</v>
      </c>
      <c r="F95">
        <v>31.8121</v>
      </c>
    </row>
    <row r="96" spans="1:6" ht="12.75">
      <c r="A96">
        <v>20.635</v>
      </c>
      <c r="B96">
        <v>7.1604</v>
      </c>
      <c r="C96">
        <v>24.8901</v>
      </c>
      <c r="D96">
        <v>5.82549</v>
      </c>
      <c r="E96">
        <v>0.7661</v>
      </c>
      <c r="F96">
        <v>31.8156</v>
      </c>
    </row>
    <row r="97" spans="1:6" ht="12.75">
      <c r="A97">
        <v>20.745</v>
      </c>
      <c r="B97">
        <v>7.1528</v>
      </c>
      <c r="C97">
        <v>24.8923</v>
      </c>
      <c r="D97">
        <v>5.8321</v>
      </c>
      <c r="E97">
        <v>0.7573</v>
      </c>
      <c r="F97">
        <v>31.8171</v>
      </c>
    </row>
    <row r="98" spans="1:6" ht="12.75">
      <c r="A98">
        <v>20.873</v>
      </c>
      <c r="B98">
        <v>7.1457</v>
      </c>
      <c r="C98">
        <v>24.8941</v>
      </c>
      <c r="D98">
        <v>5.81805</v>
      </c>
      <c r="E98">
        <v>0.7509</v>
      </c>
      <c r="F98">
        <v>31.8182</v>
      </c>
    </row>
    <row r="99" spans="1:6" ht="12.75">
      <c r="A99">
        <v>21.023</v>
      </c>
      <c r="B99">
        <v>7.1395</v>
      </c>
      <c r="C99">
        <v>24.896</v>
      </c>
      <c r="D99">
        <v>5.81774</v>
      </c>
      <c r="E99">
        <v>0.7489</v>
      </c>
      <c r="F99">
        <v>31.8195</v>
      </c>
    </row>
    <row r="100" spans="1:6" ht="12.75">
      <c r="A100">
        <v>21.135</v>
      </c>
      <c r="B100">
        <v>7.134</v>
      </c>
      <c r="C100">
        <v>24.8977</v>
      </c>
      <c r="D100">
        <v>5.8159</v>
      </c>
      <c r="E100">
        <v>0.7498</v>
      </c>
      <c r="F100">
        <v>31.8208</v>
      </c>
    </row>
    <row r="101" spans="1:6" ht="12.75">
      <c r="A101">
        <v>21.229</v>
      </c>
      <c r="B101">
        <v>7.1289</v>
      </c>
      <c r="C101">
        <v>24.8987</v>
      </c>
      <c r="D101">
        <v>5.81624</v>
      </c>
      <c r="E101">
        <v>0.7515</v>
      </c>
      <c r="F101">
        <v>31.8212</v>
      </c>
    </row>
    <row r="102" spans="1:6" ht="12.75">
      <c r="A102">
        <v>21.367</v>
      </c>
      <c r="B102">
        <v>7.1238</v>
      </c>
      <c r="C102">
        <v>24.8996</v>
      </c>
      <c r="D102">
        <v>5.81706</v>
      </c>
      <c r="E102">
        <v>0.7539</v>
      </c>
      <c r="F102">
        <v>31.8214</v>
      </c>
    </row>
    <row r="103" spans="1:6" ht="12.75">
      <c r="A103">
        <v>21.535</v>
      </c>
      <c r="B103">
        <v>7.119</v>
      </c>
      <c r="C103">
        <v>24.9007</v>
      </c>
      <c r="D103">
        <v>5.81716</v>
      </c>
      <c r="E103">
        <v>0.7568</v>
      </c>
      <c r="F103">
        <v>31.822</v>
      </c>
    </row>
    <row r="104" spans="1:6" ht="12.75">
      <c r="A104">
        <v>21.729</v>
      </c>
      <c r="B104">
        <v>7.1146</v>
      </c>
      <c r="C104">
        <v>24.9019</v>
      </c>
      <c r="D104">
        <v>5.81666</v>
      </c>
      <c r="E104">
        <v>0.7617</v>
      </c>
      <c r="F104">
        <v>31.8227</v>
      </c>
    </row>
    <row r="105" spans="1:6" ht="12.75">
      <c r="A105">
        <v>21.908</v>
      </c>
      <c r="B105">
        <v>7.1105</v>
      </c>
      <c r="C105">
        <v>24.903</v>
      </c>
      <c r="D105">
        <v>5.81094</v>
      </c>
      <c r="E105">
        <v>0.7657</v>
      </c>
      <c r="F105">
        <v>31.8235</v>
      </c>
    </row>
    <row r="106" spans="1:6" ht="12.75">
      <c r="A106">
        <v>22.073</v>
      </c>
      <c r="B106">
        <v>7.107</v>
      </c>
      <c r="C106">
        <v>24.9042</v>
      </c>
      <c r="D106">
        <v>5.81209</v>
      </c>
      <c r="E106">
        <v>0.7659</v>
      </c>
      <c r="F106">
        <v>31.8244</v>
      </c>
    </row>
    <row r="107" spans="1:6" ht="12.75">
      <c r="A107">
        <v>22.239</v>
      </c>
      <c r="B107">
        <v>7.1043</v>
      </c>
      <c r="C107">
        <v>24.9053</v>
      </c>
      <c r="D107">
        <v>5.80233</v>
      </c>
      <c r="E107">
        <v>0.7684</v>
      </c>
      <c r="F107">
        <v>31.8254</v>
      </c>
    </row>
    <row r="108" spans="1:6" ht="12.75">
      <c r="A108">
        <v>22.391</v>
      </c>
      <c r="B108">
        <v>7.118</v>
      </c>
      <c r="C108">
        <v>24.9014</v>
      </c>
      <c r="D108">
        <v>5.8134</v>
      </c>
      <c r="E108">
        <v>0.8167</v>
      </c>
      <c r="F108">
        <v>31.8227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</row>
    <row r="2" spans="1:6" ht="12.75">
      <c r="A2">
        <v>0.33</v>
      </c>
      <c r="B2">
        <v>8.8092</v>
      </c>
      <c r="C2">
        <v>22.6018</v>
      </c>
      <c r="D2">
        <v>6.10895</v>
      </c>
      <c r="E2">
        <v>6.2498</v>
      </c>
      <c r="F2">
        <v>29.1914</v>
      </c>
    </row>
    <row r="3" spans="1:6" ht="12.75">
      <c r="A3">
        <v>0.478</v>
      </c>
      <c r="B3">
        <v>8.8103</v>
      </c>
      <c r="C3">
        <v>22.6026</v>
      </c>
      <c r="D3">
        <v>6.10689</v>
      </c>
      <c r="E3">
        <v>6.1753</v>
      </c>
      <c r="F3">
        <v>29.1927</v>
      </c>
    </row>
    <row r="4" spans="1:6" ht="12.75">
      <c r="A4">
        <v>0.678</v>
      </c>
      <c r="B4">
        <v>8.8114</v>
      </c>
      <c r="C4">
        <v>22.6028</v>
      </c>
      <c r="D4">
        <v>6.10681</v>
      </c>
      <c r="E4">
        <v>6.1166</v>
      </c>
      <c r="F4">
        <v>29.1932</v>
      </c>
    </row>
    <row r="5" spans="1:6" ht="12.75">
      <c r="A5">
        <v>0.885</v>
      </c>
      <c r="B5">
        <v>8.8122</v>
      </c>
      <c r="C5">
        <v>22.6029</v>
      </c>
      <c r="D5">
        <v>6.1007</v>
      </c>
      <c r="E5">
        <v>6.1101</v>
      </c>
      <c r="F5">
        <v>29.1935</v>
      </c>
    </row>
    <row r="6" spans="1:6" ht="12.75">
      <c r="A6">
        <v>1.063</v>
      </c>
      <c r="B6">
        <v>8.8129</v>
      </c>
      <c r="C6">
        <v>22.6031</v>
      </c>
      <c r="D6">
        <v>6.09548</v>
      </c>
      <c r="E6">
        <v>6.1255</v>
      </c>
      <c r="F6">
        <v>29.1938</v>
      </c>
    </row>
    <row r="7" spans="1:6" ht="12.75">
      <c r="A7">
        <v>1.192</v>
      </c>
      <c r="B7">
        <v>8.8134</v>
      </c>
      <c r="C7">
        <v>22.6038</v>
      </c>
      <c r="D7">
        <v>6.09375</v>
      </c>
      <c r="E7">
        <v>6.1605</v>
      </c>
      <c r="F7">
        <v>29.1949</v>
      </c>
    </row>
    <row r="8" spans="1:6" ht="12.75">
      <c r="A8">
        <v>1.322</v>
      </c>
      <c r="B8">
        <v>8.8138</v>
      </c>
      <c r="C8">
        <v>22.6047</v>
      </c>
      <c r="D8">
        <v>6.08346</v>
      </c>
      <c r="E8">
        <v>6.2202</v>
      </c>
      <c r="F8">
        <v>29.196</v>
      </c>
    </row>
    <row r="9" spans="1:6" ht="12.75">
      <c r="A9">
        <v>1.439</v>
      </c>
      <c r="B9">
        <v>8.814</v>
      </c>
      <c r="C9">
        <v>22.6048</v>
      </c>
      <c r="D9">
        <v>6.07554</v>
      </c>
      <c r="E9">
        <v>6.2757</v>
      </c>
      <c r="F9">
        <v>29.1962</v>
      </c>
    </row>
    <row r="10" spans="1:6" ht="12.75">
      <c r="A10">
        <v>1.579</v>
      </c>
      <c r="B10">
        <v>8.8141</v>
      </c>
      <c r="C10">
        <v>22.6047</v>
      </c>
      <c r="D10">
        <v>6.07232</v>
      </c>
      <c r="E10">
        <v>6.3187</v>
      </c>
      <c r="F10">
        <v>29.1961</v>
      </c>
    </row>
    <row r="11" spans="1:6" ht="12.75">
      <c r="A11">
        <v>1.749</v>
      </c>
      <c r="B11">
        <v>8.8142</v>
      </c>
      <c r="C11">
        <v>22.6058</v>
      </c>
      <c r="D11">
        <v>6.06856</v>
      </c>
      <c r="E11">
        <v>6.351</v>
      </c>
      <c r="F11">
        <v>29.1975</v>
      </c>
    </row>
    <row r="12" spans="1:6" ht="12.75">
      <c r="A12">
        <v>1.921</v>
      </c>
      <c r="B12">
        <v>8.8145</v>
      </c>
      <c r="C12">
        <v>22.6069</v>
      </c>
      <c r="D12">
        <v>6.06321</v>
      </c>
      <c r="E12">
        <v>6.3673</v>
      </c>
      <c r="F12">
        <v>29.199</v>
      </c>
    </row>
    <row r="13" spans="1:6" ht="12.75">
      <c r="A13">
        <v>2.114</v>
      </c>
      <c r="B13">
        <v>8.8146</v>
      </c>
      <c r="C13">
        <v>22.6074</v>
      </c>
      <c r="D13">
        <v>6.05757</v>
      </c>
      <c r="E13">
        <v>6.3509</v>
      </c>
      <c r="F13">
        <v>29.1997</v>
      </c>
    </row>
    <row r="14" spans="1:6" ht="12.75">
      <c r="A14">
        <v>2.324</v>
      </c>
      <c r="B14">
        <v>8.8147</v>
      </c>
      <c r="C14">
        <v>22.6085</v>
      </c>
      <c r="D14">
        <v>6.05007</v>
      </c>
      <c r="E14">
        <v>6.3016</v>
      </c>
      <c r="F14">
        <v>29.201</v>
      </c>
    </row>
    <row r="15" spans="1:6" ht="12.75">
      <c r="A15">
        <v>2.546</v>
      </c>
      <c r="B15">
        <v>8.815</v>
      </c>
      <c r="C15">
        <v>22.6112</v>
      </c>
      <c r="D15">
        <v>6.04801</v>
      </c>
      <c r="E15">
        <v>6.2514</v>
      </c>
      <c r="F15">
        <v>29.2045</v>
      </c>
    </row>
    <row r="16" spans="1:6" ht="12.75">
      <c r="A16">
        <v>2.752</v>
      </c>
      <c r="B16">
        <v>8.8158</v>
      </c>
      <c r="C16">
        <v>22.6152</v>
      </c>
      <c r="D16">
        <v>6.05014</v>
      </c>
      <c r="E16">
        <v>6.2188</v>
      </c>
      <c r="F16">
        <v>29.2099</v>
      </c>
    </row>
    <row r="17" spans="1:6" ht="12.75">
      <c r="A17">
        <v>2.983</v>
      </c>
      <c r="B17">
        <v>8.8171</v>
      </c>
      <c r="C17">
        <v>22.6206</v>
      </c>
      <c r="D17">
        <v>6.03681</v>
      </c>
      <c r="E17">
        <v>6.2116</v>
      </c>
      <c r="F17">
        <v>29.217</v>
      </c>
    </row>
    <row r="18" spans="1:6" ht="12.75">
      <c r="A18">
        <v>3.207</v>
      </c>
      <c r="B18">
        <v>8.8193</v>
      </c>
      <c r="C18">
        <v>22.6293</v>
      </c>
      <c r="D18">
        <v>6.0388</v>
      </c>
      <c r="E18">
        <v>6.228</v>
      </c>
      <c r="F18">
        <v>29.2285</v>
      </c>
    </row>
    <row r="19" spans="1:6" ht="12.75">
      <c r="A19">
        <v>3.436</v>
      </c>
      <c r="B19">
        <v>8.8229</v>
      </c>
      <c r="C19">
        <v>22.6418</v>
      </c>
      <c r="D19">
        <v>6.02575</v>
      </c>
      <c r="E19">
        <v>6.2572</v>
      </c>
      <c r="F19">
        <v>29.2451</v>
      </c>
    </row>
    <row r="20" spans="1:6" ht="12.75">
      <c r="A20">
        <v>3.667</v>
      </c>
      <c r="B20">
        <v>8.8272</v>
      </c>
      <c r="C20">
        <v>22.6552</v>
      </c>
      <c r="D20">
        <v>6.02726</v>
      </c>
      <c r="E20">
        <v>6.2912</v>
      </c>
      <c r="F20">
        <v>29.2631</v>
      </c>
    </row>
    <row r="21" spans="1:6" ht="12.75">
      <c r="A21">
        <v>3.896</v>
      </c>
      <c r="B21">
        <v>8.832</v>
      </c>
      <c r="C21">
        <v>22.6695</v>
      </c>
      <c r="D21">
        <v>6.02292</v>
      </c>
      <c r="E21">
        <v>6.328</v>
      </c>
      <c r="F21">
        <v>29.2823</v>
      </c>
    </row>
    <row r="22" spans="1:6" ht="12.75">
      <c r="A22">
        <v>4.109</v>
      </c>
      <c r="B22">
        <v>8.8372</v>
      </c>
      <c r="C22">
        <v>22.688</v>
      </c>
      <c r="D22">
        <v>6.01609</v>
      </c>
      <c r="E22">
        <v>6.3532</v>
      </c>
      <c r="F22">
        <v>29.3068</v>
      </c>
    </row>
    <row r="23" spans="1:6" ht="12.75">
      <c r="A23">
        <v>4.34</v>
      </c>
      <c r="B23">
        <v>8.8434</v>
      </c>
      <c r="C23">
        <v>22.7118</v>
      </c>
      <c r="D23">
        <v>6.01023</v>
      </c>
      <c r="E23">
        <v>6.3438</v>
      </c>
      <c r="F23">
        <v>29.3385</v>
      </c>
    </row>
    <row r="24" spans="1:6" ht="12.75">
      <c r="A24">
        <v>4.588</v>
      </c>
      <c r="B24">
        <v>8.8511</v>
      </c>
      <c r="C24">
        <v>22.743</v>
      </c>
      <c r="D24">
        <v>6.00357</v>
      </c>
      <c r="E24">
        <v>6.3363</v>
      </c>
      <c r="F24">
        <v>29.3798</v>
      </c>
    </row>
    <row r="25" spans="1:6" ht="12.75">
      <c r="A25">
        <v>4.817</v>
      </c>
      <c r="B25">
        <v>8.8607</v>
      </c>
      <c r="C25">
        <v>22.7833</v>
      </c>
      <c r="D25">
        <v>5.99703</v>
      </c>
      <c r="E25">
        <v>6.361</v>
      </c>
      <c r="F25">
        <v>29.4331</v>
      </c>
    </row>
    <row r="26" spans="1:6" ht="12.75">
      <c r="A26">
        <v>5.049</v>
      </c>
      <c r="B26">
        <v>8.8725</v>
      </c>
      <c r="C26">
        <v>22.8311</v>
      </c>
      <c r="D26">
        <v>5.99388</v>
      </c>
      <c r="E26">
        <v>6.375</v>
      </c>
      <c r="F26">
        <v>29.4965</v>
      </c>
    </row>
    <row r="27" spans="1:6" ht="12.75">
      <c r="A27">
        <v>5.279</v>
      </c>
      <c r="B27">
        <v>8.8863</v>
      </c>
      <c r="C27">
        <v>22.8861</v>
      </c>
      <c r="D27">
        <v>5.99054</v>
      </c>
      <c r="E27">
        <v>6.3693</v>
      </c>
      <c r="F27">
        <v>29.5694</v>
      </c>
    </row>
    <row r="28" spans="1:6" ht="12.75">
      <c r="A28">
        <v>5.498</v>
      </c>
      <c r="B28">
        <v>8.9018</v>
      </c>
      <c r="C28">
        <v>22.945</v>
      </c>
      <c r="D28">
        <v>5.99087</v>
      </c>
      <c r="E28">
        <v>6.3659</v>
      </c>
      <c r="F28">
        <v>29.6477</v>
      </c>
    </row>
    <row r="29" spans="1:6" ht="12.75">
      <c r="A29">
        <v>5.722</v>
      </c>
      <c r="B29">
        <v>8.9188</v>
      </c>
      <c r="C29">
        <v>23.0017</v>
      </c>
      <c r="D29">
        <v>5.98368</v>
      </c>
      <c r="E29">
        <v>6.3602</v>
      </c>
      <c r="F29">
        <v>29.7235</v>
      </c>
    </row>
    <row r="30" spans="1:6" ht="12.75">
      <c r="A30">
        <v>5.931</v>
      </c>
      <c r="B30">
        <v>8.938</v>
      </c>
      <c r="C30">
        <v>23.0541</v>
      </c>
      <c r="D30">
        <v>5.97259</v>
      </c>
      <c r="E30">
        <v>6.3319</v>
      </c>
      <c r="F30">
        <v>29.7941</v>
      </c>
    </row>
    <row r="31" spans="1:6" ht="12.75">
      <c r="A31">
        <v>6.113</v>
      </c>
      <c r="B31">
        <v>8.9592</v>
      </c>
      <c r="C31">
        <v>23.0991</v>
      </c>
      <c r="D31">
        <v>5.96258</v>
      </c>
      <c r="E31">
        <v>6.2664</v>
      </c>
      <c r="F31">
        <v>29.8557</v>
      </c>
    </row>
    <row r="32" spans="1:6" ht="12.75">
      <c r="A32">
        <v>6.276</v>
      </c>
      <c r="B32">
        <v>8.9806</v>
      </c>
      <c r="C32">
        <v>23.1328</v>
      </c>
      <c r="D32">
        <v>5.96042</v>
      </c>
      <c r="E32">
        <v>6.1796</v>
      </c>
      <c r="F32">
        <v>29.9029</v>
      </c>
    </row>
    <row r="33" spans="1:6" ht="12.75">
      <c r="A33">
        <v>6.429</v>
      </c>
      <c r="B33">
        <v>8.9999</v>
      </c>
      <c r="C33">
        <v>23.1561</v>
      </c>
      <c r="D33">
        <v>5.95385</v>
      </c>
      <c r="E33">
        <v>6.0659</v>
      </c>
      <c r="F33">
        <v>29.9364</v>
      </c>
    </row>
    <row r="34" spans="1:6" ht="12.75">
      <c r="A34">
        <v>6.583</v>
      </c>
      <c r="B34">
        <v>9.0149</v>
      </c>
      <c r="C34">
        <v>23.1716</v>
      </c>
      <c r="D34">
        <v>5.94992</v>
      </c>
      <c r="E34">
        <v>5.8949</v>
      </c>
      <c r="F34">
        <v>29.959</v>
      </c>
    </row>
    <row r="35" spans="1:6" ht="12.75">
      <c r="A35">
        <v>6.727</v>
      </c>
      <c r="B35">
        <v>9.0249</v>
      </c>
      <c r="C35">
        <v>23.1822</v>
      </c>
      <c r="D35">
        <v>5.94316</v>
      </c>
      <c r="E35">
        <v>5.6775</v>
      </c>
      <c r="F35">
        <v>29.9746</v>
      </c>
    </row>
    <row r="36" spans="1:6" ht="12.75">
      <c r="A36">
        <v>6.873</v>
      </c>
      <c r="B36">
        <v>9.0313</v>
      </c>
      <c r="C36">
        <v>23.1909</v>
      </c>
      <c r="D36">
        <v>5.94047</v>
      </c>
      <c r="E36">
        <v>5.4674</v>
      </c>
      <c r="F36">
        <v>29.9869</v>
      </c>
    </row>
    <row r="37" spans="1:6" ht="12.75">
      <c r="A37">
        <v>6.999</v>
      </c>
      <c r="B37">
        <v>9.036</v>
      </c>
      <c r="C37">
        <v>23.1993</v>
      </c>
      <c r="D37">
        <v>5.9381</v>
      </c>
      <c r="E37">
        <v>5.2739</v>
      </c>
      <c r="F37">
        <v>29.9986</v>
      </c>
    </row>
    <row r="38" spans="1:6" ht="12.75">
      <c r="A38">
        <v>7.109</v>
      </c>
      <c r="B38">
        <v>9.0403</v>
      </c>
      <c r="C38">
        <v>23.2072</v>
      </c>
      <c r="D38">
        <v>5.93371</v>
      </c>
      <c r="E38">
        <v>5.0747</v>
      </c>
      <c r="F38">
        <v>30.0095</v>
      </c>
    </row>
    <row r="39" spans="1:6" ht="12.75">
      <c r="A39">
        <v>7.181</v>
      </c>
      <c r="B39">
        <v>9.045</v>
      </c>
      <c r="C39">
        <v>23.2145</v>
      </c>
      <c r="D39">
        <v>5.9314</v>
      </c>
      <c r="E39">
        <v>4.8843</v>
      </c>
      <c r="F39">
        <v>30.0198</v>
      </c>
    </row>
    <row r="40" spans="1:6" ht="12.75">
      <c r="A40">
        <v>7.256</v>
      </c>
      <c r="B40">
        <v>9.0505</v>
      </c>
      <c r="C40">
        <v>23.2226</v>
      </c>
      <c r="D40">
        <v>5.92688</v>
      </c>
      <c r="E40">
        <v>4.6908</v>
      </c>
      <c r="F40">
        <v>30.0311</v>
      </c>
    </row>
    <row r="41" spans="1:6" ht="12.75">
      <c r="A41">
        <v>7.355</v>
      </c>
      <c r="B41">
        <v>9.0572</v>
      </c>
      <c r="C41">
        <v>23.2326</v>
      </c>
      <c r="D41">
        <v>5.92515</v>
      </c>
      <c r="E41">
        <v>4.4913</v>
      </c>
      <c r="F41">
        <v>30.0452</v>
      </c>
    </row>
    <row r="42" spans="1:6" ht="12.75">
      <c r="A42">
        <v>7.476</v>
      </c>
      <c r="B42">
        <v>9.065</v>
      </c>
      <c r="C42">
        <v>23.2458</v>
      </c>
      <c r="D42">
        <v>5.92674</v>
      </c>
      <c r="E42">
        <v>4.3202</v>
      </c>
      <c r="F42">
        <v>30.0636</v>
      </c>
    </row>
    <row r="43" spans="1:6" ht="12.75">
      <c r="A43">
        <v>7.61</v>
      </c>
      <c r="B43">
        <v>9.0729</v>
      </c>
      <c r="C43">
        <v>23.2642</v>
      </c>
      <c r="D43">
        <v>5.92617</v>
      </c>
      <c r="E43">
        <v>4.1761</v>
      </c>
      <c r="F43">
        <v>30.0887</v>
      </c>
    </row>
    <row r="44" spans="1:6" ht="12.75">
      <c r="A44">
        <v>7.763</v>
      </c>
      <c r="B44">
        <v>9.0789</v>
      </c>
      <c r="C44">
        <v>23.2899</v>
      </c>
      <c r="D44">
        <v>5.92598</v>
      </c>
      <c r="E44">
        <v>4.0595</v>
      </c>
      <c r="F44">
        <v>30.1227</v>
      </c>
    </row>
    <row r="45" spans="1:6" ht="12.75">
      <c r="A45">
        <v>7.929</v>
      </c>
      <c r="B45">
        <v>9.0812</v>
      </c>
      <c r="C45">
        <v>23.324</v>
      </c>
      <c r="D45">
        <v>5.92635</v>
      </c>
      <c r="E45">
        <v>3.9666</v>
      </c>
      <c r="F45">
        <v>30.1668</v>
      </c>
    </row>
    <row r="46" spans="1:6" ht="12.75">
      <c r="A46">
        <v>8.088</v>
      </c>
      <c r="B46">
        <v>9.0775</v>
      </c>
      <c r="C46">
        <v>23.3683</v>
      </c>
      <c r="D46">
        <v>5.92892</v>
      </c>
      <c r="E46">
        <v>3.8789</v>
      </c>
      <c r="F46">
        <v>30.2227</v>
      </c>
    </row>
    <row r="47" spans="1:6" ht="12.75">
      <c r="A47">
        <v>8.249</v>
      </c>
      <c r="B47">
        <v>9.0658</v>
      </c>
      <c r="C47">
        <v>23.425</v>
      </c>
      <c r="D47">
        <v>5.92827</v>
      </c>
      <c r="E47">
        <v>3.8035</v>
      </c>
      <c r="F47">
        <v>30.293</v>
      </c>
    </row>
    <row r="48" spans="1:6" ht="12.75">
      <c r="A48">
        <v>8.426</v>
      </c>
      <c r="B48">
        <v>9.0479</v>
      </c>
      <c r="C48">
        <v>23.5002</v>
      </c>
      <c r="D48">
        <v>5.93219</v>
      </c>
      <c r="E48">
        <v>3.7217</v>
      </c>
      <c r="F48">
        <v>30.3858</v>
      </c>
    </row>
    <row r="49" spans="1:6" ht="12.75">
      <c r="A49">
        <v>8.604</v>
      </c>
      <c r="B49">
        <v>9.0319</v>
      </c>
      <c r="C49">
        <v>23.591</v>
      </c>
      <c r="D49">
        <v>5.93667</v>
      </c>
      <c r="E49">
        <v>3.6184</v>
      </c>
      <c r="F49">
        <v>30.4988</v>
      </c>
    </row>
    <row r="50" spans="1:6" ht="12.75">
      <c r="A50">
        <v>8.773</v>
      </c>
      <c r="B50">
        <v>9.0225</v>
      </c>
      <c r="C50">
        <v>23.6774</v>
      </c>
      <c r="D50">
        <v>5.93961</v>
      </c>
      <c r="E50">
        <v>3.5239</v>
      </c>
      <c r="F50">
        <v>30.6075</v>
      </c>
    </row>
    <row r="51" spans="1:6" ht="12.75">
      <c r="A51">
        <v>8.931</v>
      </c>
      <c r="B51">
        <v>9.0179</v>
      </c>
      <c r="C51">
        <v>23.7471</v>
      </c>
      <c r="D51">
        <v>5.93982</v>
      </c>
      <c r="E51">
        <v>3.4368</v>
      </c>
      <c r="F51">
        <v>30.6957</v>
      </c>
    </row>
    <row r="52" spans="1:6" ht="12.75">
      <c r="A52">
        <v>9.089</v>
      </c>
      <c r="B52">
        <v>9.0145</v>
      </c>
      <c r="C52">
        <v>23.8039</v>
      </c>
      <c r="D52">
        <v>5.93686</v>
      </c>
      <c r="E52">
        <v>3.3503</v>
      </c>
      <c r="F52">
        <v>30.7677</v>
      </c>
    </row>
    <row r="53" spans="1:6" ht="12.75">
      <c r="A53">
        <v>9.259</v>
      </c>
      <c r="B53">
        <v>9.0102</v>
      </c>
      <c r="C53">
        <v>23.8528</v>
      </c>
      <c r="D53">
        <v>5.94111</v>
      </c>
      <c r="E53">
        <v>3.2856</v>
      </c>
      <c r="F53">
        <v>30.8295</v>
      </c>
    </row>
    <row r="54" spans="1:6" ht="12.75">
      <c r="A54">
        <v>9.425</v>
      </c>
      <c r="B54">
        <v>9.0036</v>
      </c>
      <c r="C54">
        <v>23.8979</v>
      </c>
      <c r="D54">
        <v>5.93634</v>
      </c>
      <c r="E54">
        <v>3.2215</v>
      </c>
      <c r="F54">
        <v>30.8857</v>
      </c>
    </row>
    <row r="55" spans="1:6" ht="12.75">
      <c r="A55">
        <v>9.599</v>
      </c>
      <c r="B55">
        <v>8.9943</v>
      </c>
      <c r="C55">
        <v>23.9398</v>
      </c>
      <c r="D55">
        <v>5.93715</v>
      </c>
      <c r="E55">
        <v>3.125</v>
      </c>
      <c r="F55">
        <v>30.9375</v>
      </c>
    </row>
    <row r="56" spans="1:6" ht="12.75">
      <c r="A56">
        <v>9.781</v>
      </c>
      <c r="B56">
        <v>8.9822</v>
      </c>
      <c r="C56">
        <v>23.9775</v>
      </c>
      <c r="D56">
        <v>5.94006</v>
      </c>
      <c r="E56">
        <v>3.0246</v>
      </c>
      <c r="F56">
        <v>30.9834</v>
      </c>
    </row>
    <row r="57" spans="1:6" ht="12.75">
      <c r="A57">
        <v>9.94</v>
      </c>
      <c r="B57">
        <v>8.9672</v>
      </c>
      <c r="C57">
        <v>24.0116</v>
      </c>
      <c r="D57">
        <v>5.94071</v>
      </c>
      <c r="E57">
        <v>2.9397</v>
      </c>
      <c r="F57">
        <v>31.0242</v>
      </c>
    </row>
    <row r="58" spans="1:6" ht="12.75">
      <c r="A58">
        <v>10.112</v>
      </c>
      <c r="B58">
        <v>8.9483</v>
      </c>
      <c r="C58">
        <v>24.0448</v>
      </c>
      <c r="D58">
        <v>5.9454</v>
      </c>
      <c r="E58">
        <v>2.849</v>
      </c>
      <c r="F58">
        <v>31.0629</v>
      </c>
    </row>
    <row r="59" spans="1:6" ht="12.75">
      <c r="A59">
        <v>10.292</v>
      </c>
      <c r="B59">
        <v>8.9237</v>
      </c>
      <c r="C59">
        <v>24.0781</v>
      </c>
      <c r="D59">
        <v>5.94005</v>
      </c>
      <c r="E59">
        <v>2.7667</v>
      </c>
      <c r="F59">
        <v>31.1007</v>
      </c>
    </row>
    <row r="60" spans="1:6" ht="12.75">
      <c r="A60">
        <v>10.462</v>
      </c>
      <c r="B60">
        <v>8.8918</v>
      </c>
      <c r="C60">
        <v>24.112</v>
      </c>
      <c r="D60">
        <v>5.94573</v>
      </c>
      <c r="E60">
        <v>2.7215</v>
      </c>
      <c r="F60">
        <v>31.1379</v>
      </c>
    </row>
    <row r="61" spans="1:6" ht="12.75">
      <c r="A61">
        <v>10.659</v>
      </c>
      <c r="B61">
        <v>8.8513</v>
      </c>
      <c r="C61">
        <v>24.1474</v>
      </c>
      <c r="D61">
        <v>5.94617</v>
      </c>
      <c r="E61">
        <v>2.6954</v>
      </c>
      <c r="F61">
        <v>31.1754</v>
      </c>
    </row>
    <row r="62" spans="1:6" ht="12.75">
      <c r="A62">
        <v>10.828</v>
      </c>
      <c r="B62">
        <v>8.8028</v>
      </c>
      <c r="C62">
        <v>24.1844</v>
      </c>
      <c r="D62">
        <v>5.95368</v>
      </c>
      <c r="E62">
        <v>2.6688</v>
      </c>
      <c r="F62">
        <v>31.2132</v>
      </c>
    </row>
    <row r="63" spans="1:6" ht="12.75">
      <c r="A63">
        <v>11.011</v>
      </c>
      <c r="B63">
        <v>8.7474</v>
      </c>
      <c r="C63">
        <v>24.2225</v>
      </c>
      <c r="D63">
        <v>5.95328</v>
      </c>
      <c r="E63">
        <v>2.6552</v>
      </c>
      <c r="F63">
        <v>31.2513</v>
      </c>
    </row>
    <row r="64" spans="1:6" ht="12.75">
      <c r="A64">
        <v>11.191</v>
      </c>
      <c r="B64">
        <v>8.6861</v>
      </c>
      <c r="C64">
        <v>24.2616</v>
      </c>
      <c r="D64">
        <v>5.95361</v>
      </c>
      <c r="E64">
        <v>2.6551</v>
      </c>
      <c r="F64">
        <v>31.2896</v>
      </c>
    </row>
    <row r="65" spans="1:6" ht="12.75">
      <c r="A65">
        <v>11.394</v>
      </c>
      <c r="B65">
        <v>8.6189</v>
      </c>
      <c r="C65">
        <v>24.3022</v>
      </c>
      <c r="D65">
        <v>5.95626</v>
      </c>
      <c r="E65">
        <v>2.6609</v>
      </c>
      <c r="F65">
        <v>31.3287</v>
      </c>
    </row>
    <row r="66" spans="1:6" ht="12.75">
      <c r="A66">
        <v>11.62</v>
      </c>
      <c r="B66">
        <v>8.546</v>
      </c>
      <c r="C66">
        <v>24.3432</v>
      </c>
      <c r="D66">
        <v>5.95703</v>
      </c>
      <c r="E66">
        <v>2.6647</v>
      </c>
      <c r="F66">
        <v>31.3672</v>
      </c>
    </row>
    <row r="67" spans="1:6" ht="12.75">
      <c r="A67">
        <v>11.826</v>
      </c>
      <c r="B67">
        <v>8.4686</v>
      </c>
      <c r="C67">
        <v>24.3831</v>
      </c>
      <c r="D67">
        <v>5.95689</v>
      </c>
      <c r="E67">
        <v>2.6605</v>
      </c>
      <c r="F67">
        <v>31.4036</v>
      </c>
    </row>
    <row r="68" spans="1:6" ht="12.75">
      <c r="A68">
        <v>12.055</v>
      </c>
      <c r="B68">
        <v>8.39</v>
      </c>
      <c r="C68">
        <v>24.4212</v>
      </c>
      <c r="D68">
        <v>5.96226</v>
      </c>
      <c r="E68">
        <v>2.6472</v>
      </c>
      <c r="F68">
        <v>31.4374</v>
      </c>
    </row>
    <row r="69" spans="1:6" ht="12.75">
      <c r="A69">
        <v>12.271</v>
      </c>
      <c r="B69">
        <v>8.3151</v>
      </c>
      <c r="C69">
        <v>24.4575</v>
      </c>
      <c r="D69">
        <v>5.95957</v>
      </c>
      <c r="E69">
        <v>2.6181</v>
      </c>
      <c r="F69">
        <v>31.4698</v>
      </c>
    </row>
    <row r="70" spans="1:6" ht="12.75">
      <c r="A70">
        <v>12.476</v>
      </c>
      <c r="B70">
        <v>8.2494</v>
      </c>
      <c r="C70">
        <v>24.4912</v>
      </c>
      <c r="D70">
        <v>5.96064</v>
      </c>
      <c r="E70">
        <v>2.5673</v>
      </c>
      <c r="F70">
        <v>31.5007</v>
      </c>
    </row>
    <row r="71" spans="1:6" ht="12.75">
      <c r="A71">
        <v>12.661</v>
      </c>
      <c r="B71">
        <v>8.196</v>
      </c>
      <c r="C71">
        <v>24.5199</v>
      </c>
      <c r="D71">
        <v>5.96014</v>
      </c>
      <c r="E71">
        <v>2.4869</v>
      </c>
      <c r="F71">
        <v>31.5274</v>
      </c>
    </row>
    <row r="72" spans="1:6" ht="12.75">
      <c r="A72">
        <v>12.845</v>
      </c>
      <c r="B72">
        <v>8.1545</v>
      </c>
      <c r="C72">
        <v>24.5423</v>
      </c>
      <c r="D72">
        <v>5.96315</v>
      </c>
      <c r="E72">
        <v>2.391</v>
      </c>
      <c r="F72">
        <v>31.5484</v>
      </c>
    </row>
    <row r="73" spans="1:6" ht="12.75">
      <c r="A73">
        <v>13.037</v>
      </c>
      <c r="B73">
        <v>8.1228</v>
      </c>
      <c r="C73">
        <v>24.5596</v>
      </c>
      <c r="D73">
        <v>5.96168</v>
      </c>
      <c r="E73">
        <v>2.2986</v>
      </c>
      <c r="F73">
        <v>31.5647</v>
      </c>
    </row>
    <row r="74" spans="1:6" ht="12.75">
      <c r="A74">
        <v>13.235</v>
      </c>
      <c r="B74">
        <v>8.0989</v>
      </c>
      <c r="C74">
        <v>24.5729</v>
      </c>
      <c r="D74">
        <v>5.96246</v>
      </c>
      <c r="E74">
        <v>2.2022</v>
      </c>
      <c r="F74">
        <v>31.5773</v>
      </c>
    </row>
    <row r="75" spans="1:6" ht="12.75">
      <c r="A75">
        <v>13.404</v>
      </c>
      <c r="B75">
        <v>8.0809</v>
      </c>
      <c r="C75">
        <v>24.583</v>
      </c>
      <c r="D75">
        <v>5.959</v>
      </c>
      <c r="E75">
        <v>2.1025</v>
      </c>
      <c r="F75">
        <v>31.5868</v>
      </c>
    </row>
    <row r="76" spans="1:6" ht="12.75">
      <c r="A76">
        <v>13.545</v>
      </c>
      <c r="B76">
        <v>8.0672</v>
      </c>
      <c r="C76">
        <v>24.5905</v>
      </c>
      <c r="D76">
        <v>5.96166</v>
      </c>
      <c r="E76">
        <v>2.0153</v>
      </c>
      <c r="F76">
        <v>31.5939</v>
      </c>
    </row>
    <row r="77" spans="1:6" ht="12.75">
      <c r="A77">
        <v>13.7</v>
      </c>
      <c r="B77">
        <v>8.0565</v>
      </c>
      <c r="C77">
        <v>24.5962</v>
      </c>
      <c r="D77">
        <v>5.9615</v>
      </c>
      <c r="E77">
        <v>1.9403</v>
      </c>
      <c r="F77">
        <v>31.5991</v>
      </c>
    </row>
    <row r="78" spans="1:6" ht="12.75">
      <c r="A78">
        <v>13.872</v>
      </c>
      <c r="B78">
        <v>8.0481</v>
      </c>
      <c r="C78">
        <v>24.6004</v>
      </c>
      <c r="D78">
        <v>5.9619</v>
      </c>
      <c r="E78">
        <v>1.8772</v>
      </c>
      <c r="F78">
        <v>31.6031</v>
      </c>
    </row>
    <row r="79" spans="1:6" ht="12.75">
      <c r="A79">
        <v>14.024</v>
      </c>
      <c r="B79">
        <v>8.0411</v>
      </c>
      <c r="C79">
        <v>24.6037</v>
      </c>
      <c r="D79">
        <v>5.96022</v>
      </c>
      <c r="E79">
        <v>1.8388</v>
      </c>
      <c r="F79">
        <v>31.606</v>
      </c>
    </row>
    <row r="80" spans="1:6" ht="12.75">
      <c r="A80">
        <v>14.152</v>
      </c>
      <c r="B80">
        <v>8.0348</v>
      </c>
      <c r="C80">
        <v>24.6062</v>
      </c>
      <c r="D80">
        <v>5.96168</v>
      </c>
      <c r="E80">
        <v>1.8163</v>
      </c>
      <c r="F80">
        <v>31.6079</v>
      </c>
    </row>
    <row r="81" spans="1:6" ht="12.75">
      <c r="A81">
        <v>14.254</v>
      </c>
      <c r="B81">
        <v>8.0284</v>
      </c>
      <c r="C81">
        <v>24.6084</v>
      </c>
      <c r="D81">
        <v>5.95991</v>
      </c>
      <c r="E81">
        <v>1.788</v>
      </c>
      <c r="F81">
        <v>31.6096</v>
      </c>
    </row>
    <row r="82" spans="1:6" ht="12.75">
      <c r="A82">
        <v>14.328</v>
      </c>
      <c r="B82">
        <v>8.0219</v>
      </c>
      <c r="C82">
        <v>24.6104</v>
      </c>
      <c r="D82">
        <v>5.95909</v>
      </c>
      <c r="E82">
        <v>1.7543</v>
      </c>
      <c r="F82">
        <v>31.611</v>
      </c>
    </row>
    <row r="83" spans="1:6" ht="12.75">
      <c r="A83">
        <v>14.385</v>
      </c>
      <c r="B83">
        <v>8.0156</v>
      </c>
      <c r="C83">
        <v>24.6123</v>
      </c>
      <c r="D83">
        <v>5.96156</v>
      </c>
      <c r="E83">
        <v>1.7231</v>
      </c>
      <c r="F83">
        <v>31.6123</v>
      </c>
    </row>
    <row r="84" spans="1:6" ht="12.75">
      <c r="A84">
        <v>14.456</v>
      </c>
      <c r="B84">
        <v>8.0096</v>
      </c>
      <c r="C84">
        <v>24.6142</v>
      </c>
      <c r="D84">
        <v>5.96246</v>
      </c>
      <c r="E84">
        <v>1.7014</v>
      </c>
      <c r="F84">
        <v>31.6136</v>
      </c>
    </row>
    <row r="85" spans="1:6" ht="12.75">
      <c r="A85">
        <v>14.552</v>
      </c>
      <c r="B85">
        <v>8.0041</v>
      </c>
      <c r="C85">
        <v>24.616</v>
      </c>
      <c r="D85">
        <v>5.96145</v>
      </c>
      <c r="E85">
        <v>1.6911</v>
      </c>
      <c r="F85">
        <v>31.6149</v>
      </c>
    </row>
    <row r="86" spans="1:6" ht="12.75">
      <c r="A86">
        <v>14.643</v>
      </c>
      <c r="B86">
        <v>7.999</v>
      </c>
      <c r="C86">
        <v>24.6177</v>
      </c>
      <c r="D86">
        <v>5.96263</v>
      </c>
      <c r="E86">
        <v>1.6793</v>
      </c>
      <c r="F86">
        <v>31.6161</v>
      </c>
    </row>
    <row r="87" spans="1:6" ht="12.75">
      <c r="A87">
        <v>14.829</v>
      </c>
      <c r="B87">
        <v>7.9864</v>
      </c>
      <c r="C87">
        <v>24.6232</v>
      </c>
      <c r="D87">
        <v>5.96144</v>
      </c>
      <c r="E87">
        <v>1.5378</v>
      </c>
      <c r="F87">
        <v>31.6209</v>
      </c>
    </row>
    <row r="88" spans="1:6" ht="12.75">
      <c r="A88">
        <v>14.945</v>
      </c>
      <c r="B88">
        <v>7.9846</v>
      </c>
      <c r="C88">
        <v>24.6234</v>
      </c>
      <c r="D88">
        <v>5.963</v>
      </c>
      <c r="E88">
        <v>1.5278</v>
      </c>
      <c r="F88">
        <v>31.6208</v>
      </c>
    </row>
    <row r="89" spans="1:6" ht="12.75">
      <c r="A89">
        <v>15.107</v>
      </c>
      <c r="B89">
        <v>7.9825</v>
      </c>
      <c r="C89">
        <v>24.624</v>
      </c>
      <c r="D89">
        <v>5.96345</v>
      </c>
      <c r="E89">
        <v>1.5223</v>
      </c>
      <c r="F89">
        <v>31.6211</v>
      </c>
    </row>
    <row r="90" spans="1:6" ht="12.75">
      <c r="A90">
        <v>14.976</v>
      </c>
      <c r="B90">
        <v>7.9809</v>
      </c>
      <c r="C90">
        <v>24.6252</v>
      </c>
      <c r="D90">
        <v>5.95887</v>
      </c>
      <c r="E90">
        <v>1.5122</v>
      </c>
      <c r="F90">
        <v>31.6224</v>
      </c>
    </row>
    <row r="91" spans="1:6" ht="12.75">
      <c r="A91">
        <v>15.055</v>
      </c>
      <c r="B91">
        <v>7.9796</v>
      </c>
      <c r="C91">
        <v>24.6252</v>
      </c>
      <c r="D91">
        <v>5.9585</v>
      </c>
      <c r="E91">
        <v>1.5077</v>
      </c>
      <c r="F91">
        <v>31.6221</v>
      </c>
    </row>
    <row r="92" spans="1:6" ht="12.75">
      <c r="A92">
        <v>15.201</v>
      </c>
      <c r="B92">
        <v>7.9773</v>
      </c>
      <c r="C92">
        <v>24.6257</v>
      </c>
      <c r="D92">
        <v>5.95697</v>
      </c>
      <c r="E92">
        <v>1.4993</v>
      </c>
      <c r="F92">
        <v>31.6224</v>
      </c>
    </row>
    <row r="93" spans="1:6" ht="12.75">
      <c r="A93">
        <v>15.313</v>
      </c>
      <c r="B93">
        <v>7.9745</v>
      </c>
      <c r="C93">
        <v>24.6268</v>
      </c>
      <c r="D93">
        <v>5.95614</v>
      </c>
      <c r="E93">
        <v>1.4841</v>
      </c>
      <c r="F93">
        <v>31.6233</v>
      </c>
    </row>
    <row r="94" spans="1:6" ht="12.75">
      <c r="A94">
        <v>15.441</v>
      </c>
      <c r="B94">
        <v>7.9599</v>
      </c>
      <c r="C94">
        <v>24.6325</v>
      </c>
      <c r="D94">
        <v>5.95321</v>
      </c>
      <c r="E94">
        <v>1.4743</v>
      </c>
      <c r="F94">
        <v>31.6279</v>
      </c>
    </row>
    <row r="95" spans="1:6" ht="12.75">
      <c r="A95">
        <v>15.496</v>
      </c>
      <c r="B95">
        <v>7.9563</v>
      </c>
      <c r="C95">
        <v>24.633</v>
      </c>
      <c r="D95">
        <v>5.95103</v>
      </c>
      <c r="E95">
        <v>1.4663</v>
      </c>
      <c r="F95">
        <v>31.6279</v>
      </c>
    </row>
    <row r="96" spans="1:6" ht="12.75">
      <c r="A96">
        <v>15.603</v>
      </c>
      <c r="B96">
        <v>7.9512</v>
      </c>
      <c r="C96">
        <v>24.6337</v>
      </c>
      <c r="D96">
        <v>5.9509</v>
      </c>
      <c r="E96">
        <v>1.4475</v>
      </c>
      <c r="F96">
        <v>31.6278</v>
      </c>
    </row>
    <row r="97" spans="1:6" ht="12.75">
      <c r="A97">
        <v>15.694</v>
      </c>
      <c r="B97">
        <v>7.9448</v>
      </c>
      <c r="C97">
        <v>24.6351</v>
      </c>
      <c r="D97">
        <v>5.951</v>
      </c>
      <c r="E97">
        <v>1.4277</v>
      </c>
      <c r="F97">
        <v>31.6284</v>
      </c>
    </row>
    <row r="98" spans="1:6" ht="12.75">
      <c r="A98">
        <v>15.784</v>
      </c>
      <c r="B98">
        <v>7.9383</v>
      </c>
      <c r="C98">
        <v>24.637</v>
      </c>
      <c r="D98">
        <v>5.95289</v>
      </c>
      <c r="E98">
        <v>1.4043</v>
      </c>
      <c r="F98">
        <v>31.6298</v>
      </c>
    </row>
    <row r="99" spans="1:6" ht="12.75">
      <c r="A99">
        <v>15.914</v>
      </c>
      <c r="B99">
        <v>7.9273</v>
      </c>
      <c r="C99">
        <v>24.6412</v>
      </c>
      <c r="D99">
        <v>5.95016</v>
      </c>
      <c r="E99">
        <v>1.3602</v>
      </c>
      <c r="F99">
        <v>31.633</v>
      </c>
    </row>
    <row r="100" spans="1:6" ht="12.75">
      <c r="A100">
        <v>15.966</v>
      </c>
      <c r="B100">
        <v>7.9228</v>
      </c>
      <c r="C100">
        <v>24.6427</v>
      </c>
      <c r="D100">
        <v>5.95538</v>
      </c>
      <c r="E100">
        <v>1.3534</v>
      </c>
      <c r="F100">
        <v>31.6342</v>
      </c>
    </row>
    <row r="101" spans="1:6" ht="12.75">
      <c r="A101">
        <v>16.054</v>
      </c>
      <c r="B101">
        <v>7.9184</v>
      </c>
      <c r="C101">
        <v>24.6439</v>
      </c>
      <c r="D101">
        <v>5.95215</v>
      </c>
      <c r="E101">
        <v>1.3507</v>
      </c>
      <c r="F101">
        <v>31.6349</v>
      </c>
    </row>
    <row r="102" spans="1:6" ht="12.75">
      <c r="A102">
        <v>16.151</v>
      </c>
      <c r="B102">
        <v>7.9137</v>
      </c>
      <c r="C102">
        <v>24.6451</v>
      </c>
      <c r="D102">
        <v>5.95544</v>
      </c>
      <c r="E102">
        <v>1.3475</v>
      </c>
      <c r="F102">
        <v>31.6357</v>
      </c>
    </row>
    <row r="103" spans="1:6" ht="12.75">
      <c r="A103">
        <v>16.279</v>
      </c>
      <c r="B103">
        <v>7.9089</v>
      </c>
      <c r="C103">
        <v>24.6464</v>
      </c>
      <c r="D103">
        <v>5.95515</v>
      </c>
      <c r="E103">
        <v>1.3429</v>
      </c>
      <c r="F103">
        <v>31.6364</v>
      </c>
    </row>
    <row r="104" spans="1:6" ht="12.75">
      <c r="A104">
        <v>16.37</v>
      </c>
      <c r="B104">
        <v>7.9042</v>
      </c>
      <c r="C104">
        <v>24.6479</v>
      </c>
      <c r="D104">
        <v>5.95457</v>
      </c>
      <c r="E104">
        <v>1.3339</v>
      </c>
      <c r="F104">
        <v>31.6374</v>
      </c>
    </row>
    <row r="105" spans="1:6" ht="12.75">
      <c r="A105">
        <v>16.441</v>
      </c>
      <c r="B105">
        <v>7.9</v>
      </c>
      <c r="C105">
        <v>24.6495</v>
      </c>
      <c r="D105">
        <v>5.95015</v>
      </c>
      <c r="E105">
        <v>1.3172</v>
      </c>
      <c r="F105">
        <v>31.6387</v>
      </c>
    </row>
    <row r="106" spans="1:6" ht="12.75">
      <c r="A106">
        <v>16.53</v>
      </c>
      <c r="B106">
        <v>7.8895</v>
      </c>
      <c r="C106">
        <v>24.6529</v>
      </c>
      <c r="D106">
        <v>5.9491</v>
      </c>
      <c r="E106">
        <v>1.2597</v>
      </c>
      <c r="F106">
        <v>31.6412</v>
      </c>
    </row>
    <row r="107" spans="1:6" ht="12.75">
      <c r="A107">
        <v>16.604</v>
      </c>
      <c r="B107">
        <v>7.8856</v>
      </c>
      <c r="C107">
        <v>24.6539</v>
      </c>
      <c r="D107">
        <v>5.94811</v>
      </c>
      <c r="E107">
        <v>1.258</v>
      </c>
      <c r="F107">
        <v>31.6417</v>
      </c>
    </row>
    <row r="108" spans="1:6" ht="12.75">
      <c r="A108">
        <v>16.662</v>
      </c>
      <c r="B108">
        <v>7.8673</v>
      </c>
      <c r="C108">
        <v>24.6598</v>
      </c>
      <c r="D108">
        <v>5.942</v>
      </c>
      <c r="E108">
        <v>1.2543</v>
      </c>
      <c r="F108">
        <v>31.646</v>
      </c>
    </row>
    <row r="109" spans="1:6" ht="12.75">
      <c r="A109">
        <v>16.735</v>
      </c>
      <c r="B109">
        <v>7.8614</v>
      </c>
      <c r="C109">
        <v>24.6606</v>
      </c>
      <c r="D109">
        <v>5.94133</v>
      </c>
      <c r="E109">
        <v>1.2619</v>
      </c>
      <c r="F109">
        <v>31.6459</v>
      </c>
    </row>
    <row r="110" spans="1:6" ht="12.75">
      <c r="A110">
        <v>16.887</v>
      </c>
      <c r="B110">
        <v>7.8315</v>
      </c>
      <c r="C110">
        <v>24.6676</v>
      </c>
      <c r="D110">
        <v>5.93673</v>
      </c>
      <c r="E110">
        <v>1.2915</v>
      </c>
      <c r="F110">
        <v>31.6495</v>
      </c>
    </row>
    <row r="111" spans="1:6" ht="12.75">
      <c r="A111">
        <v>16.975</v>
      </c>
      <c r="B111">
        <v>7.819</v>
      </c>
      <c r="C111">
        <v>24.6703</v>
      </c>
      <c r="D111">
        <v>5.93741</v>
      </c>
      <c r="E111">
        <v>1.2801</v>
      </c>
      <c r="F111">
        <v>31.6506</v>
      </c>
    </row>
    <row r="112" spans="1:6" ht="12.75">
      <c r="A112">
        <v>17.102</v>
      </c>
      <c r="B112">
        <v>7.7896</v>
      </c>
      <c r="C112">
        <v>24.6774</v>
      </c>
      <c r="D112">
        <v>5.94645</v>
      </c>
      <c r="E112">
        <v>1.2423</v>
      </c>
      <c r="F112">
        <v>31.6545</v>
      </c>
    </row>
    <row r="113" spans="1:6" ht="12.75">
      <c r="A113">
        <v>17.19</v>
      </c>
      <c r="B113">
        <v>7.7743</v>
      </c>
      <c r="C113">
        <v>24.6821</v>
      </c>
      <c r="D113">
        <v>5.94381</v>
      </c>
      <c r="E113">
        <v>1.2297</v>
      </c>
      <c r="F113">
        <v>31.6578</v>
      </c>
    </row>
    <row r="114" spans="1:6" ht="12.75">
      <c r="A114">
        <v>17.35</v>
      </c>
      <c r="B114">
        <v>7.7008</v>
      </c>
      <c r="C114">
        <v>24.7047</v>
      </c>
      <c r="D114">
        <v>5.94283</v>
      </c>
      <c r="E114">
        <v>1.1888</v>
      </c>
      <c r="F114">
        <v>31.6734</v>
      </c>
    </row>
    <row r="115" spans="1:6" ht="12.75">
      <c r="A115">
        <v>17.446</v>
      </c>
      <c r="B115">
        <v>7.6776</v>
      </c>
      <c r="C115">
        <v>24.71</v>
      </c>
      <c r="D115">
        <v>5.93841</v>
      </c>
      <c r="E115">
        <v>1.1754</v>
      </c>
      <c r="F115">
        <v>31.6761</v>
      </c>
    </row>
    <row r="116" spans="1:6" ht="12.75">
      <c r="A116">
        <v>17.595</v>
      </c>
      <c r="B116">
        <v>7.6274</v>
      </c>
      <c r="C116">
        <v>24.7257</v>
      </c>
      <c r="D116">
        <v>5.94034</v>
      </c>
      <c r="E116">
        <v>1.1518</v>
      </c>
      <c r="F116">
        <v>31.6873</v>
      </c>
    </row>
    <row r="117" spans="1:6" ht="12.75">
      <c r="A117">
        <v>17.662</v>
      </c>
      <c r="B117">
        <v>7.606</v>
      </c>
      <c r="C117">
        <v>24.7343</v>
      </c>
      <c r="D117">
        <v>5.93644</v>
      </c>
      <c r="E117">
        <v>1.1319</v>
      </c>
      <c r="F117">
        <v>31.6944</v>
      </c>
    </row>
    <row r="118" spans="1:6" ht="12.75">
      <c r="A118">
        <v>17.694</v>
      </c>
      <c r="B118">
        <v>7.5487</v>
      </c>
      <c r="C118">
        <v>24.7567</v>
      </c>
      <c r="D118">
        <v>5.93191</v>
      </c>
      <c r="E118">
        <v>1.1283</v>
      </c>
      <c r="F118">
        <v>31.7129</v>
      </c>
    </row>
    <row r="119" spans="1:6" ht="12.75">
      <c r="A119">
        <v>17.76</v>
      </c>
      <c r="B119">
        <v>7.5333</v>
      </c>
      <c r="C119">
        <v>24.7594</v>
      </c>
      <c r="D119">
        <v>5.92966</v>
      </c>
      <c r="E119">
        <v>1.1367</v>
      </c>
      <c r="F119">
        <v>31.7136</v>
      </c>
    </row>
    <row r="120" spans="1:6" ht="12.75">
      <c r="A120">
        <v>17.889</v>
      </c>
      <c r="B120">
        <v>7.5116</v>
      </c>
      <c r="C120">
        <v>24.7629</v>
      </c>
      <c r="D120">
        <v>5.92928</v>
      </c>
      <c r="E120">
        <v>1.1159</v>
      </c>
      <c r="F120">
        <v>31.7143</v>
      </c>
    </row>
    <row r="121" spans="1:6" ht="12.75">
      <c r="A121">
        <v>17.98</v>
      </c>
      <c r="B121">
        <v>7.4827</v>
      </c>
      <c r="C121">
        <v>24.7684</v>
      </c>
      <c r="D121">
        <v>5.92528</v>
      </c>
      <c r="E121">
        <v>1.0764</v>
      </c>
      <c r="F121">
        <v>31.7162</v>
      </c>
    </row>
    <row r="122" spans="1:6" ht="12.75">
      <c r="A122">
        <v>18.06</v>
      </c>
      <c r="B122">
        <v>7.4465</v>
      </c>
      <c r="C122">
        <v>24.776</v>
      </c>
      <c r="D122">
        <v>5.92654</v>
      </c>
      <c r="E122">
        <v>1.0401</v>
      </c>
      <c r="F122">
        <v>31.7196</v>
      </c>
    </row>
    <row r="123" spans="1:6" ht="12.75">
      <c r="A123">
        <v>18.188</v>
      </c>
      <c r="B123">
        <v>7.4045</v>
      </c>
      <c r="C123">
        <v>24.7858</v>
      </c>
      <c r="D123">
        <v>5.92714</v>
      </c>
      <c r="E123">
        <v>1.0166</v>
      </c>
      <c r="F123">
        <v>31.7248</v>
      </c>
    </row>
    <row r="124" spans="1:6" ht="12.75">
      <c r="A124">
        <v>18.305</v>
      </c>
      <c r="B124">
        <v>7.2941</v>
      </c>
      <c r="C124">
        <v>24.8272</v>
      </c>
      <c r="D124">
        <v>5.92373</v>
      </c>
      <c r="E124">
        <v>0.9814</v>
      </c>
      <c r="F124">
        <v>31.7585</v>
      </c>
    </row>
    <row r="125" spans="1:6" ht="12.75">
      <c r="A125">
        <v>18.414</v>
      </c>
      <c r="B125">
        <v>7.2694</v>
      </c>
      <c r="C125">
        <v>24.8367</v>
      </c>
      <c r="D125">
        <v>5.92451</v>
      </c>
      <c r="E125">
        <v>0.9667</v>
      </c>
      <c r="F125">
        <v>31.7662</v>
      </c>
    </row>
    <row r="126" spans="1:6" ht="12.75">
      <c r="A126">
        <v>18.515</v>
      </c>
      <c r="B126">
        <v>7.2483</v>
      </c>
      <c r="C126">
        <v>24.8443</v>
      </c>
      <c r="D126">
        <v>5.92025</v>
      </c>
      <c r="E126">
        <v>0.954</v>
      </c>
      <c r="F126">
        <v>31.7723</v>
      </c>
    </row>
    <row r="127" spans="1:6" ht="12.75">
      <c r="A127">
        <v>18.61</v>
      </c>
      <c r="B127">
        <v>7.2314</v>
      </c>
      <c r="C127">
        <v>24.8514</v>
      </c>
      <c r="D127">
        <v>5.91915</v>
      </c>
      <c r="E127">
        <v>0.9446</v>
      </c>
      <c r="F127">
        <v>31.7785</v>
      </c>
    </row>
    <row r="128" spans="1:6" ht="12.75">
      <c r="A128">
        <v>18.744</v>
      </c>
      <c r="B128">
        <v>7.2188</v>
      </c>
      <c r="C128">
        <v>24.8572</v>
      </c>
      <c r="D128">
        <v>5.91827</v>
      </c>
      <c r="E128">
        <v>0.9352</v>
      </c>
      <c r="F128">
        <v>31.7837</v>
      </c>
    </row>
    <row r="129" spans="1:6" ht="12.75">
      <c r="A129">
        <v>18.864</v>
      </c>
      <c r="B129">
        <v>7.1986</v>
      </c>
      <c r="C129">
        <v>24.8663</v>
      </c>
      <c r="D129">
        <v>5.91408</v>
      </c>
      <c r="E129">
        <v>0.8839</v>
      </c>
      <c r="F129">
        <v>31.7918</v>
      </c>
    </row>
    <row r="130" spans="1:6" ht="12.75">
      <c r="A130">
        <v>18.969</v>
      </c>
      <c r="B130">
        <v>7.1941</v>
      </c>
      <c r="C130">
        <v>24.8673</v>
      </c>
      <c r="D130">
        <v>5.91125</v>
      </c>
      <c r="E130">
        <v>0.8584</v>
      </c>
      <c r="F130">
        <v>31.7923</v>
      </c>
    </row>
    <row r="131" spans="1:6" ht="12.75">
      <c r="A131">
        <v>19.16</v>
      </c>
      <c r="B131">
        <v>7.1801</v>
      </c>
      <c r="C131">
        <v>24.8706</v>
      </c>
      <c r="D131">
        <v>5.90169</v>
      </c>
      <c r="E131">
        <v>0.801</v>
      </c>
      <c r="F131">
        <v>31.7941</v>
      </c>
    </row>
    <row r="132" spans="1:6" ht="12.75">
      <c r="A132">
        <v>19.291</v>
      </c>
      <c r="B132">
        <v>7.1602</v>
      </c>
      <c r="C132">
        <v>24.8748</v>
      </c>
      <c r="D132">
        <v>5.89783</v>
      </c>
      <c r="E132">
        <v>0.7734</v>
      </c>
      <c r="F132">
        <v>31.7961</v>
      </c>
    </row>
    <row r="133" spans="1:6" ht="12.75">
      <c r="A133">
        <v>19.413</v>
      </c>
      <c r="B133">
        <v>7.1543</v>
      </c>
      <c r="C133">
        <v>24.8758</v>
      </c>
      <c r="D133">
        <v>5.89663</v>
      </c>
      <c r="E133">
        <v>0.775</v>
      </c>
      <c r="F133">
        <v>31.7964</v>
      </c>
    </row>
    <row r="134" spans="1:6" ht="12.75">
      <c r="A134">
        <v>19.513</v>
      </c>
      <c r="B134">
        <v>7.1481</v>
      </c>
      <c r="C134">
        <v>24.8772</v>
      </c>
      <c r="D134">
        <v>5.89432</v>
      </c>
      <c r="E134">
        <v>0.7794</v>
      </c>
      <c r="F134">
        <v>31.797</v>
      </c>
    </row>
    <row r="135" spans="1:6" ht="12.75">
      <c r="A135">
        <v>19.637</v>
      </c>
      <c r="B135">
        <v>7.1421</v>
      </c>
      <c r="C135">
        <v>24.879</v>
      </c>
      <c r="D135">
        <v>5.8957</v>
      </c>
      <c r="E135">
        <v>0.785</v>
      </c>
      <c r="F135">
        <v>31.7983</v>
      </c>
    </row>
    <row r="136" spans="1:6" ht="12.75">
      <c r="A136">
        <v>19.76</v>
      </c>
      <c r="B136">
        <v>7.1369</v>
      </c>
      <c r="C136">
        <v>24.8808</v>
      </c>
      <c r="D136">
        <v>5.89522</v>
      </c>
      <c r="E136">
        <v>0.792</v>
      </c>
      <c r="F136">
        <v>31.7997</v>
      </c>
    </row>
    <row r="137" spans="1:6" ht="12.75">
      <c r="A137">
        <v>19.817</v>
      </c>
      <c r="B137">
        <v>7.1328</v>
      </c>
      <c r="C137">
        <v>24.8825</v>
      </c>
      <c r="D137">
        <v>5.89254</v>
      </c>
      <c r="E137">
        <v>0.7993</v>
      </c>
      <c r="F137">
        <v>31.8012</v>
      </c>
    </row>
    <row r="138" spans="1:6" ht="12.75">
      <c r="A138">
        <v>19.889</v>
      </c>
      <c r="B138">
        <v>7.1299</v>
      </c>
      <c r="C138">
        <v>24.8839</v>
      </c>
      <c r="D138">
        <v>5.89111</v>
      </c>
      <c r="E138">
        <v>0.8028</v>
      </c>
      <c r="F138">
        <v>31.8026</v>
      </c>
    </row>
    <row r="139" spans="1:6" ht="12.75">
      <c r="A139">
        <v>19.998</v>
      </c>
      <c r="B139">
        <v>7.1281</v>
      </c>
      <c r="C139">
        <v>24.8851</v>
      </c>
      <c r="D139">
        <v>5.89137</v>
      </c>
      <c r="E139">
        <v>0.8005</v>
      </c>
      <c r="F139">
        <v>31.8037</v>
      </c>
    </row>
    <row r="140" spans="1:6" ht="12.75">
      <c r="A140">
        <v>20.26</v>
      </c>
      <c r="B140">
        <v>7.1306</v>
      </c>
      <c r="C140">
        <v>24.8838</v>
      </c>
      <c r="D140">
        <v>5.89809</v>
      </c>
      <c r="E140">
        <v>0.8591</v>
      </c>
      <c r="F140">
        <v>31.8025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</row>
    <row r="2" spans="1:6" ht="12.75">
      <c r="A2">
        <v>0.311</v>
      </c>
      <c r="B2">
        <v>8.9846</v>
      </c>
      <c r="C2">
        <v>23.1848</v>
      </c>
      <c r="D2">
        <v>6.12366</v>
      </c>
      <c r="E2">
        <v>4.3221</v>
      </c>
      <c r="F2">
        <v>29.9703</v>
      </c>
    </row>
    <row r="3" spans="1:6" ht="12.75">
      <c r="A3">
        <v>0.478</v>
      </c>
      <c r="B3">
        <v>8.9849</v>
      </c>
      <c r="C3">
        <v>23.1848</v>
      </c>
      <c r="D3">
        <v>6.12168</v>
      </c>
      <c r="E3">
        <v>4.3135</v>
      </c>
      <c r="F3">
        <v>29.9703</v>
      </c>
    </row>
    <row r="4" spans="1:6" ht="12.75">
      <c r="A4">
        <v>0.643</v>
      </c>
      <c r="B4">
        <v>8.9851</v>
      </c>
      <c r="C4">
        <v>23.1847</v>
      </c>
      <c r="D4">
        <v>6.12258</v>
      </c>
      <c r="E4">
        <v>4.3141</v>
      </c>
      <c r="F4">
        <v>29.9703</v>
      </c>
    </row>
    <row r="5" spans="1:6" ht="12.75">
      <c r="A5">
        <v>0.832</v>
      </c>
      <c r="B5">
        <v>8.9854</v>
      </c>
      <c r="C5">
        <v>23.1846</v>
      </c>
      <c r="D5">
        <v>6.12295</v>
      </c>
      <c r="E5">
        <v>4.3283</v>
      </c>
      <c r="F5">
        <v>29.9702</v>
      </c>
    </row>
    <row r="6" spans="1:6" ht="12.75">
      <c r="A6">
        <v>0.988</v>
      </c>
      <c r="B6">
        <v>8.9856</v>
      </c>
      <c r="C6">
        <v>23.1845</v>
      </c>
      <c r="D6">
        <v>6.12393</v>
      </c>
      <c r="E6">
        <v>4.3594</v>
      </c>
      <c r="F6">
        <v>29.9701</v>
      </c>
    </row>
    <row r="7" spans="1:6" ht="12.75">
      <c r="A7">
        <v>1.136</v>
      </c>
      <c r="B7">
        <v>8.9858</v>
      </c>
      <c r="C7">
        <v>23.1844</v>
      </c>
      <c r="D7">
        <v>6.12325</v>
      </c>
      <c r="E7">
        <v>4.3942</v>
      </c>
      <c r="F7">
        <v>29.97</v>
      </c>
    </row>
    <row r="8" spans="1:6" ht="12.75">
      <c r="A8">
        <v>1.338</v>
      </c>
      <c r="B8">
        <v>8.9859</v>
      </c>
      <c r="C8">
        <v>23.1843</v>
      </c>
      <c r="D8">
        <v>6.12339</v>
      </c>
      <c r="E8">
        <v>4.4174</v>
      </c>
      <c r="F8">
        <v>29.9699</v>
      </c>
    </row>
    <row r="9" spans="1:6" ht="12.75">
      <c r="A9">
        <v>1.542</v>
      </c>
      <c r="B9">
        <v>8.9861</v>
      </c>
      <c r="C9">
        <v>23.1841</v>
      </c>
      <c r="D9">
        <v>6.12192</v>
      </c>
      <c r="E9">
        <v>4.4394</v>
      </c>
      <c r="F9">
        <v>29.9697</v>
      </c>
    </row>
    <row r="10" spans="1:6" ht="12.75">
      <c r="A10">
        <v>1.755</v>
      </c>
      <c r="B10">
        <v>8.9862</v>
      </c>
      <c r="C10">
        <v>23.1838</v>
      </c>
      <c r="D10">
        <v>6.12385</v>
      </c>
      <c r="E10">
        <v>4.4772</v>
      </c>
      <c r="F10">
        <v>29.9693</v>
      </c>
    </row>
    <row r="11" spans="1:6" ht="12.75">
      <c r="A11">
        <v>1.951</v>
      </c>
      <c r="B11">
        <v>8.9863</v>
      </c>
      <c r="C11">
        <v>23.1834</v>
      </c>
      <c r="D11">
        <v>6.11918</v>
      </c>
      <c r="E11">
        <v>4.5016</v>
      </c>
      <c r="F11">
        <v>29.9687</v>
      </c>
    </row>
    <row r="12" spans="1:6" ht="12.75">
      <c r="A12">
        <v>2.157</v>
      </c>
      <c r="B12">
        <v>8.9864</v>
      </c>
      <c r="C12">
        <v>23.1827</v>
      </c>
      <c r="D12">
        <v>6.11521</v>
      </c>
      <c r="E12">
        <v>4.5055</v>
      </c>
      <c r="F12">
        <v>29.9679</v>
      </c>
    </row>
    <row r="13" spans="1:6" ht="12.75">
      <c r="A13">
        <v>2.345</v>
      </c>
      <c r="B13">
        <v>8.9865</v>
      </c>
      <c r="C13">
        <v>23.1821</v>
      </c>
      <c r="D13">
        <v>6.11695</v>
      </c>
      <c r="E13">
        <v>4.5281</v>
      </c>
      <c r="F13">
        <v>29.9672</v>
      </c>
    </row>
    <row r="14" spans="1:6" ht="12.75">
      <c r="A14">
        <v>2.579</v>
      </c>
      <c r="B14">
        <v>8.9866</v>
      </c>
      <c r="C14">
        <v>23.1815</v>
      </c>
      <c r="D14">
        <v>6.11794</v>
      </c>
      <c r="E14">
        <v>4.5692</v>
      </c>
      <c r="F14">
        <v>29.9664</v>
      </c>
    </row>
    <row r="15" spans="1:6" ht="12.75">
      <c r="A15">
        <v>2.782</v>
      </c>
      <c r="B15">
        <v>8.9868</v>
      </c>
      <c r="C15">
        <v>23.1808</v>
      </c>
      <c r="D15">
        <v>6.11815</v>
      </c>
      <c r="E15">
        <v>4.6248</v>
      </c>
      <c r="F15">
        <v>29.9656</v>
      </c>
    </row>
    <row r="16" spans="1:6" ht="12.75">
      <c r="A16">
        <v>2.992</v>
      </c>
      <c r="B16">
        <v>8.9869</v>
      </c>
      <c r="C16">
        <v>23.1804</v>
      </c>
      <c r="D16">
        <v>6.11722</v>
      </c>
      <c r="E16">
        <v>4.683</v>
      </c>
      <c r="F16">
        <v>29.965</v>
      </c>
    </row>
    <row r="17" spans="1:6" ht="12.75">
      <c r="A17">
        <v>3.226</v>
      </c>
      <c r="B17">
        <v>8.9872</v>
      </c>
      <c r="C17">
        <v>23.1802</v>
      </c>
      <c r="D17">
        <v>6.11874</v>
      </c>
      <c r="E17">
        <v>4.6923</v>
      </c>
      <c r="F17">
        <v>29.9648</v>
      </c>
    </row>
    <row r="18" spans="1:6" ht="12.75">
      <c r="A18">
        <v>3.456</v>
      </c>
      <c r="B18">
        <v>8.9878</v>
      </c>
      <c r="C18">
        <v>23.1804</v>
      </c>
      <c r="D18">
        <v>6.11615</v>
      </c>
      <c r="E18">
        <v>4.6895</v>
      </c>
      <c r="F18">
        <v>29.9651</v>
      </c>
    </row>
    <row r="19" spans="1:6" ht="12.75">
      <c r="A19">
        <v>3.663</v>
      </c>
      <c r="B19">
        <v>8.9884</v>
      </c>
      <c r="C19">
        <v>23.181</v>
      </c>
      <c r="D19">
        <v>6.11402</v>
      </c>
      <c r="E19">
        <v>4.7252</v>
      </c>
      <c r="F19">
        <v>29.966</v>
      </c>
    </row>
    <row r="20" spans="1:6" ht="12.75">
      <c r="A20">
        <v>3.831</v>
      </c>
      <c r="B20">
        <v>8.9891</v>
      </c>
      <c r="C20">
        <v>23.1814</v>
      </c>
      <c r="D20">
        <v>6.11742</v>
      </c>
      <c r="E20">
        <v>4.7606</v>
      </c>
      <c r="F20">
        <v>29.9667</v>
      </c>
    </row>
    <row r="21" spans="1:6" ht="12.75">
      <c r="A21">
        <v>3.964</v>
      </c>
      <c r="B21">
        <v>8.9896</v>
      </c>
      <c r="C21">
        <v>23.1816</v>
      </c>
      <c r="D21">
        <v>6.11377</v>
      </c>
      <c r="E21">
        <v>4.7682</v>
      </c>
      <c r="F21">
        <v>29.967</v>
      </c>
    </row>
    <row r="22" spans="1:6" ht="12.75">
      <c r="A22">
        <v>4.118</v>
      </c>
      <c r="B22">
        <v>8.99</v>
      </c>
      <c r="C22">
        <v>23.1816</v>
      </c>
      <c r="D22">
        <v>6.11413</v>
      </c>
      <c r="E22">
        <v>4.741</v>
      </c>
      <c r="F22">
        <v>29.9672</v>
      </c>
    </row>
    <row r="23" spans="1:6" ht="12.75">
      <c r="A23">
        <v>4.272</v>
      </c>
      <c r="B23">
        <v>8.9902</v>
      </c>
      <c r="C23">
        <v>23.1818</v>
      </c>
      <c r="D23">
        <v>6.1136</v>
      </c>
      <c r="E23">
        <v>4.707</v>
      </c>
      <c r="F23">
        <v>29.9674</v>
      </c>
    </row>
    <row r="24" spans="1:6" ht="12.75">
      <c r="A24">
        <v>4.421</v>
      </c>
      <c r="B24">
        <v>8.9903</v>
      </c>
      <c r="C24">
        <v>23.182</v>
      </c>
      <c r="D24">
        <v>6.11058</v>
      </c>
      <c r="E24">
        <v>4.7063</v>
      </c>
      <c r="F24">
        <v>29.9677</v>
      </c>
    </row>
    <row r="25" spans="1:6" ht="12.75">
      <c r="A25">
        <v>4.552</v>
      </c>
      <c r="B25">
        <v>8.9904</v>
      </c>
      <c r="C25">
        <v>23.1824</v>
      </c>
      <c r="D25">
        <v>6.10732</v>
      </c>
      <c r="E25">
        <v>4.7202</v>
      </c>
      <c r="F25">
        <v>29.9682</v>
      </c>
    </row>
    <row r="26" spans="1:6" ht="12.75">
      <c r="A26">
        <v>4.651</v>
      </c>
      <c r="B26">
        <v>8.9905</v>
      </c>
      <c r="C26">
        <v>23.1833</v>
      </c>
      <c r="D26">
        <v>6.11158</v>
      </c>
      <c r="E26">
        <v>4.7365</v>
      </c>
      <c r="F26">
        <v>29.9694</v>
      </c>
    </row>
    <row r="27" spans="1:6" ht="12.75">
      <c r="A27">
        <v>4.766</v>
      </c>
      <c r="B27">
        <v>8.9907</v>
      </c>
      <c r="C27">
        <v>23.1849</v>
      </c>
      <c r="D27">
        <v>6.10936</v>
      </c>
      <c r="E27">
        <v>4.7683</v>
      </c>
      <c r="F27">
        <v>29.9715</v>
      </c>
    </row>
    <row r="28" spans="1:6" ht="12.75">
      <c r="A28">
        <v>4.791</v>
      </c>
      <c r="B28">
        <v>8.9928</v>
      </c>
      <c r="C28">
        <v>23.1957</v>
      </c>
      <c r="D28">
        <v>6.10564</v>
      </c>
      <c r="E28">
        <v>5.0092</v>
      </c>
      <c r="F28">
        <v>29.9857</v>
      </c>
    </row>
    <row r="29" spans="1:6" ht="12.75">
      <c r="A29">
        <v>4.916</v>
      </c>
      <c r="B29">
        <v>8.9942</v>
      </c>
      <c r="C29">
        <v>23.2021</v>
      </c>
      <c r="D29">
        <v>6.10705</v>
      </c>
      <c r="E29">
        <v>5.0884</v>
      </c>
      <c r="F29">
        <v>29.9941</v>
      </c>
    </row>
    <row r="30" spans="1:6" ht="12.75">
      <c r="A30">
        <v>5.109</v>
      </c>
      <c r="B30">
        <v>8.9959</v>
      </c>
      <c r="C30">
        <v>23.2087</v>
      </c>
      <c r="D30">
        <v>6.10372</v>
      </c>
      <c r="E30">
        <v>5.1048</v>
      </c>
      <c r="F30">
        <v>30.0029</v>
      </c>
    </row>
    <row r="31" spans="1:6" ht="12.75">
      <c r="A31">
        <v>5.346</v>
      </c>
      <c r="B31">
        <v>8.9976</v>
      </c>
      <c r="C31">
        <v>23.2135</v>
      </c>
      <c r="D31">
        <v>6.10366</v>
      </c>
      <c r="E31">
        <v>5.0849</v>
      </c>
      <c r="F31">
        <v>30.0094</v>
      </c>
    </row>
    <row r="32" spans="1:6" ht="12.75">
      <c r="A32">
        <v>5.55</v>
      </c>
      <c r="B32">
        <v>8.999</v>
      </c>
      <c r="C32">
        <v>23.2165</v>
      </c>
      <c r="D32">
        <v>6.10205</v>
      </c>
      <c r="E32">
        <v>5.0858</v>
      </c>
      <c r="F32">
        <v>30.0135</v>
      </c>
    </row>
    <row r="33" spans="1:6" ht="12.75">
      <c r="A33">
        <v>5.733</v>
      </c>
      <c r="B33">
        <v>9</v>
      </c>
      <c r="C33">
        <v>23.2186</v>
      </c>
      <c r="D33">
        <v>6.09776</v>
      </c>
      <c r="E33">
        <v>5.1184</v>
      </c>
      <c r="F33">
        <v>30.0164</v>
      </c>
    </row>
    <row r="34" spans="1:6" ht="12.75">
      <c r="A34">
        <v>5.699</v>
      </c>
      <c r="B34">
        <v>9.0019</v>
      </c>
      <c r="C34">
        <v>23.2256</v>
      </c>
      <c r="D34">
        <v>6.08594</v>
      </c>
      <c r="E34">
        <v>4.9987</v>
      </c>
      <c r="F34">
        <v>30.0256</v>
      </c>
    </row>
    <row r="35" spans="1:6" ht="12.75">
      <c r="A35">
        <v>5.838</v>
      </c>
      <c r="B35">
        <v>9.0024</v>
      </c>
      <c r="C35">
        <v>23.229</v>
      </c>
      <c r="D35">
        <v>6.086</v>
      </c>
      <c r="E35">
        <v>4.9596</v>
      </c>
      <c r="F35">
        <v>30.0301</v>
      </c>
    </row>
    <row r="36" spans="1:6" ht="12.75">
      <c r="A36">
        <v>6.045</v>
      </c>
      <c r="B36">
        <v>9.0032</v>
      </c>
      <c r="C36">
        <v>23.2342</v>
      </c>
      <c r="D36">
        <v>6.08445</v>
      </c>
      <c r="E36">
        <v>4.8992</v>
      </c>
      <c r="F36">
        <v>30.0369</v>
      </c>
    </row>
    <row r="37" spans="1:6" ht="12.75">
      <c r="A37">
        <v>6.274</v>
      </c>
      <c r="B37">
        <v>9.0041</v>
      </c>
      <c r="C37">
        <v>23.2413</v>
      </c>
      <c r="D37">
        <v>6.08378</v>
      </c>
      <c r="E37">
        <v>4.8406</v>
      </c>
      <c r="F37">
        <v>30.0462</v>
      </c>
    </row>
    <row r="38" spans="1:6" ht="12.75">
      <c r="A38">
        <v>6.494</v>
      </c>
      <c r="B38">
        <v>9.0051</v>
      </c>
      <c r="C38">
        <v>23.2495</v>
      </c>
      <c r="D38">
        <v>6.08065</v>
      </c>
      <c r="E38">
        <v>4.8153</v>
      </c>
      <c r="F38">
        <v>30.0568</v>
      </c>
    </row>
    <row r="39" spans="1:6" ht="12.75">
      <c r="A39">
        <v>6.68</v>
      </c>
      <c r="B39">
        <v>9.006</v>
      </c>
      <c r="C39">
        <v>23.2564</v>
      </c>
      <c r="D39">
        <v>6.07365</v>
      </c>
      <c r="E39">
        <v>4.7857</v>
      </c>
      <c r="F39">
        <v>30.0659</v>
      </c>
    </row>
    <row r="40" spans="1:6" ht="12.75">
      <c r="A40">
        <v>6.802</v>
      </c>
      <c r="B40">
        <v>9.0068</v>
      </c>
      <c r="C40">
        <v>23.2606</v>
      </c>
      <c r="D40">
        <v>6.07285</v>
      </c>
      <c r="E40">
        <v>4.7091</v>
      </c>
      <c r="F40">
        <v>30.0713</v>
      </c>
    </row>
    <row r="41" spans="1:6" ht="12.75">
      <c r="A41">
        <v>6.91</v>
      </c>
      <c r="B41">
        <v>9.0078</v>
      </c>
      <c r="C41">
        <v>23.266</v>
      </c>
      <c r="D41">
        <v>6.06614</v>
      </c>
      <c r="E41">
        <v>4.5424</v>
      </c>
      <c r="F41">
        <v>30.0784</v>
      </c>
    </row>
    <row r="42" spans="1:6" ht="12.75">
      <c r="A42">
        <v>6.996</v>
      </c>
      <c r="B42">
        <v>9.0083</v>
      </c>
      <c r="C42">
        <v>23.2693</v>
      </c>
      <c r="D42">
        <v>6.05777</v>
      </c>
      <c r="E42">
        <v>4.4833</v>
      </c>
      <c r="F42">
        <v>30.0828</v>
      </c>
    </row>
    <row r="43" spans="1:6" ht="12.75">
      <c r="A43">
        <v>7.134</v>
      </c>
      <c r="B43">
        <v>9.0088</v>
      </c>
      <c r="C43">
        <v>23.2745</v>
      </c>
      <c r="D43">
        <v>6.0513</v>
      </c>
      <c r="E43">
        <v>4.439</v>
      </c>
      <c r="F43">
        <v>30.0894</v>
      </c>
    </row>
    <row r="44" spans="1:6" ht="12.75">
      <c r="A44">
        <v>7.281</v>
      </c>
      <c r="B44">
        <v>9.0096</v>
      </c>
      <c r="C44">
        <v>23.2812</v>
      </c>
      <c r="D44">
        <v>6.04651</v>
      </c>
      <c r="E44">
        <v>4.4211</v>
      </c>
      <c r="F44">
        <v>30.0982</v>
      </c>
    </row>
    <row r="45" spans="1:6" ht="12.75">
      <c r="A45">
        <v>7.452</v>
      </c>
      <c r="B45">
        <v>9.0105</v>
      </c>
      <c r="C45">
        <v>23.289</v>
      </c>
      <c r="D45">
        <v>6.04099</v>
      </c>
      <c r="E45">
        <v>4.4204</v>
      </c>
      <c r="F45">
        <v>30.1084</v>
      </c>
    </row>
    <row r="46" spans="1:6" ht="12.75">
      <c r="A46">
        <v>7.636</v>
      </c>
      <c r="B46">
        <v>9.0116</v>
      </c>
      <c r="C46">
        <v>23.2985</v>
      </c>
      <c r="D46">
        <v>6.03717</v>
      </c>
      <c r="E46">
        <v>4.417</v>
      </c>
      <c r="F46">
        <v>30.1208</v>
      </c>
    </row>
    <row r="47" spans="1:6" ht="12.75">
      <c r="A47">
        <v>7.841</v>
      </c>
      <c r="B47">
        <v>9.0129</v>
      </c>
      <c r="C47">
        <v>23.3092</v>
      </c>
      <c r="D47">
        <v>6.03584</v>
      </c>
      <c r="E47">
        <v>4.4304</v>
      </c>
      <c r="F47">
        <v>30.1347</v>
      </c>
    </row>
    <row r="48" spans="1:6" ht="12.75">
      <c r="A48">
        <v>8.065</v>
      </c>
      <c r="B48">
        <v>9.0142</v>
      </c>
      <c r="C48">
        <v>23.32</v>
      </c>
      <c r="D48">
        <v>6.03233</v>
      </c>
      <c r="E48">
        <v>4.497</v>
      </c>
      <c r="F48">
        <v>30.1487</v>
      </c>
    </row>
    <row r="49" spans="1:6" ht="12.75">
      <c r="A49">
        <v>8.287</v>
      </c>
      <c r="B49">
        <v>9.0154</v>
      </c>
      <c r="C49">
        <v>23.3311</v>
      </c>
      <c r="D49">
        <v>6.02354</v>
      </c>
      <c r="E49">
        <v>4.5691</v>
      </c>
      <c r="F49">
        <v>30.1632</v>
      </c>
    </row>
    <row r="50" spans="1:6" ht="12.75">
      <c r="A50">
        <v>8.487</v>
      </c>
      <c r="B50">
        <v>9.0166</v>
      </c>
      <c r="C50">
        <v>23.3435</v>
      </c>
      <c r="D50">
        <v>6.02577</v>
      </c>
      <c r="E50">
        <v>4.5562</v>
      </c>
      <c r="F50">
        <v>30.1792</v>
      </c>
    </row>
    <row r="51" spans="1:6" ht="12.75">
      <c r="A51">
        <v>8.668</v>
      </c>
      <c r="B51">
        <v>9.0179</v>
      </c>
      <c r="C51">
        <v>23.3585</v>
      </c>
      <c r="D51">
        <v>6.0204</v>
      </c>
      <c r="E51">
        <v>4.4868</v>
      </c>
      <c r="F51">
        <v>30.1987</v>
      </c>
    </row>
    <row r="52" spans="1:6" ht="12.75">
      <c r="A52">
        <v>8.819</v>
      </c>
      <c r="B52">
        <v>9.0192</v>
      </c>
      <c r="C52">
        <v>23.3777</v>
      </c>
      <c r="D52">
        <v>6.01093</v>
      </c>
      <c r="E52">
        <v>4.428</v>
      </c>
      <c r="F52">
        <v>30.2234</v>
      </c>
    </row>
    <row r="53" spans="1:6" ht="12.75">
      <c r="A53">
        <v>8.98</v>
      </c>
      <c r="B53">
        <v>9.0205</v>
      </c>
      <c r="C53">
        <v>23.3999</v>
      </c>
      <c r="D53">
        <v>6.00713</v>
      </c>
      <c r="E53">
        <v>4.3592</v>
      </c>
      <c r="F53">
        <v>30.2522</v>
      </c>
    </row>
    <row r="54" spans="1:6" ht="12.75">
      <c r="A54">
        <v>9.134</v>
      </c>
      <c r="B54">
        <v>9.0216</v>
      </c>
      <c r="C54">
        <v>23.4248</v>
      </c>
      <c r="D54">
        <v>6.0022</v>
      </c>
      <c r="E54">
        <v>4.2662</v>
      </c>
      <c r="F54">
        <v>30.2842</v>
      </c>
    </row>
    <row r="55" spans="1:6" ht="12.75">
      <c r="A55">
        <v>9.275</v>
      </c>
      <c r="B55">
        <v>9.0225</v>
      </c>
      <c r="C55">
        <v>23.4535</v>
      </c>
      <c r="D55">
        <v>6.00025</v>
      </c>
      <c r="E55">
        <v>4.185</v>
      </c>
      <c r="F55">
        <v>30.3211</v>
      </c>
    </row>
    <row r="56" spans="1:6" ht="12.75">
      <c r="A56">
        <v>9.384</v>
      </c>
      <c r="B56">
        <v>9.0228</v>
      </c>
      <c r="C56">
        <v>23.4869</v>
      </c>
      <c r="D56">
        <v>6.00754</v>
      </c>
      <c r="E56">
        <v>4.123</v>
      </c>
      <c r="F56">
        <v>30.3639</v>
      </c>
    </row>
    <row r="57" spans="1:6" ht="12.75">
      <c r="A57">
        <v>9.485</v>
      </c>
      <c r="B57">
        <v>9.0223</v>
      </c>
      <c r="C57">
        <v>23.5245</v>
      </c>
      <c r="D57">
        <v>6.00195</v>
      </c>
      <c r="E57">
        <v>4.0734</v>
      </c>
      <c r="F57">
        <v>30.4118</v>
      </c>
    </row>
    <row r="58" spans="1:6" ht="12.75">
      <c r="A58">
        <v>9.601</v>
      </c>
      <c r="B58">
        <v>9.0208</v>
      </c>
      <c r="C58">
        <v>23.5662</v>
      </c>
      <c r="D58">
        <v>6.00153</v>
      </c>
      <c r="E58">
        <v>4.0368</v>
      </c>
      <c r="F58">
        <v>30.4649</v>
      </c>
    </row>
    <row r="59" spans="1:6" ht="12.75">
      <c r="A59">
        <v>9.742</v>
      </c>
      <c r="B59">
        <v>9.0179</v>
      </c>
      <c r="C59">
        <v>23.6121</v>
      </c>
      <c r="D59">
        <v>5.99727</v>
      </c>
      <c r="E59">
        <v>3.9974</v>
      </c>
      <c r="F59">
        <v>30.523</v>
      </c>
    </row>
    <row r="60" spans="1:6" ht="12.75">
      <c r="A60">
        <v>9.909</v>
      </c>
      <c r="B60">
        <v>9.0132</v>
      </c>
      <c r="C60">
        <v>23.6636</v>
      </c>
      <c r="D60">
        <v>5.99005</v>
      </c>
      <c r="E60">
        <v>3.9463</v>
      </c>
      <c r="F60">
        <v>30.588</v>
      </c>
    </row>
    <row r="61" spans="1:6" ht="12.75">
      <c r="A61">
        <v>10.069</v>
      </c>
      <c r="B61">
        <v>9.0061</v>
      </c>
      <c r="C61">
        <v>23.7249</v>
      </c>
      <c r="D61">
        <v>5.98712</v>
      </c>
      <c r="E61">
        <v>3.8666</v>
      </c>
      <c r="F61">
        <v>30.665</v>
      </c>
    </row>
    <row r="62" spans="1:6" ht="12.75">
      <c r="A62">
        <v>10.23</v>
      </c>
      <c r="B62">
        <v>8.9955</v>
      </c>
      <c r="C62">
        <v>23.7988</v>
      </c>
      <c r="D62">
        <v>5.987</v>
      </c>
      <c r="E62">
        <v>3.7592</v>
      </c>
      <c r="F62">
        <v>30.7575</v>
      </c>
    </row>
    <row r="63" spans="1:6" ht="12.75">
      <c r="A63">
        <v>10.398</v>
      </c>
      <c r="B63">
        <v>8.9803</v>
      </c>
      <c r="C63">
        <v>23.8818</v>
      </c>
      <c r="D63">
        <v>5.98307</v>
      </c>
      <c r="E63">
        <v>3.6535</v>
      </c>
      <c r="F63">
        <v>30.8606</v>
      </c>
    </row>
    <row r="64" spans="1:6" ht="12.75">
      <c r="A64">
        <v>10.596</v>
      </c>
      <c r="B64">
        <v>8.9594</v>
      </c>
      <c r="C64">
        <v>23.9635</v>
      </c>
      <c r="D64">
        <v>5.9835</v>
      </c>
      <c r="E64">
        <v>3.5629</v>
      </c>
      <c r="F64">
        <v>30.961</v>
      </c>
    </row>
    <row r="65" spans="1:6" ht="12.75">
      <c r="A65">
        <v>10.82</v>
      </c>
      <c r="B65">
        <v>8.9322</v>
      </c>
      <c r="C65">
        <v>24.0366</v>
      </c>
      <c r="D65">
        <v>5.98403</v>
      </c>
      <c r="E65">
        <v>3.4724</v>
      </c>
      <c r="F65">
        <v>31.0493</v>
      </c>
    </row>
    <row r="66" spans="1:6" ht="12.75">
      <c r="A66">
        <v>11.03</v>
      </c>
      <c r="B66">
        <v>8.8986</v>
      </c>
      <c r="C66">
        <v>24.1013</v>
      </c>
      <c r="D66">
        <v>5.98438</v>
      </c>
      <c r="E66">
        <v>3.3353</v>
      </c>
      <c r="F66">
        <v>31.1255</v>
      </c>
    </row>
    <row r="67" spans="1:6" ht="12.75">
      <c r="A67">
        <v>11.237</v>
      </c>
      <c r="B67">
        <v>8.8598</v>
      </c>
      <c r="C67">
        <v>24.1587</v>
      </c>
      <c r="D67">
        <v>5.97781</v>
      </c>
      <c r="E67">
        <v>3.1783</v>
      </c>
      <c r="F67">
        <v>31.1914</v>
      </c>
    </row>
    <row r="68" spans="1:6" ht="12.75">
      <c r="A68">
        <v>11.451</v>
      </c>
      <c r="B68">
        <v>8.8174</v>
      </c>
      <c r="C68">
        <v>24.208</v>
      </c>
      <c r="D68">
        <v>5.97643</v>
      </c>
      <c r="E68">
        <v>3.0507</v>
      </c>
      <c r="F68">
        <v>31.2462</v>
      </c>
    </row>
    <row r="69" spans="1:6" ht="12.75">
      <c r="A69">
        <v>11.65</v>
      </c>
      <c r="B69">
        <v>8.7717</v>
      </c>
      <c r="C69">
        <v>24.2483</v>
      </c>
      <c r="D69">
        <v>5.97526</v>
      </c>
      <c r="E69">
        <v>2.9183</v>
      </c>
      <c r="F69">
        <v>31.289</v>
      </c>
    </row>
    <row r="70" spans="1:6" ht="12.75">
      <c r="A70">
        <v>11.851</v>
      </c>
      <c r="B70">
        <v>8.723</v>
      </c>
      <c r="C70">
        <v>24.281</v>
      </c>
      <c r="D70">
        <v>5.97658</v>
      </c>
      <c r="E70">
        <v>2.7617</v>
      </c>
      <c r="F70">
        <v>31.3214</v>
      </c>
    </row>
    <row r="71" spans="1:6" ht="12.75">
      <c r="A71">
        <v>12.053</v>
      </c>
      <c r="B71">
        <v>8.6728</v>
      </c>
      <c r="C71">
        <v>24.3087</v>
      </c>
      <c r="D71">
        <v>5.97745</v>
      </c>
      <c r="E71">
        <v>2.5827</v>
      </c>
      <c r="F71">
        <v>31.3472</v>
      </c>
    </row>
    <row r="72" spans="1:6" ht="12.75">
      <c r="A72">
        <v>12.247</v>
      </c>
      <c r="B72">
        <v>8.6222</v>
      </c>
      <c r="C72">
        <v>24.3328</v>
      </c>
      <c r="D72">
        <v>5.98509</v>
      </c>
      <c r="E72">
        <v>2.3848</v>
      </c>
      <c r="F72">
        <v>31.3684</v>
      </c>
    </row>
    <row r="73" spans="1:6" ht="12.75">
      <c r="A73">
        <v>12.432</v>
      </c>
      <c r="B73">
        <v>8.5686</v>
      </c>
      <c r="C73">
        <v>24.3538</v>
      </c>
      <c r="D73">
        <v>5.98548</v>
      </c>
      <c r="E73">
        <v>2.1932</v>
      </c>
      <c r="F73">
        <v>31.385</v>
      </c>
    </row>
    <row r="74" spans="1:6" ht="12.75">
      <c r="A74">
        <v>12.62</v>
      </c>
      <c r="B74">
        <v>8.5066</v>
      </c>
      <c r="C74">
        <v>24.3732</v>
      </c>
      <c r="D74">
        <v>5.98356</v>
      </c>
      <c r="E74">
        <v>2.0254</v>
      </c>
      <c r="F74">
        <v>31.3981</v>
      </c>
    </row>
    <row r="75" spans="1:6" ht="12.75">
      <c r="A75">
        <v>12.83</v>
      </c>
      <c r="B75">
        <v>8.4347</v>
      </c>
      <c r="C75">
        <v>24.3944</v>
      </c>
      <c r="D75">
        <v>5.98427</v>
      </c>
      <c r="E75">
        <v>1.8909</v>
      </c>
      <c r="F75">
        <v>31.4116</v>
      </c>
    </row>
    <row r="76" spans="1:6" ht="12.75">
      <c r="A76">
        <v>13.04</v>
      </c>
      <c r="B76">
        <v>8.3586</v>
      </c>
      <c r="C76">
        <v>24.4199</v>
      </c>
      <c r="D76">
        <v>5.98099</v>
      </c>
      <c r="E76">
        <v>1.8002</v>
      </c>
      <c r="F76">
        <v>31.43</v>
      </c>
    </row>
    <row r="77" spans="1:6" ht="12.75">
      <c r="A77">
        <v>13.273</v>
      </c>
      <c r="B77">
        <v>8.2871</v>
      </c>
      <c r="C77">
        <v>24.4477</v>
      </c>
      <c r="D77">
        <v>5.98425</v>
      </c>
      <c r="E77">
        <v>1.7557</v>
      </c>
      <c r="F77">
        <v>31.4522</v>
      </c>
    </row>
    <row r="78" spans="1:6" ht="12.75">
      <c r="A78">
        <v>13.485</v>
      </c>
      <c r="B78">
        <v>8.2267</v>
      </c>
      <c r="C78">
        <v>24.4744</v>
      </c>
      <c r="D78">
        <v>5.97644</v>
      </c>
      <c r="E78">
        <v>1.7425</v>
      </c>
      <c r="F78">
        <v>31.4751</v>
      </c>
    </row>
    <row r="79" spans="1:6" ht="12.75">
      <c r="A79">
        <v>13.691</v>
      </c>
      <c r="B79">
        <v>8.1792</v>
      </c>
      <c r="C79">
        <v>24.4972</v>
      </c>
      <c r="D79">
        <v>5.97383</v>
      </c>
      <c r="E79">
        <v>1.7306</v>
      </c>
      <c r="F79">
        <v>31.4953</v>
      </c>
    </row>
    <row r="80" spans="1:6" ht="12.75">
      <c r="A80">
        <v>13.878</v>
      </c>
      <c r="B80">
        <v>8.1421</v>
      </c>
      <c r="C80">
        <v>24.5143</v>
      </c>
      <c r="D80">
        <v>5.97392</v>
      </c>
      <c r="E80">
        <v>1.705</v>
      </c>
      <c r="F80">
        <v>31.5104</v>
      </c>
    </row>
    <row r="81" spans="1:6" ht="12.75">
      <c r="A81">
        <v>14.06</v>
      </c>
      <c r="B81">
        <v>8.1113</v>
      </c>
      <c r="C81">
        <v>24.527</v>
      </c>
      <c r="D81">
        <v>5.9695</v>
      </c>
      <c r="E81">
        <v>1.6743</v>
      </c>
      <c r="F81">
        <v>31.521</v>
      </c>
    </row>
    <row r="82" spans="1:6" ht="12.75">
      <c r="A82">
        <v>14.242</v>
      </c>
      <c r="B82">
        <v>8.0838</v>
      </c>
      <c r="C82">
        <v>24.5374</v>
      </c>
      <c r="D82">
        <v>5.97356</v>
      </c>
      <c r="E82">
        <v>1.6411</v>
      </c>
      <c r="F82">
        <v>31.5291</v>
      </c>
    </row>
    <row r="83" spans="1:6" ht="12.75">
      <c r="A83">
        <v>14.423</v>
      </c>
      <c r="B83">
        <v>8.0577</v>
      </c>
      <c r="C83">
        <v>24.5462</v>
      </c>
      <c r="D83">
        <v>5.97065</v>
      </c>
      <c r="E83">
        <v>1.5916</v>
      </c>
      <c r="F83">
        <v>31.5357</v>
      </c>
    </row>
    <row r="84" spans="1:6" ht="12.75">
      <c r="A84">
        <v>14.611</v>
      </c>
      <c r="B84">
        <v>8.0314</v>
      </c>
      <c r="C84">
        <v>24.5545</v>
      </c>
      <c r="D84">
        <v>5.97139</v>
      </c>
      <c r="E84">
        <v>1.528</v>
      </c>
      <c r="F84">
        <v>31.5414</v>
      </c>
    </row>
    <row r="85" spans="1:6" ht="12.75">
      <c r="A85">
        <v>14.788</v>
      </c>
      <c r="B85">
        <v>8.0048</v>
      </c>
      <c r="C85">
        <v>24.5633</v>
      </c>
      <c r="D85">
        <v>5.97344</v>
      </c>
      <c r="E85">
        <v>1.4686</v>
      </c>
      <c r="F85">
        <v>31.5478</v>
      </c>
    </row>
    <row r="86" spans="1:6" ht="12.75">
      <c r="A86">
        <v>14.977</v>
      </c>
      <c r="B86">
        <v>7.9785</v>
      </c>
      <c r="C86">
        <v>24.5725</v>
      </c>
      <c r="D86">
        <v>5.96966</v>
      </c>
      <c r="E86">
        <v>1.4177</v>
      </c>
      <c r="F86">
        <v>31.5548</v>
      </c>
    </row>
    <row r="87" spans="1:6" ht="12.75">
      <c r="A87">
        <v>15.164</v>
      </c>
      <c r="B87">
        <v>7.9517</v>
      </c>
      <c r="C87">
        <v>24.5816</v>
      </c>
      <c r="D87">
        <v>5.9733</v>
      </c>
      <c r="E87">
        <v>1.3797</v>
      </c>
      <c r="F87">
        <v>31.5616</v>
      </c>
    </row>
    <row r="88" spans="1:6" ht="12.75">
      <c r="A88">
        <v>15.363</v>
      </c>
      <c r="B88">
        <v>7.9216</v>
      </c>
      <c r="C88">
        <v>24.5907</v>
      </c>
      <c r="D88">
        <v>5.97091</v>
      </c>
      <c r="E88">
        <v>1.3543</v>
      </c>
      <c r="F88">
        <v>31.5677</v>
      </c>
    </row>
    <row r="89" spans="1:6" ht="12.75">
      <c r="A89">
        <v>15.557</v>
      </c>
      <c r="B89">
        <v>7.8837</v>
      </c>
      <c r="C89">
        <v>24.6008</v>
      </c>
      <c r="D89">
        <v>5.97754</v>
      </c>
      <c r="E89">
        <v>1.325</v>
      </c>
      <c r="F89">
        <v>31.5737</v>
      </c>
    </row>
    <row r="90" spans="1:6" ht="12.75">
      <c r="A90">
        <v>15.733</v>
      </c>
      <c r="B90">
        <v>7.8345</v>
      </c>
      <c r="C90">
        <v>24.6139</v>
      </c>
      <c r="D90">
        <v>5.97784</v>
      </c>
      <c r="E90">
        <v>1.2888</v>
      </c>
      <c r="F90">
        <v>31.5817</v>
      </c>
    </row>
    <row r="91" spans="1:6" ht="12.75">
      <c r="A91">
        <v>15.94</v>
      </c>
      <c r="B91">
        <v>7.7737</v>
      </c>
      <c r="C91">
        <v>24.6315</v>
      </c>
      <c r="D91">
        <v>5.97892</v>
      </c>
      <c r="E91">
        <v>1.256</v>
      </c>
      <c r="F91">
        <v>31.5931</v>
      </c>
    </row>
    <row r="92" spans="1:6" ht="12.75">
      <c r="A92">
        <v>16.128</v>
      </c>
      <c r="B92">
        <v>7.7064</v>
      </c>
      <c r="C92">
        <v>24.6546</v>
      </c>
      <c r="D92">
        <v>5.97759</v>
      </c>
      <c r="E92">
        <v>1.2297</v>
      </c>
      <c r="F92">
        <v>31.6106</v>
      </c>
    </row>
    <row r="93" spans="1:6" ht="12.75">
      <c r="A93">
        <v>16.312</v>
      </c>
      <c r="B93">
        <v>7.6416</v>
      </c>
      <c r="C93">
        <v>24.6816</v>
      </c>
      <c r="D93">
        <v>5.97736</v>
      </c>
      <c r="E93">
        <v>1.2092</v>
      </c>
      <c r="F93">
        <v>31.6335</v>
      </c>
    </row>
    <row r="94" spans="1:6" ht="12.75">
      <c r="A94">
        <v>16.49</v>
      </c>
      <c r="B94">
        <v>7.5843</v>
      </c>
      <c r="C94">
        <v>24.7073</v>
      </c>
      <c r="D94">
        <v>5.97931</v>
      </c>
      <c r="E94">
        <v>1.1943</v>
      </c>
      <c r="F94">
        <v>31.6562</v>
      </c>
    </row>
    <row r="95" spans="1:6" ht="12.75">
      <c r="A95">
        <v>16.655</v>
      </c>
      <c r="B95">
        <v>7.5356</v>
      </c>
      <c r="C95">
        <v>24.7298</v>
      </c>
      <c r="D95">
        <v>5.97854</v>
      </c>
      <c r="E95">
        <v>1.1848</v>
      </c>
      <c r="F95">
        <v>31.6763</v>
      </c>
    </row>
    <row r="96" spans="1:6" ht="12.75">
      <c r="A96">
        <v>16.837</v>
      </c>
      <c r="B96">
        <v>7.4964</v>
      </c>
      <c r="C96">
        <v>24.7488</v>
      </c>
      <c r="D96">
        <v>5.97849</v>
      </c>
      <c r="E96">
        <v>1.1753</v>
      </c>
      <c r="F96">
        <v>31.6937</v>
      </c>
    </row>
    <row r="97" spans="1:6" ht="12.75">
      <c r="A97">
        <v>17.016</v>
      </c>
      <c r="B97">
        <v>7.4665</v>
      </c>
      <c r="C97">
        <v>24.7641</v>
      </c>
      <c r="D97">
        <v>5.9786</v>
      </c>
      <c r="E97">
        <v>1.1606</v>
      </c>
      <c r="F97">
        <v>31.7079</v>
      </c>
    </row>
    <row r="98" spans="1:6" ht="12.75">
      <c r="A98">
        <v>17.204</v>
      </c>
      <c r="B98">
        <v>7.445</v>
      </c>
      <c r="C98">
        <v>24.7758</v>
      </c>
      <c r="D98">
        <v>5.97971</v>
      </c>
      <c r="E98">
        <v>1.1348</v>
      </c>
      <c r="F98">
        <v>31.7191</v>
      </c>
    </row>
    <row r="99" spans="1:6" ht="12.75">
      <c r="A99">
        <v>17.423</v>
      </c>
      <c r="B99">
        <v>7.4304</v>
      </c>
      <c r="C99">
        <v>24.7839</v>
      </c>
      <c r="D99">
        <v>5.97824</v>
      </c>
      <c r="E99">
        <v>1.0917</v>
      </c>
      <c r="F99">
        <v>31.7268</v>
      </c>
    </row>
    <row r="100" spans="1:6" ht="12.75">
      <c r="A100">
        <v>17.642</v>
      </c>
      <c r="B100">
        <v>7.4211</v>
      </c>
      <c r="C100">
        <v>24.7892</v>
      </c>
      <c r="D100">
        <v>5.97862</v>
      </c>
      <c r="E100">
        <v>1.0395</v>
      </c>
      <c r="F100">
        <v>31.732</v>
      </c>
    </row>
    <row r="101" spans="1:6" ht="12.75">
      <c r="A101">
        <v>17.851</v>
      </c>
      <c r="B101">
        <v>7.4159</v>
      </c>
      <c r="C101">
        <v>24.7924</v>
      </c>
      <c r="D101">
        <v>5.97997</v>
      </c>
      <c r="E101">
        <v>0.9914</v>
      </c>
      <c r="F101">
        <v>31.7352</v>
      </c>
    </row>
    <row r="102" spans="1:6" ht="12.75">
      <c r="A102">
        <v>18.053</v>
      </c>
      <c r="B102">
        <v>7.4134</v>
      </c>
      <c r="C102">
        <v>24.794</v>
      </c>
      <c r="D102">
        <v>5.97892</v>
      </c>
      <c r="E102">
        <v>0.9566</v>
      </c>
      <c r="F102">
        <v>31.7368</v>
      </c>
    </row>
    <row r="103" spans="1:6" ht="12.75">
      <c r="A103">
        <v>18.29</v>
      </c>
      <c r="B103">
        <v>7.4116</v>
      </c>
      <c r="C103">
        <v>24.7943</v>
      </c>
      <c r="D103">
        <v>5.97858</v>
      </c>
      <c r="E103">
        <v>0.9343</v>
      </c>
      <c r="F103">
        <v>31.7368</v>
      </c>
    </row>
    <row r="104" spans="1:6" ht="12.75">
      <c r="A104">
        <v>18.503</v>
      </c>
      <c r="B104">
        <v>7.4088</v>
      </c>
      <c r="C104">
        <v>24.7943</v>
      </c>
      <c r="D104">
        <v>5.97845</v>
      </c>
      <c r="E104">
        <v>0.9143</v>
      </c>
      <c r="F104">
        <v>31.7363</v>
      </c>
    </row>
    <row r="105" spans="1:6" ht="12.75">
      <c r="A105">
        <v>18.708</v>
      </c>
      <c r="B105">
        <v>7.4045</v>
      </c>
      <c r="C105">
        <v>24.7949</v>
      </c>
      <c r="D105">
        <v>5.97855</v>
      </c>
      <c r="E105">
        <v>0.8993</v>
      </c>
      <c r="F105">
        <v>31.7363</v>
      </c>
    </row>
    <row r="106" spans="1:6" ht="12.75">
      <c r="A106">
        <v>18.884</v>
      </c>
      <c r="B106">
        <v>7.3986</v>
      </c>
      <c r="C106">
        <v>24.7964</v>
      </c>
      <c r="D106">
        <v>5.9792</v>
      </c>
      <c r="E106">
        <v>0.893</v>
      </c>
      <c r="F106">
        <v>31.7372</v>
      </c>
    </row>
    <row r="107" spans="1:6" ht="12.75">
      <c r="A107">
        <v>19.079</v>
      </c>
      <c r="B107">
        <v>7.3907</v>
      </c>
      <c r="C107">
        <v>24.7984</v>
      </c>
      <c r="D107">
        <v>5.98154</v>
      </c>
      <c r="E107">
        <v>0.8845</v>
      </c>
      <c r="F107">
        <v>31.7384</v>
      </c>
    </row>
    <row r="108" spans="1:6" ht="12.75">
      <c r="A108">
        <v>19.272</v>
      </c>
      <c r="B108">
        <v>7.3802</v>
      </c>
      <c r="C108">
        <v>24.801</v>
      </c>
      <c r="D108">
        <v>5.97852</v>
      </c>
      <c r="E108">
        <v>0.8711</v>
      </c>
      <c r="F108">
        <v>31.7399</v>
      </c>
    </row>
    <row r="109" spans="1:6" ht="12.75">
      <c r="A109">
        <v>19.457</v>
      </c>
      <c r="B109">
        <v>7.3676</v>
      </c>
      <c r="C109">
        <v>24.8047</v>
      </c>
      <c r="D109">
        <v>5.97904</v>
      </c>
      <c r="E109">
        <v>0.8612</v>
      </c>
      <c r="F109">
        <v>31.7424</v>
      </c>
    </row>
    <row r="110" spans="1:6" ht="12.75">
      <c r="A110">
        <v>19.66</v>
      </c>
      <c r="B110">
        <v>7.3551</v>
      </c>
      <c r="C110">
        <v>24.8093</v>
      </c>
      <c r="D110">
        <v>5.9796</v>
      </c>
      <c r="E110">
        <v>0.8553</v>
      </c>
      <c r="F110">
        <v>31.7461</v>
      </c>
    </row>
    <row r="111" spans="1:6" ht="12.75">
      <c r="A111">
        <v>19.84</v>
      </c>
      <c r="B111">
        <v>7.3444</v>
      </c>
      <c r="C111">
        <v>24.8141</v>
      </c>
      <c r="D111">
        <v>5.97887</v>
      </c>
      <c r="E111">
        <v>0.8494</v>
      </c>
      <c r="F111">
        <v>31.7504</v>
      </c>
    </row>
    <row r="112" spans="1:6" ht="12.75">
      <c r="A112">
        <v>20.019</v>
      </c>
      <c r="B112">
        <v>7.3362</v>
      </c>
      <c r="C112">
        <v>24.8181</v>
      </c>
      <c r="D112">
        <v>5.97697</v>
      </c>
      <c r="E112">
        <v>0.8467</v>
      </c>
      <c r="F112">
        <v>31.7541</v>
      </c>
    </row>
    <row r="113" spans="1:6" ht="12.75">
      <c r="A113">
        <v>20.216</v>
      </c>
      <c r="B113">
        <v>7.33</v>
      </c>
      <c r="C113">
        <v>24.8211</v>
      </c>
      <c r="D113">
        <v>5.97943</v>
      </c>
      <c r="E113">
        <v>0.849</v>
      </c>
      <c r="F113">
        <v>31.7568</v>
      </c>
    </row>
    <row r="114" spans="1:6" ht="12.75">
      <c r="A114">
        <v>20.388</v>
      </c>
      <c r="B114">
        <v>7.3254</v>
      </c>
      <c r="C114">
        <v>24.8234</v>
      </c>
      <c r="D114">
        <v>5.97801</v>
      </c>
      <c r="E114">
        <v>0.8491</v>
      </c>
      <c r="F114">
        <v>31.7589</v>
      </c>
    </row>
    <row r="115" spans="1:6" ht="12.75">
      <c r="A115">
        <v>20.559</v>
      </c>
      <c r="B115">
        <v>7.3223</v>
      </c>
      <c r="C115">
        <v>24.8251</v>
      </c>
      <c r="D115">
        <v>5.97921</v>
      </c>
      <c r="E115">
        <v>0.8429</v>
      </c>
      <c r="F115">
        <v>31.7605</v>
      </c>
    </row>
    <row r="116" spans="1:6" ht="12.75">
      <c r="A116">
        <v>20.7</v>
      </c>
      <c r="B116">
        <v>7.3203</v>
      </c>
      <c r="C116">
        <v>24.8263</v>
      </c>
      <c r="D116">
        <v>5.97714</v>
      </c>
      <c r="E116">
        <v>0.8359</v>
      </c>
      <c r="F116">
        <v>31.7617</v>
      </c>
    </row>
    <row r="117" spans="1:6" ht="12.75">
      <c r="A117">
        <v>20.802</v>
      </c>
      <c r="B117">
        <v>7.3191</v>
      </c>
      <c r="C117">
        <v>24.8269</v>
      </c>
      <c r="D117">
        <v>5.97552</v>
      </c>
      <c r="E117">
        <v>0.8289</v>
      </c>
      <c r="F117">
        <v>31.7623</v>
      </c>
    </row>
    <row r="118" spans="1:6" ht="12.75">
      <c r="A118">
        <v>20.907</v>
      </c>
      <c r="B118">
        <v>7.3183</v>
      </c>
      <c r="C118">
        <v>24.8271</v>
      </c>
      <c r="D118">
        <v>5.9795</v>
      </c>
      <c r="E118">
        <v>0.823</v>
      </c>
      <c r="F118">
        <v>31.7624</v>
      </c>
    </row>
    <row r="119" spans="1:6" ht="12.75">
      <c r="A119">
        <v>21.033</v>
      </c>
      <c r="B119">
        <v>7.3175</v>
      </c>
      <c r="C119">
        <v>24.8272</v>
      </c>
      <c r="D119">
        <v>5.98156</v>
      </c>
      <c r="E119">
        <v>0.819</v>
      </c>
      <c r="F119">
        <v>31.7623</v>
      </c>
    </row>
    <row r="120" spans="1:6" ht="12.75">
      <c r="A120">
        <v>21.118</v>
      </c>
      <c r="B120">
        <v>7.3167</v>
      </c>
      <c r="C120">
        <v>24.8271</v>
      </c>
      <c r="D120">
        <v>5.98462</v>
      </c>
      <c r="E120">
        <v>0.8108</v>
      </c>
      <c r="F120">
        <v>31.7622</v>
      </c>
    </row>
    <row r="121" spans="1:6" ht="12.75">
      <c r="A121">
        <v>21.226</v>
      </c>
      <c r="B121">
        <v>7.3158</v>
      </c>
      <c r="C121">
        <v>24.8272</v>
      </c>
      <c r="D121">
        <v>5.98339</v>
      </c>
      <c r="E121">
        <v>0.8004</v>
      </c>
      <c r="F121">
        <v>31.7621</v>
      </c>
    </row>
    <row r="122" spans="1:6" ht="12.75">
      <c r="A122">
        <v>21.358</v>
      </c>
      <c r="B122">
        <v>7.315</v>
      </c>
      <c r="C122">
        <v>24.8274</v>
      </c>
      <c r="D122">
        <v>5.98382</v>
      </c>
      <c r="E122">
        <v>0.7942</v>
      </c>
      <c r="F122">
        <v>31.7622</v>
      </c>
    </row>
    <row r="123" spans="1:6" ht="12.75">
      <c r="A123">
        <v>21.497</v>
      </c>
      <c r="B123">
        <v>7.3145</v>
      </c>
      <c r="C123">
        <v>24.8275</v>
      </c>
      <c r="D123">
        <v>5.98832</v>
      </c>
      <c r="E123">
        <v>0.7909</v>
      </c>
      <c r="F123">
        <v>31.7622</v>
      </c>
    </row>
    <row r="124" spans="1:6" ht="12.75">
      <c r="A124">
        <v>21.632</v>
      </c>
      <c r="B124">
        <v>7.3141</v>
      </c>
      <c r="C124">
        <v>24.8276</v>
      </c>
      <c r="D124">
        <v>5.99024</v>
      </c>
      <c r="E124">
        <v>0.7859</v>
      </c>
      <c r="F124">
        <v>31.7623</v>
      </c>
    </row>
    <row r="125" spans="1:6" ht="12.75">
      <c r="A125">
        <v>21.776</v>
      </c>
      <c r="B125">
        <v>7.3138</v>
      </c>
      <c r="C125">
        <v>24.8277</v>
      </c>
      <c r="D125">
        <v>5.99333</v>
      </c>
      <c r="E125">
        <v>0.7818</v>
      </c>
      <c r="F125">
        <v>31.7624</v>
      </c>
    </row>
    <row r="126" spans="1:6" ht="12.75">
      <c r="A126">
        <v>21.9</v>
      </c>
      <c r="B126">
        <v>7.3136</v>
      </c>
      <c r="C126">
        <v>24.8276</v>
      </c>
      <c r="D126">
        <v>5.99828</v>
      </c>
      <c r="E126">
        <v>0.7817</v>
      </c>
      <c r="F126">
        <v>31.7623</v>
      </c>
    </row>
    <row r="127" spans="1:6" ht="12.75">
      <c r="A127">
        <v>22.045</v>
      </c>
      <c r="B127">
        <v>7.3134</v>
      </c>
      <c r="C127">
        <v>24.8276</v>
      </c>
      <c r="D127">
        <v>5.99631</v>
      </c>
      <c r="E127">
        <v>0.7828</v>
      </c>
      <c r="F127">
        <v>31.7621</v>
      </c>
    </row>
    <row r="128" spans="1:6" ht="12.75">
      <c r="A128">
        <v>22.19</v>
      </c>
      <c r="B128">
        <v>7.3132</v>
      </c>
      <c r="C128">
        <v>24.8276</v>
      </c>
      <c r="D128">
        <v>5.997</v>
      </c>
      <c r="E128">
        <v>0.7854</v>
      </c>
      <c r="F128">
        <v>31.7621</v>
      </c>
    </row>
    <row r="129" spans="1:6" ht="12.75">
      <c r="A129">
        <v>22.284</v>
      </c>
      <c r="B129">
        <v>7.313</v>
      </c>
      <c r="C129">
        <v>24.8276</v>
      </c>
      <c r="D129">
        <v>5.99909</v>
      </c>
      <c r="E129">
        <v>0.7911</v>
      </c>
      <c r="F129">
        <v>31.7621</v>
      </c>
    </row>
    <row r="130" spans="1:6" ht="12.75">
      <c r="A130">
        <v>22.329</v>
      </c>
      <c r="B130">
        <v>7.3074</v>
      </c>
      <c r="C130">
        <v>24.8276</v>
      </c>
      <c r="D130">
        <v>5.98877</v>
      </c>
      <c r="E130">
        <v>0.7949</v>
      </c>
      <c r="F130">
        <v>31.7612</v>
      </c>
    </row>
    <row r="131" spans="1:6" ht="12.75">
      <c r="A131">
        <v>22.456</v>
      </c>
      <c r="B131">
        <v>7.3027</v>
      </c>
      <c r="C131">
        <v>24.8276</v>
      </c>
      <c r="D131">
        <v>5.98251</v>
      </c>
      <c r="E131">
        <v>0.7896</v>
      </c>
      <c r="F131">
        <v>31.7603</v>
      </c>
    </row>
    <row r="132" spans="1:6" ht="12.75">
      <c r="A132">
        <v>22.664</v>
      </c>
      <c r="B132">
        <v>7.2947</v>
      </c>
      <c r="C132">
        <v>24.828</v>
      </c>
      <c r="D132">
        <v>5.97667</v>
      </c>
      <c r="E132">
        <v>0.7838</v>
      </c>
      <c r="F132">
        <v>31.7594</v>
      </c>
    </row>
    <row r="133" spans="1:6" ht="12.75">
      <c r="A133">
        <v>22.896</v>
      </c>
      <c r="B133">
        <v>7.2823</v>
      </c>
      <c r="C133">
        <v>24.8291</v>
      </c>
      <c r="D133">
        <v>5.97519</v>
      </c>
      <c r="E133">
        <v>0.7816</v>
      </c>
      <c r="F133">
        <v>31.7587</v>
      </c>
    </row>
    <row r="134" spans="1:6" ht="12.75">
      <c r="A134">
        <v>23.084</v>
      </c>
      <c r="B134">
        <v>7.2644</v>
      </c>
      <c r="C134">
        <v>24.8314</v>
      </c>
      <c r="D134">
        <v>5.96985</v>
      </c>
      <c r="E134">
        <v>0.7863</v>
      </c>
      <c r="F134">
        <v>31.7585</v>
      </c>
    </row>
    <row r="135" spans="1:6" ht="12.75">
      <c r="A135">
        <v>23.276</v>
      </c>
      <c r="B135">
        <v>7.2408</v>
      </c>
      <c r="C135">
        <v>24.8352</v>
      </c>
      <c r="D135">
        <v>5.96747</v>
      </c>
      <c r="E135">
        <v>0.7956</v>
      </c>
      <c r="F135">
        <v>31.7594</v>
      </c>
    </row>
    <row r="136" spans="1:6" ht="12.75">
      <c r="A136">
        <v>23.433</v>
      </c>
      <c r="B136">
        <v>7.2123</v>
      </c>
      <c r="C136">
        <v>24.8412</v>
      </c>
      <c r="D136">
        <v>5.96597</v>
      </c>
      <c r="E136">
        <v>0.8029</v>
      </c>
      <c r="F136">
        <v>31.7622</v>
      </c>
    </row>
    <row r="137" spans="1:6" ht="12.75">
      <c r="A137">
        <v>23.59</v>
      </c>
      <c r="B137">
        <v>7.1794</v>
      </c>
      <c r="C137">
        <v>24.8484</v>
      </c>
      <c r="D137">
        <v>5.96236</v>
      </c>
      <c r="E137">
        <v>0.8051</v>
      </c>
      <c r="F137">
        <v>31.7657</v>
      </c>
    </row>
    <row r="138" spans="1:6" ht="12.75">
      <c r="A138">
        <v>23.763</v>
      </c>
      <c r="B138">
        <v>7.1411</v>
      </c>
      <c r="C138">
        <v>24.8563</v>
      </c>
      <c r="D138">
        <v>5.95877</v>
      </c>
      <c r="E138">
        <v>0.8019</v>
      </c>
      <c r="F138">
        <v>31.7692</v>
      </c>
    </row>
    <row r="139" spans="1:6" ht="12.75">
      <c r="A139">
        <v>23.945</v>
      </c>
      <c r="B139">
        <v>7.0975</v>
      </c>
      <c r="C139">
        <v>24.8659</v>
      </c>
      <c r="D139">
        <v>5.95791</v>
      </c>
      <c r="E139">
        <v>0.7983</v>
      </c>
      <c r="F139">
        <v>31.7741</v>
      </c>
    </row>
    <row r="140" spans="1:6" ht="12.75">
      <c r="A140">
        <v>24.119</v>
      </c>
      <c r="B140">
        <v>7.0495</v>
      </c>
      <c r="C140">
        <v>24.8774</v>
      </c>
      <c r="D140">
        <v>5.95574</v>
      </c>
      <c r="E140">
        <v>0.8005</v>
      </c>
      <c r="F140">
        <v>31.7807</v>
      </c>
    </row>
    <row r="141" spans="1:6" ht="12.75">
      <c r="A141">
        <v>24.301</v>
      </c>
      <c r="B141">
        <v>6.9991</v>
      </c>
      <c r="C141">
        <v>24.8905</v>
      </c>
      <c r="D141">
        <v>5.95903</v>
      </c>
      <c r="E141">
        <v>0.8051</v>
      </c>
      <c r="F141">
        <v>31.7889</v>
      </c>
    </row>
    <row r="142" spans="1:6" ht="12.75">
      <c r="A142">
        <v>24.491</v>
      </c>
      <c r="B142">
        <v>6.9489</v>
      </c>
      <c r="C142">
        <v>24.9055</v>
      </c>
      <c r="D142">
        <v>5.95623</v>
      </c>
      <c r="E142">
        <v>0.8047</v>
      </c>
      <c r="F142">
        <v>31.7995</v>
      </c>
    </row>
    <row r="143" spans="1:6" ht="12.75">
      <c r="A143">
        <v>24.707</v>
      </c>
      <c r="B143">
        <v>6.8996</v>
      </c>
      <c r="C143">
        <v>24.9203</v>
      </c>
      <c r="D143">
        <v>5.95663</v>
      </c>
      <c r="E143">
        <v>0.7981</v>
      </c>
      <c r="F143">
        <v>31.8101</v>
      </c>
    </row>
    <row r="144" spans="1:6" ht="12.75">
      <c r="A144">
        <v>24.949</v>
      </c>
      <c r="B144">
        <v>6.8494</v>
      </c>
      <c r="C144">
        <v>24.9337</v>
      </c>
      <c r="D144">
        <v>5.95365</v>
      </c>
      <c r="E144">
        <v>0.7927</v>
      </c>
      <c r="F144">
        <v>31.8188</v>
      </c>
    </row>
    <row r="145" spans="1:6" ht="12.75">
      <c r="A145">
        <v>25.145</v>
      </c>
      <c r="B145">
        <v>6.799</v>
      </c>
      <c r="C145">
        <v>24.9476</v>
      </c>
      <c r="D145">
        <v>5.95127</v>
      </c>
      <c r="E145">
        <v>0.7912</v>
      </c>
      <c r="F145">
        <v>31.8283</v>
      </c>
    </row>
    <row r="146" spans="1:6" ht="12.75">
      <c r="A146">
        <v>25.275</v>
      </c>
      <c r="B146">
        <v>6.7264</v>
      </c>
      <c r="C146">
        <v>24.9824</v>
      </c>
      <c r="D146">
        <v>5.94665</v>
      </c>
      <c r="E146">
        <v>0.7822</v>
      </c>
      <c r="F146">
        <v>31.8604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</row>
    <row r="2" spans="1:6" ht="12.75">
      <c r="A2">
        <v>0.305</v>
      </c>
      <c r="B2">
        <v>8.9925</v>
      </c>
      <c r="C2">
        <v>23.3109</v>
      </c>
      <c r="D2">
        <v>6.07682</v>
      </c>
      <c r="E2">
        <v>3.909</v>
      </c>
      <c r="F2">
        <v>30.133</v>
      </c>
    </row>
    <row r="3" spans="1:6" ht="12.75">
      <c r="A3">
        <v>0.54</v>
      </c>
      <c r="B3">
        <v>8.9928</v>
      </c>
      <c r="C3">
        <v>23.314</v>
      </c>
      <c r="D3">
        <v>6.07642</v>
      </c>
      <c r="E3">
        <v>3.9292</v>
      </c>
      <c r="F3">
        <v>30.137</v>
      </c>
    </row>
    <row r="4" spans="1:6" ht="12.75">
      <c r="A4">
        <v>0.795</v>
      </c>
      <c r="B4">
        <v>8.9929</v>
      </c>
      <c r="C4">
        <v>23.3191</v>
      </c>
      <c r="D4">
        <v>6.07967</v>
      </c>
      <c r="E4">
        <v>3.9558</v>
      </c>
      <c r="F4">
        <v>30.1436</v>
      </c>
    </row>
    <row r="5" spans="1:6" ht="12.75">
      <c r="A5">
        <v>1.023</v>
      </c>
      <c r="B5">
        <v>8.9929</v>
      </c>
      <c r="C5">
        <v>23.3222</v>
      </c>
      <c r="D5">
        <v>6.07935</v>
      </c>
      <c r="E5">
        <v>3.9382</v>
      </c>
      <c r="F5">
        <v>30.1476</v>
      </c>
    </row>
    <row r="6" spans="1:6" ht="12.75">
      <c r="A6">
        <v>1.199</v>
      </c>
      <c r="B6">
        <v>8.993</v>
      </c>
      <c r="C6">
        <v>23.3241</v>
      </c>
      <c r="D6">
        <v>6.08047</v>
      </c>
      <c r="E6">
        <v>3.8909</v>
      </c>
      <c r="F6">
        <v>30.1501</v>
      </c>
    </row>
    <row r="7" spans="1:6" ht="12.75">
      <c r="A7">
        <v>1.387</v>
      </c>
      <c r="B7">
        <v>8.9933</v>
      </c>
      <c r="C7">
        <v>23.3253</v>
      </c>
      <c r="D7">
        <v>6.0792</v>
      </c>
      <c r="E7">
        <v>3.8739</v>
      </c>
      <c r="F7">
        <v>30.1517</v>
      </c>
    </row>
    <row r="8" spans="1:6" ht="12.75">
      <c r="A8">
        <v>1.574</v>
      </c>
      <c r="B8">
        <v>8.9939</v>
      </c>
      <c r="C8">
        <v>23.3261</v>
      </c>
      <c r="D8">
        <v>6.07952</v>
      </c>
      <c r="E8">
        <v>3.9148</v>
      </c>
      <c r="F8">
        <v>30.1528</v>
      </c>
    </row>
    <row r="9" spans="1:6" ht="12.75">
      <c r="A9">
        <v>1.781</v>
      </c>
      <c r="B9">
        <v>8.9948</v>
      </c>
      <c r="C9">
        <v>23.3265</v>
      </c>
      <c r="D9">
        <v>6.07806</v>
      </c>
      <c r="E9">
        <v>3.9638</v>
      </c>
      <c r="F9">
        <v>30.1534</v>
      </c>
    </row>
    <row r="10" spans="1:6" ht="12.75">
      <c r="A10">
        <v>1.988</v>
      </c>
      <c r="B10">
        <v>8.9959</v>
      </c>
      <c r="C10">
        <v>23.3266</v>
      </c>
      <c r="D10">
        <v>6.07834</v>
      </c>
      <c r="E10">
        <v>3.9785</v>
      </c>
      <c r="F10">
        <v>30.1538</v>
      </c>
    </row>
    <row r="11" spans="1:6" ht="12.75">
      <c r="A11">
        <v>2.208</v>
      </c>
      <c r="B11">
        <v>8.9972</v>
      </c>
      <c r="C11">
        <v>23.3266</v>
      </c>
      <c r="D11">
        <v>6.07598</v>
      </c>
      <c r="E11">
        <v>3.9667</v>
      </c>
      <c r="F11">
        <v>30.154</v>
      </c>
    </row>
    <row r="12" spans="1:6" ht="12.75">
      <c r="A12">
        <v>2.455</v>
      </c>
      <c r="B12">
        <v>8.9988</v>
      </c>
      <c r="C12">
        <v>23.3266</v>
      </c>
      <c r="D12">
        <v>6.07841</v>
      </c>
      <c r="E12">
        <v>3.9156</v>
      </c>
      <c r="F12">
        <v>30.1543</v>
      </c>
    </row>
    <row r="13" spans="1:6" ht="12.75">
      <c r="A13">
        <v>2.754</v>
      </c>
      <c r="B13">
        <v>9.0008</v>
      </c>
      <c r="C13">
        <v>23.3266</v>
      </c>
      <c r="D13">
        <v>6.076</v>
      </c>
      <c r="E13">
        <v>3.8512</v>
      </c>
      <c r="F13">
        <v>30.1547</v>
      </c>
    </row>
    <row r="14" spans="1:6" ht="12.75">
      <c r="A14">
        <v>3.012</v>
      </c>
      <c r="B14">
        <v>9.0029</v>
      </c>
      <c r="C14">
        <v>23.3265</v>
      </c>
      <c r="D14">
        <v>6.07761</v>
      </c>
      <c r="E14">
        <v>3.8308</v>
      </c>
      <c r="F14">
        <v>30.155</v>
      </c>
    </row>
    <row r="15" spans="1:6" ht="12.75">
      <c r="A15">
        <v>3.257</v>
      </c>
      <c r="B15">
        <v>9.0049</v>
      </c>
      <c r="C15">
        <v>23.3263</v>
      </c>
      <c r="D15">
        <v>6.07688</v>
      </c>
      <c r="E15">
        <v>3.8598</v>
      </c>
      <c r="F15">
        <v>30.155</v>
      </c>
    </row>
    <row r="16" spans="1:6" ht="12.75">
      <c r="A16">
        <v>3.466</v>
      </c>
      <c r="B16">
        <v>9.0064</v>
      </c>
      <c r="C16">
        <v>23.3264</v>
      </c>
      <c r="D16">
        <v>6.07293</v>
      </c>
      <c r="E16">
        <v>3.9015</v>
      </c>
      <c r="F16">
        <v>30.1555</v>
      </c>
    </row>
    <row r="17" spans="1:6" ht="12.75">
      <c r="A17">
        <v>3.673</v>
      </c>
      <c r="B17">
        <v>9.0076</v>
      </c>
      <c r="C17">
        <v>23.3267</v>
      </c>
      <c r="D17">
        <v>6.07548</v>
      </c>
      <c r="E17">
        <v>3.9268</v>
      </c>
      <c r="F17">
        <v>30.1561</v>
      </c>
    </row>
    <row r="18" spans="1:6" ht="12.75">
      <c r="A18">
        <v>3.869</v>
      </c>
      <c r="B18">
        <v>9.0086</v>
      </c>
      <c r="C18">
        <v>23.3273</v>
      </c>
      <c r="D18">
        <v>6.07485</v>
      </c>
      <c r="E18">
        <v>3.9331</v>
      </c>
      <c r="F18">
        <v>30.157</v>
      </c>
    </row>
    <row r="19" spans="1:6" ht="12.75">
      <c r="A19">
        <v>4.043</v>
      </c>
      <c r="B19">
        <v>9.0094</v>
      </c>
      <c r="C19">
        <v>23.3284</v>
      </c>
      <c r="D19">
        <v>6.07223</v>
      </c>
      <c r="E19">
        <v>3.9271</v>
      </c>
      <c r="F19">
        <v>30.1586</v>
      </c>
    </row>
    <row r="20" spans="1:6" ht="12.75">
      <c r="A20">
        <v>4.212</v>
      </c>
      <c r="B20">
        <v>9.0103</v>
      </c>
      <c r="C20">
        <v>23.3299</v>
      </c>
      <c r="D20">
        <v>6.07075</v>
      </c>
      <c r="E20">
        <v>3.9372</v>
      </c>
      <c r="F20">
        <v>30.1608</v>
      </c>
    </row>
    <row r="21" spans="1:6" ht="12.75">
      <c r="A21">
        <v>4.358</v>
      </c>
      <c r="B21">
        <v>9.0112</v>
      </c>
      <c r="C21">
        <v>23.3321</v>
      </c>
      <c r="D21">
        <v>6.06439</v>
      </c>
      <c r="E21">
        <v>3.9815</v>
      </c>
      <c r="F21">
        <v>30.1637</v>
      </c>
    </row>
    <row r="22" spans="1:6" ht="12.75">
      <c r="A22">
        <v>4.513</v>
      </c>
      <c r="B22">
        <v>9.0122</v>
      </c>
      <c r="C22">
        <v>23.3343</v>
      </c>
      <c r="D22">
        <v>6.05635</v>
      </c>
      <c r="E22">
        <v>4.0484</v>
      </c>
      <c r="F22">
        <v>30.1667</v>
      </c>
    </row>
    <row r="23" spans="1:6" ht="12.75">
      <c r="A23">
        <v>4.699</v>
      </c>
      <c r="B23">
        <v>9.0131</v>
      </c>
      <c r="C23">
        <v>23.3364</v>
      </c>
      <c r="D23">
        <v>6.05763</v>
      </c>
      <c r="E23">
        <v>4.1046</v>
      </c>
      <c r="F23">
        <v>30.1695</v>
      </c>
    </row>
    <row r="24" spans="1:6" ht="12.75">
      <c r="A24">
        <v>4.91</v>
      </c>
      <c r="B24">
        <v>9.0139</v>
      </c>
      <c r="C24">
        <v>23.3381</v>
      </c>
      <c r="D24">
        <v>6.0536</v>
      </c>
      <c r="E24">
        <v>4.125</v>
      </c>
      <c r="F24">
        <v>30.1719</v>
      </c>
    </row>
    <row r="25" spans="1:6" ht="12.75">
      <c r="A25">
        <v>5.137</v>
      </c>
      <c r="B25">
        <v>9.0146</v>
      </c>
      <c r="C25">
        <v>23.3395</v>
      </c>
      <c r="D25">
        <v>6.05116</v>
      </c>
      <c r="E25">
        <v>4.1286</v>
      </c>
      <c r="F25">
        <v>30.1738</v>
      </c>
    </row>
    <row r="26" spans="1:6" ht="12.75">
      <c r="A26">
        <v>5.398</v>
      </c>
      <c r="B26">
        <v>9.0153</v>
      </c>
      <c r="C26">
        <v>23.3409</v>
      </c>
      <c r="D26">
        <v>6.04378</v>
      </c>
      <c r="E26">
        <v>4.1379</v>
      </c>
      <c r="F26">
        <v>30.1758</v>
      </c>
    </row>
    <row r="27" spans="1:6" ht="12.75">
      <c r="A27">
        <v>5.675</v>
      </c>
      <c r="B27">
        <v>9.0159</v>
      </c>
      <c r="C27">
        <v>23.3434</v>
      </c>
      <c r="D27">
        <v>6.04247</v>
      </c>
      <c r="E27">
        <v>4.1411</v>
      </c>
      <c r="F27">
        <v>30.1791</v>
      </c>
    </row>
    <row r="28" spans="1:6" ht="12.75">
      <c r="A28">
        <v>5.899</v>
      </c>
      <c r="B28">
        <v>9.0167</v>
      </c>
      <c r="C28">
        <v>23.3468</v>
      </c>
      <c r="D28">
        <v>6.03659</v>
      </c>
      <c r="E28">
        <v>4.1107</v>
      </c>
      <c r="F28">
        <v>30.1835</v>
      </c>
    </row>
    <row r="29" spans="1:6" ht="12.75">
      <c r="A29">
        <v>6.092</v>
      </c>
      <c r="B29">
        <v>9.0175</v>
      </c>
      <c r="C29">
        <v>23.3504</v>
      </c>
      <c r="D29">
        <v>6.02729</v>
      </c>
      <c r="E29">
        <v>4.072</v>
      </c>
      <c r="F29">
        <v>30.1883</v>
      </c>
    </row>
    <row r="30" spans="1:6" ht="12.75">
      <c r="A30">
        <v>6.252</v>
      </c>
      <c r="B30">
        <v>9.0183</v>
      </c>
      <c r="C30">
        <v>23.3536</v>
      </c>
      <c r="D30">
        <v>6.02182</v>
      </c>
      <c r="E30">
        <v>4.0627</v>
      </c>
      <c r="F30">
        <v>30.1926</v>
      </c>
    </row>
    <row r="31" spans="1:6" ht="12.75">
      <c r="A31">
        <v>6.391</v>
      </c>
      <c r="B31">
        <v>9.0191</v>
      </c>
      <c r="C31">
        <v>23.357</v>
      </c>
      <c r="D31">
        <v>6.01382</v>
      </c>
      <c r="E31">
        <v>4.083</v>
      </c>
      <c r="F31">
        <v>30.197</v>
      </c>
    </row>
    <row r="32" spans="1:6" ht="12.75">
      <c r="A32">
        <v>6.496</v>
      </c>
      <c r="B32">
        <v>9.02</v>
      </c>
      <c r="C32">
        <v>23.3607</v>
      </c>
      <c r="D32">
        <v>6.0074</v>
      </c>
      <c r="E32">
        <v>4.1236</v>
      </c>
      <c r="F32">
        <v>30.2019</v>
      </c>
    </row>
    <row r="33" spans="1:6" ht="12.75">
      <c r="A33">
        <v>6.594</v>
      </c>
      <c r="B33">
        <v>9.021</v>
      </c>
      <c r="C33">
        <v>23.3644</v>
      </c>
      <c r="D33">
        <v>6.00089</v>
      </c>
      <c r="E33">
        <v>4.1685</v>
      </c>
      <c r="F33">
        <v>30.2069</v>
      </c>
    </row>
    <row r="34" spans="1:6" ht="12.75">
      <c r="A34">
        <v>6.703</v>
      </c>
      <c r="B34">
        <v>9.0222</v>
      </c>
      <c r="C34">
        <v>23.3687</v>
      </c>
      <c r="D34">
        <v>5.99832</v>
      </c>
      <c r="E34">
        <v>4.2118</v>
      </c>
      <c r="F34">
        <v>30.2125</v>
      </c>
    </row>
    <row r="35" spans="1:6" ht="12.75">
      <c r="A35">
        <v>6.831</v>
      </c>
      <c r="B35">
        <v>9.0238</v>
      </c>
      <c r="C35">
        <v>23.3742</v>
      </c>
      <c r="D35">
        <v>5.97702</v>
      </c>
      <c r="E35">
        <v>4.2585</v>
      </c>
      <c r="F35">
        <v>30.22</v>
      </c>
    </row>
    <row r="36" spans="1:6" ht="12.75">
      <c r="A36">
        <v>6.996</v>
      </c>
      <c r="B36">
        <v>9.026</v>
      </c>
      <c r="C36">
        <v>23.382</v>
      </c>
      <c r="D36">
        <v>5.97933</v>
      </c>
      <c r="E36">
        <v>4.3083</v>
      </c>
      <c r="F36">
        <v>30.2303</v>
      </c>
    </row>
    <row r="37" spans="1:6" ht="12.75">
      <c r="A37">
        <v>7.194</v>
      </c>
      <c r="B37">
        <v>9.0292</v>
      </c>
      <c r="C37">
        <v>23.3934</v>
      </c>
      <c r="D37">
        <v>5.97143</v>
      </c>
      <c r="E37">
        <v>4.3327</v>
      </c>
      <c r="F37">
        <v>30.2456</v>
      </c>
    </row>
    <row r="38" spans="1:6" ht="12.75">
      <c r="A38">
        <v>7.401</v>
      </c>
      <c r="B38">
        <v>9.0341</v>
      </c>
      <c r="C38">
        <v>23.4114</v>
      </c>
      <c r="D38">
        <v>5.96556</v>
      </c>
      <c r="E38">
        <v>4.3105</v>
      </c>
      <c r="F38">
        <v>30.2694</v>
      </c>
    </row>
    <row r="39" spans="1:6" ht="12.75">
      <c r="A39">
        <v>7.628</v>
      </c>
      <c r="B39">
        <v>9.0415</v>
      </c>
      <c r="C39">
        <v>23.4382</v>
      </c>
      <c r="D39">
        <v>5.95992</v>
      </c>
      <c r="E39">
        <v>4.2744</v>
      </c>
      <c r="F39">
        <v>30.3052</v>
      </c>
    </row>
    <row r="40" spans="1:6" ht="12.75">
      <c r="A40">
        <v>7.846</v>
      </c>
      <c r="B40">
        <v>9.0521</v>
      </c>
      <c r="C40">
        <v>23.4738</v>
      </c>
      <c r="D40">
        <v>5.95288</v>
      </c>
      <c r="E40">
        <v>4.2502</v>
      </c>
      <c r="F40">
        <v>30.3528</v>
      </c>
    </row>
    <row r="41" spans="1:6" ht="12.75">
      <c r="A41">
        <v>8.098</v>
      </c>
      <c r="B41">
        <v>9.0661</v>
      </c>
      <c r="C41">
        <v>23.5172</v>
      </c>
      <c r="D41">
        <v>5.94946</v>
      </c>
      <c r="E41">
        <v>4.2251</v>
      </c>
      <c r="F41">
        <v>30.4111</v>
      </c>
    </row>
    <row r="42" spans="1:6" ht="12.75">
      <c r="A42">
        <v>8.304</v>
      </c>
      <c r="B42">
        <v>9.0831</v>
      </c>
      <c r="C42">
        <v>23.5628</v>
      </c>
      <c r="D42">
        <v>5.94482</v>
      </c>
      <c r="E42">
        <v>4.1795</v>
      </c>
      <c r="F42">
        <v>30.4726</v>
      </c>
    </row>
    <row r="43" spans="1:6" ht="12.75">
      <c r="A43">
        <v>8.483</v>
      </c>
      <c r="B43">
        <v>9.1014</v>
      </c>
      <c r="C43">
        <v>23.6022</v>
      </c>
      <c r="D43">
        <v>5.93871</v>
      </c>
      <c r="E43">
        <v>4.1217</v>
      </c>
      <c r="F43">
        <v>30.5266</v>
      </c>
    </row>
    <row r="44" spans="1:6" ht="12.75">
      <c r="A44">
        <v>8.645</v>
      </c>
      <c r="B44">
        <v>9.1195</v>
      </c>
      <c r="C44">
        <v>23.6348</v>
      </c>
      <c r="D44">
        <v>5.93788</v>
      </c>
      <c r="E44">
        <v>4.083</v>
      </c>
      <c r="F44">
        <v>30.5718</v>
      </c>
    </row>
    <row r="45" spans="1:6" ht="12.75">
      <c r="A45">
        <v>8.788</v>
      </c>
      <c r="B45">
        <v>9.1373</v>
      </c>
      <c r="C45">
        <v>23.6642</v>
      </c>
      <c r="D45">
        <v>5.93466</v>
      </c>
      <c r="E45">
        <v>4.0563</v>
      </c>
      <c r="F45">
        <v>30.6129</v>
      </c>
    </row>
    <row r="46" spans="1:6" ht="12.75">
      <c r="A46">
        <v>8.948</v>
      </c>
      <c r="B46">
        <v>9.1542</v>
      </c>
      <c r="C46">
        <v>23.6907</v>
      </c>
      <c r="D46">
        <v>5.92967</v>
      </c>
      <c r="E46">
        <v>4.0267</v>
      </c>
      <c r="F46">
        <v>30.6501</v>
      </c>
    </row>
    <row r="47" spans="1:6" ht="12.75">
      <c r="A47">
        <v>9.143</v>
      </c>
      <c r="B47">
        <v>9.1694</v>
      </c>
      <c r="C47">
        <v>23.7138</v>
      </c>
      <c r="D47">
        <v>5.92587</v>
      </c>
      <c r="E47">
        <v>3.9955</v>
      </c>
      <c r="F47">
        <v>30.6827</v>
      </c>
    </row>
    <row r="48" spans="1:6" ht="12.75">
      <c r="A48">
        <v>9.359</v>
      </c>
      <c r="B48">
        <v>9.1818</v>
      </c>
      <c r="C48">
        <v>23.7371</v>
      </c>
      <c r="D48">
        <v>5.92601</v>
      </c>
      <c r="E48">
        <v>3.9156</v>
      </c>
      <c r="F48">
        <v>30.7148</v>
      </c>
    </row>
    <row r="49" spans="1:6" ht="12.75">
      <c r="A49">
        <v>9.619</v>
      </c>
      <c r="B49">
        <v>9.1909</v>
      </c>
      <c r="C49">
        <v>23.762</v>
      </c>
      <c r="D49">
        <v>5.92689</v>
      </c>
      <c r="E49">
        <v>3.7505</v>
      </c>
      <c r="F49">
        <v>30.7485</v>
      </c>
    </row>
    <row r="50" spans="1:6" ht="12.75">
      <c r="A50">
        <v>9.899</v>
      </c>
      <c r="B50">
        <v>9.1955</v>
      </c>
      <c r="C50">
        <v>23.7869</v>
      </c>
      <c r="D50">
        <v>5.92711</v>
      </c>
      <c r="E50">
        <v>3.5361</v>
      </c>
      <c r="F50">
        <v>30.7813</v>
      </c>
    </row>
    <row r="51" spans="1:6" ht="12.75">
      <c r="A51">
        <v>10.174</v>
      </c>
      <c r="B51">
        <v>9.195</v>
      </c>
      <c r="C51">
        <v>23.8095</v>
      </c>
      <c r="D51">
        <v>5.92606</v>
      </c>
      <c r="E51">
        <v>3.3244</v>
      </c>
      <c r="F51">
        <v>30.81</v>
      </c>
    </row>
    <row r="52" spans="1:6" ht="12.75">
      <c r="A52">
        <v>10.476</v>
      </c>
      <c r="B52">
        <v>9.1892</v>
      </c>
      <c r="C52">
        <v>23.8297</v>
      </c>
      <c r="D52">
        <v>5.92757</v>
      </c>
      <c r="E52">
        <v>3.1531</v>
      </c>
      <c r="F52">
        <v>30.8347</v>
      </c>
    </row>
    <row r="53" spans="1:6" ht="12.75">
      <c r="A53">
        <v>10.764</v>
      </c>
      <c r="B53">
        <v>9.1785</v>
      </c>
      <c r="C53">
        <v>23.8495</v>
      </c>
      <c r="D53">
        <v>5.93189</v>
      </c>
      <c r="E53">
        <v>3.0287</v>
      </c>
      <c r="F53">
        <v>30.858</v>
      </c>
    </row>
    <row r="54" spans="1:6" ht="12.75">
      <c r="A54">
        <v>11.01</v>
      </c>
      <c r="B54">
        <v>9.1637</v>
      </c>
      <c r="C54">
        <v>23.8705</v>
      </c>
      <c r="D54">
        <v>5.93725</v>
      </c>
      <c r="E54">
        <v>2.9521</v>
      </c>
      <c r="F54">
        <v>30.882</v>
      </c>
    </row>
    <row r="55" spans="1:6" ht="12.75">
      <c r="A55">
        <v>11.229</v>
      </c>
      <c r="B55">
        <v>9.1465</v>
      </c>
      <c r="C55">
        <v>23.8923</v>
      </c>
      <c r="D55">
        <v>5.94152</v>
      </c>
      <c r="E55">
        <v>2.9099</v>
      </c>
      <c r="F55">
        <v>30.9064</v>
      </c>
    </row>
    <row r="56" spans="1:6" ht="12.75">
      <c r="A56">
        <v>11.432</v>
      </c>
      <c r="B56">
        <v>9.1285</v>
      </c>
      <c r="C56">
        <v>23.913</v>
      </c>
      <c r="D56">
        <v>5.94502</v>
      </c>
      <c r="E56">
        <v>2.8662</v>
      </c>
      <c r="F56">
        <v>30.9295</v>
      </c>
    </row>
    <row r="57" spans="1:6" ht="12.75">
      <c r="A57">
        <v>11.626</v>
      </c>
      <c r="B57">
        <v>9.1099</v>
      </c>
      <c r="C57">
        <v>23.9328</v>
      </c>
      <c r="D57">
        <v>5.94542</v>
      </c>
      <c r="E57">
        <v>2.8117</v>
      </c>
      <c r="F57">
        <v>30.951</v>
      </c>
    </row>
    <row r="58" spans="1:6" ht="12.75">
      <c r="A58">
        <v>11.817</v>
      </c>
      <c r="B58">
        <v>9.0883</v>
      </c>
      <c r="C58">
        <v>23.9541</v>
      </c>
      <c r="D58">
        <v>5.94746</v>
      </c>
      <c r="E58">
        <v>2.7508</v>
      </c>
      <c r="F58">
        <v>30.9741</v>
      </c>
    </row>
    <row r="59" spans="1:6" ht="12.75">
      <c r="A59">
        <v>12.042</v>
      </c>
      <c r="B59">
        <v>9.0605</v>
      </c>
      <c r="C59">
        <v>23.9798</v>
      </c>
      <c r="D59">
        <v>5.95041</v>
      </c>
      <c r="E59">
        <v>2.674</v>
      </c>
      <c r="F59">
        <v>31.0016</v>
      </c>
    </row>
    <row r="60" spans="1:6" ht="12.75">
      <c r="A60">
        <v>12.291</v>
      </c>
      <c r="B60">
        <v>9.0254</v>
      </c>
      <c r="C60">
        <v>24.01</v>
      </c>
      <c r="D60">
        <v>5.95267</v>
      </c>
      <c r="E60">
        <v>2.5804</v>
      </c>
      <c r="F60">
        <v>31.0333</v>
      </c>
    </row>
    <row r="61" spans="1:6" ht="12.75">
      <c r="A61">
        <v>12.561</v>
      </c>
      <c r="B61">
        <v>8.9843</v>
      </c>
      <c r="C61">
        <v>24.0428</v>
      </c>
      <c r="D61">
        <v>5.96335</v>
      </c>
      <c r="E61">
        <v>2.511</v>
      </c>
      <c r="F61">
        <v>31.0673</v>
      </c>
    </row>
    <row r="62" spans="1:6" ht="12.75">
      <c r="A62">
        <v>12.85</v>
      </c>
      <c r="B62">
        <v>8.9392</v>
      </c>
      <c r="C62">
        <v>24.0764</v>
      </c>
      <c r="D62">
        <v>5.96472</v>
      </c>
      <c r="E62">
        <v>2.475</v>
      </c>
      <c r="F62">
        <v>31.1015</v>
      </c>
    </row>
    <row r="63" spans="1:6" ht="12.75">
      <c r="A63">
        <v>13.134</v>
      </c>
      <c r="B63">
        <v>8.8908</v>
      </c>
      <c r="C63">
        <v>24.1104</v>
      </c>
      <c r="D63">
        <v>5.9673</v>
      </c>
      <c r="E63">
        <v>2.4375</v>
      </c>
      <c r="F63">
        <v>31.1356</v>
      </c>
    </row>
    <row r="64" spans="1:6" ht="12.75">
      <c r="A64">
        <v>13.417</v>
      </c>
      <c r="B64">
        <v>8.8404</v>
      </c>
      <c r="C64">
        <v>24.1454</v>
      </c>
      <c r="D64">
        <v>5.96291</v>
      </c>
      <c r="E64">
        <v>2.3933</v>
      </c>
      <c r="F64">
        <v>31.1706</v>
      </c>
    </row>
    <row r="65" spans="1:6" ht="12.75">
      <c r="A65">
        <v>13.685</v>
      </c>
      <c r="B65">
        <v>8.7906</v>
      </c>
      <c r="C65">
        <v>24.1816</v>
      </c>
      <c r="D65">
        <v>5.96722</v>
      </c>
      <c r="E65">
        <v>2.358</v>
      </c>
      <c r="F65">
        <v>31.2073</v>
      </c>
    </row>
    <row r="66" spans="1:6" ht="12.75">
      <c r="A66">
        <v>13.9</v>
      </c>
      <c r="B66">
        <v>8.7434</v>
      </c>
      <c r="C66">
        <v>24.2172</v>
      </c>
      <c r="D66">
        <v>5.96771</v>
      </c>
      <c r="E66">
        <v>2.3249</v>
      </c>
      <c r="F66">
        <v>31.2437</v>
      </c>
    </row>
    <row r="67" spans="1:6" ht="12.75">
      <c r="A67">
        <v>14.09</v>
      </c>
      <c r="B67">
        <v>8.6994</v>
      </c>
      <c r="C67">
        <v>24.2501</v>
      </c>
      <c r="D67">
        <v>5.96968</v>
      </c>
      <c r="E67">
        <v>2.2801</v>
      </c>
      <c r="F67">
        <v>31.2774</v>
      </c>
    </row>
    <row r="68" spans="1:6" ht="12.75">
      <c r="A68">
        <v>14.266</v>
      </c>
      <c r="B68">
        <v>8.6579</v>
      </c>
      <c r="C68">
        <v>24.2803</v>
      </c>
      <c r="D68">
        <v>5.96968</v>
      </c>
      <c r="E68">
        <v>2.2407</v>
      </c>
      <c r="F68">
        <v>31.3081</v>
      </c>
    </row>
    <row r="69" spans="1:6" ht="12.75">
      <c r="A69">
        <v>14.431</v>
      </c>
      <c r="B69">
        <v>8.6185</v>
      </c>
      <c r="C69">
        <v>24.3075</v>
      </c>
      <c r="D69">
        <v>5.97088</v>
      </c>
      <c r="E69">
        <v>2.2218</v>
      </c>
      <c r="F69">
        <v>31.3352</v>
      </c>
    </row>
    <row r="70" spans="1:6" ht="12.75">
      <c r="A70">
        <v>14.608</v>
      </c>
      <c r="B70">
        <v>8.5797</v>
      </c>
      <c r="C70">
        <v>24.3317</v>
      </c>
      <c r="D70">
        <v>5.9708</v>
      </c>
      <c r="E70">
        <v>2.213</v>
      </c>
      <c r="F70">
        <v>31.3588</v>
      </c>
    </row>
    <row r="71" spans="1:6" ht="12.75">
      <c r="A71">
        <v>14.843</v>
      </c>
      <c r="B71">
        <v>8.5377</v>
      </c>
      <c r="C71">
        <v>24.355</v>
      </c>
      <c r="D71">
        <v>5.97511</v>
      </c>
      <c r="E71">
        <v>2.2038</v>
      </c>
      <c r="F71">
        <v>31.3807</v>
      </c>
    </row>
    <row r="72" spans="1:6" ht="12.75">
      <c r="A72">
        <v>15.073</v>
      </c>
      <c r="B72">
        <v>8.4893</v>
      </c>
      <c r="C72">
        <v>24.3793</v>
      </c>
      <c r="D72">
        <v>5.98239</v>
      </c>
      <c r="E72">
        <v>2.1956</v>
      </c>
      <c r="F72">
        <v>31.4026</v>
      </c>
    </row>
    <row r="73" spans="1:6" ht="12.75">
      <c r="A73">
        <v>15.327</v>
      </c>
      <c r="B73">
        <v>8.434</v>
      </c>
      <c r="C73">
        <v>24.4054</v>
      </c>
      <c r="D73">
        <v>5.98152</v>
      </c>
      <c r="E73">
        <v>2.1949</v>
      </c>
      <c r="F73">
        <v>31.4256</v>
      </c>
    </row>
    <row r="74" spans="1:6" ht="12.75">
      <c r="A74">
        <v>15.6</v>
      </c>
      <c r="B74">
        <v>8.3741</v>
      </c>
      <c r="C74">
        <v>24.4329</v>
      </c>
      <c r="D74">
        <v>5.98284</v>
      </c>
      <c r="E74">
        <v>2.2065</v>
      </c>
      <c r="F74">
        <v>31.4494</v>
      </c>
    </row>
    <row r="75" spans="1:6" ht="12.75">
      <c r="A75">
        <v>15.867</v>
      </c>
      <c r="B75">
        <v>8.3137</v>
      </c>
      <c r="C75">
        <v>24.4608</v>
      </c>
      <c r="D75">
        <v>5.98265</v>
      </c>
      <c r="E75">
        <v>2.2459</v>
      </c>
      <c r="F75">
        <v>31.4737</v>
      </c>
    </row>
    <row r="76" spans="1:6" ht="12.75">
      <c r="A76">
        <v>16.148</v>
      </c>
      <c r="B76">
        <v>8.257</v>
      </c>
      <c r="C76">
        <v>24.4879</v>
      </c>
      <c r="D76">
        <v>5.97925</v>
      </c>
      <c r="E76">
        <v>2.321</v>
      </c>
      <c r="F76">
        <v>31.4978</v>
      </c>
    </row>
    <row r="77" spans="1:6" ht="12.75">
      <c r="A77">
        <v>16.403</v>
      </c>
      <c r="B77">
        <v>8.2057</v>
      </c>
      <c r="C77">
        <v>24.5125</v>
      </c>
      <c r="D77">
        <v>5.97728</v>
      </c>
      <c r="E77">
        <v>2.4103</v>
      </c>
      <c r="F77">
        <v>31.5197</v>
      </c>
    </row>
    <row r="78" spans="1:6" ht="12.75">
      <c r="A78">
        <v>16.619</v>
      </c>
      <c r="B78">
        <v>8.1578</v>
      </c>
      <c r="C78">
        <v>24.5339</v>
      </c>
      <c r="D78">
        <v>5.97707</v>
      </c>
      <c r="E78">
        <v>2.4943</v>
      </c>
      <c r="F78">
        <v>31.5382</v>
      </c>
    </row>
    <row r="79" spans="1:6" ht="12.75">
      <c r="A79">
        <v>16.808</v>
      </c>
      <c r="B79">
        <v>8.1085</v>
      </c>
      <c r="C79">
        <v>24.5528</v>
      </c>
      <c r="D79">
        <v>5.97548</v>
      </c>
      <c r="E79">
        <v>2.5624</v>
      </c>
      <c r="F79">
        <v>31.5532</v>
      </c>
    </row>
    <row r="80" spans="1:6" ht="12.75">
      <c r="A80">
        <v>17.001</v>
      </c>
      <c r="B80">
        <v>8.0548</v>
      </c>
      <c r="C80">
        <v>24.5712</v>
      </c>
      <c r="D80">
        <v>5.9797</v>
      </c>
      <c r="E80">
        <v>2.6122</v>
      </c>
      <c r="F80">
        <v>31.5669</v>
      </c>
    </row>
    <row r="81" spans="1:6" ht="12.75">
      <c r="A81">
        <v>17.2</v>
      </c>
      <c r="B81">
        <v>7.9993</v>
      </c>
      <c r="C81">
        <v>24.5914</v>
      </c>
      <c r="D81">
        <v>5.98117</v>
      </c>
      <c r="E81">
        <v>2.6427</v>
      </c>
      <c r="F81">
        <v>31.5826</v>
      </c>
    </row>
    <row r="82" spans="1:6" ht="12.75">
      <c r="A82">
        <v>17.423</v>
      </c>
      <c r="B82">
        <v>7.9467</v>
      </c>
      <c r="C82">
        <v>24.6126</v>
      </c>
      <c r="D82">
        <v>5.97755</v>
      </c>
      <c r="E82">
        <v>2.6259</v>
      </c>
      <c r="F82">
        <v>31.6001</v>
      </c>
    </row>
    <row r="83" spans="1:6" ht="12.75">
      <c r="A83">
        <v>17.661</v>
      </c>
      <c r="B83">
        <v>7.8989</v>
      </c>
      <c r="C83">
        <v>24.6318</v>
      </c>
      <c r="D83">
        <v>5.97632</v>
      </c>
      <c r="E83">
        <v>2.5531</v>
      </c>
      <c r="F83">
        <v>31.6159</v>
      </c>
    </row>
    <row r="84" spans="1:6" ht="12.75">
      <c r="A84">
        <v>17.906</v>
      </c>
      <c r="B84">
        <v>7.8542</v>
      </c>
      <c r="C84">
        <v>24.6479</v>
      </c>
      <c r="D84">
        <v>5.97812</v>
      </c>
      <c r="E84">
        <v>2.4548</v>
      </c>
      <c r="F84">
        <v>31.6284</v>
      </c>
    </row>
    <row r="85" spans="1:6" ht="12.75">
      <c r="A85">
        <v>18.155</v>
      </c>
      <c r="B85">
        <v>7.8087</v>
      </c>
      <c r="C85">
        <v>24.6616</v>
      </c>
      <c r="D85">
        <v>5.97848</v>
      </c>
      <c r="E85">
        <v>2.3356</v>
      </c>
      <c r="F85">
        <v>31.6377</v>
      </c>
    </row>
    <row r="86" spans="1:6" ht="12.75">
      <c r="A86">
        <v>18.406</v>
      </c>
      <c r="B86">
        <v>7.7585</v>
      </c>
      <c r="C86">
        <v>24.6746</v>
      </c>
      <c r="D86">
        <v>5.97088</v>
      </c>
      <c r="E86">
        <v>2.184</v>
      </c>
      <c r="F86">
        <v>31.6454</v>
      </c>
    </row>
    <row r="87" spans="1:6" ht="12.75">
      <c r="A87">
        <v>18.651</v>
      </c>
      <c r="B87">
        <v>7.7025</v>
      </c>
      <c r="C87">
        <v>24.6893</v>
      </c>
      <c r="D87">
        <v>5.96811</v>
      </c>
      <c r="E87">
        <v>2.0291</v>
      </c>
      <c r="F87">
        <v>31.6541</v>
      </c>
    </row>
    <row r="88" spans="1:6" ht="12.75">
      <c r="A88">
        <v>18.887</v>
      </c>
      <c r="B88">
        <v>7.6406</v>
      </c>
      <c r="C88">
        <v>24.7058</v>
      </c>
      <c r="D88">
        <v>5.96268</v>
      </c>
      <c r="E88">
        <v>1.9025</v>
      </c>
      <c r="F88">
        <v>31.6641</v>
      </c>
    </row>
    <row r="89" spans="1:6" ht="12.75">
      <c r="A89">
        <v>19.098</v>
      </c>
      <c r="B89">
        <v>7.5708</v>
      </c>
      <c r="C89">
        <v>24.7235</v>
      </c>
      <c r="D89">
        <v>5.95471</v>
      </c>
      <c r="E89">
        <v>1.7943</v>
      </c>
      <c r="F89">
        <v>31.6744</v>
      </c>
    </row>
    <row r="90" spans="1:6" ht="12.75">
      <c r="A90">
        <v>19.321</v>
      </c>
      <c r="B90">
        <v>7.4915</v>
      </c>
      <c r="C90">
        <v>24.7429</v>
      </c>
      <c r="D90">
        <v>5.95297</v>
      </c>
      <c r="E90">
        <v>1.6901</v>
      </c>
      <c r="F90">
        <v>31.6852</v>
      </c>
    </row>
    <row r="91" spans="1:6" ht="12.75">
      <c r="A91">
        <v>19.524</v>
      </c>
      <c r="B91">
        <v>7.4061</v>
      </c>
      <c r="C91">
        <v>24.7658</v>
      </c>
      <c r="D91">
        <v>5.94605</v>
      </c>
      <c r="E91">
        <v>1.5836</v>
      </c>
      <c r="F91">
        <v>31.6996</v>
      </c>
    </row>
    <row r="92" spans="1:6" ht="12.75">
      <c r="A92">
        <v>19.71</v>
      </c>
      <c r="B92">
        <v>7.3238</v>
      </c>
      <c r="C92">
        <v>24.7935</v>
      </c>
      <c r="D92">
        <v>5.93818</v>
      </c>
      <c r="E92">
        <v>1.4756</v>
      </c>
      <c r="F92">
        <v>31.7206</v>
      </c>
    </row>
    <row r="93" spans="1:6" ht="12.75">
      <c r="A93">
        <v>19.911</v>
      </c>
      <c r="B93">
        <v>7.2533</v>
      </c>
      <c r="C93">
        <v>24.8218</v>
      </c>
      <c r="D93">
        <v>5.93307</v>
      </c>
      <c r="E93">
        <v>1.3779</v>
      </c>
      <c r="F93">
        <v>31.7445</v>
      </c>
    </row>
    <row r="94" spans="1:6" ht="12.75">
      <c r="A94">
        <v>20.129</v>
      </c>
      <c r="B94">
        <v>7.1968</v>
      </c>
      <c r="C94">
        <v>24.8458</v>
      </c>
      <c r="D94">
        <v>5.92809</v>
      </c>
      <c r="E94">
        <v>1.2903</v>
      </c>
      <c r="F94">
        <v>31.7655</v>
      </c>
    </row>
    <row r="95" spans="1:6" ht="12.75">
      <c r="A95">
        <v>20.357</v>
      </c>
      <c r="B95">
        <v>7.1522</v>
      </c>
      <c r="C95">
        <v>24.8646</v>
      </c>
      <c r="D95">
        <v>5.91914</v>
      </c>
      <c r="E95">
        <v>1.2036</v>
      </c>
      <c r="F95">
        <v>31.7817</v>
      </c>
    </row>
    <row r="96" spans="1:6" ht="12.75">
      <c r="A96">
        <v>20.601</v>
      </c>
      <c r="B96">
        <v>7.1163</v>
      </c>
      <c r="C96">
        <v>24.879</v>
      </c>
      <c r="D96">
        <v>5.91224</v>
      </c>
      <c r="E96">
        <v>1.1203</v>
      </c>
      <c r="F96">
        <v>31.7939</v>
      </c>
    </row>
    <row r="97" spans="1:6" ht="12.75">
      <c r="A97">
        <v>20.825</v>
      </c>
      <c r="B97">
        <v>7.0856</v>
      </c>
      <c r="C97">
        <v>24.89</v>
      </c>
      <c r="D97">
        <v>5.90599</v>
      </c>
      <c r="E97">
        <v>1.0487</v>
      </c>
      <c r="F97">
        <v>31.8028</v>
      </c>
    </row>
    <row r="98" spans="1:6" ht="12.75">
      <c r="A98">
        <v>21.052</v>
      </c>
      <c r="B98">
        <v>7.0568</v>
      </c>
      <c r="C98">
        <v>24.8991</v>
      </c>
      <c r="D98">
        <v>5.90051</v>
      </c>
      <c r="E98">
        <v>0.9927</v>
      </c>
      <c r="F98">
        <v>31.8094</v>
      </c>
    </row>
    <row r="99" spans="1:6" ht="12.75">
      <c r="A99">
        <v>21.259</v>
      </c>
      <c r="B99">
        <v>7.0278</v>
      </c>
      <c r="C99">
        <v>24.9074</v>
      </c>
      <c r="D99">
        <v>5.89507</v>
      </c>
      <c r="E99">
        <v>0.949</v>
      </c>
      <c r="F99">
        <v>31.8152</v>
      </c>
    </row>
    <row r="100" spans="1:6" ht="12.75">
      <c r="A100">
        <v>21.467</v>
      </c>
      <c r="B100">
        <v>6.9988</v>
      </c>
      <c r="C100">
        <v>24.9161</v>
      </c>
      <c r="D100">
        <v>5.89528</v>
      </c>
      <c r="E100">
        <v>0.9123</v>
      </c>
      <c r="F100">
        <v>31.8214</v>
      </c>
    </row>
    <row r="101" spans="1:6" ht="12.75">
      <c r="A101">
        <v>21.663</v>
      </c>
      <c r="B101">
        <v>6.9721</v>
      </c>
      <c r="C101">
        <v>24.9255</v>
      </c>
      <c r="D101">
        <v>5.89228</v>
      </c>
      <c r="E101">
        <v>0.8785</v>
      </c>
      <c r="F101">
        <v>31.8288</v>
      </c>
    </row>
    <row r="102" spans="1:6" ht="12.75">
      <c r="A102">
        <v>21.845</v>
      </c>
      <c r="B102">
        <v>6.9499</v>
      </c>
      <c r="C102">
        <v>24.9345</v>
      </c>
      <c r="D102">
        <v>5.88894</v>
      </c>
      <c r="E102">
        <v>0.8479</v>
      </c>
      <c r="F102">
        <v>31.8366</v>
      </c>
    </row>
    <row r="103" spans="1:6" ht="12.75">
      <c r="A103">
        <v>22.03</v>
      </c>
      <c r="B103">
        <v>6.9327</v>
      </c>
      <c r="C103">
        <v>24.9421</v>
      </c>
      <c r="D103">
        <v>5.8859</v>
      </c>
      <c r="E103">
        <v>0.8275</v>
      </c>
      <c r="F103">
        <v>31.8434</v>
      </c>
    </row>
    <row r="104" spans="1:6" ht="12.75">
      <c r="A104">
        <v>22.221</v>
      </c>
      <c r="B104">
        <v>6.9202</v>
      </c>
      <c r="C104">
        <v>24.9478</v>
      </c>
      <c r="D104">
        <v>5.88478</v>
      </c>
      <c r="E104">
        <v>0.8176</v>
      </c>
      <c r="F104">
        <v>31.8485</v>
      </c>
    </row>
    <row r="105" spans="1:6" ht="12.75">
      <c r="A105">
        <v>22.434</v>
      </c>
      <c r="B105">
        <v>6.9112</v>
      </c>
      <c r="C105">
        <v>24.9517</v>
      </c>
      <c r="D105">
        <v>5.88341</v>
      </c>
      <c r="E105">
        <v>0.8105</v>
      </c>
      <c r="F105">
        <v>31.852</v>
      </c>
    </row>
    <row r="106" spans="1:6" ht="12.75">
      <c r="A106">
        <v>22.652</v>
      </c>
      <c r="B106">
        <v>6.9048</v>
      </c>
      <c r="C106">
        <v>24.9546</v>
      </c>
      <c r="D106">
        <v>5.87684</v>
      </c>
      <c r="E106">
        <v>0.8012</v>
      </c>
      <c r="F106">
        <v>31.8546</v>
      </c>
    </row>
    <row r="107" spans="1:6" ht="12.75">
      <c r="A107">
        <v>22.869</v>
      </c>
      <c r="B107">
        <v>6.9006</v>
      </c>
      <c r="C107">
        <v>24.9567</v>
      </c>
      <c r="D107">
        <v>5.87796</v>
      </c>
      <c r="E107">
        <v>0.7881</v>
      </c>
      <c r="F107">
        <v>31.8566</v>
      </c>
    </row>
    <row r="108" spans="1:6" ht="12.75">
      <c r="A108">
        <v>23.039</v>
      </c>
      <c r="B108">
        <v>6.8982</v>
      </c>
      <c r="C108">
        <v>24.9582</v>
      </c>
      <c r="D108">
        <v>5.87848</v>
      </c>
      <c r="E108">
        <v>0.7759</v>
      </c>
      <c r="F108">
        <v>31.858</v>
      </c>
    </row>
    <row r="109" spans="1:6" ht="12.75">
      <c r="A109">
        <v>23.094</v>
      </c>
      <c r="B109">
        <v>6.8984</v>
      </c>
      <c r="C109">
        <v>24.959</v>
      </c>
      <c r="D109">
        <v>5.87293</v>
      </c>
      <c r="E109">
        <v>0.7358</v>
      </c>
      <c r="F109">
        <v>31.8591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diana.cardoso</dc:creator>
  <cp:keywords/>
  <dc:description/>
  <cp:lastModifiedBy>HWC-BW-259</cp:lastModifiedBy>
  <dcterms:created xsi:type="dcterms:W3CDTF">2009-01-08T14:15:23Z</dcterms:created>
  <dcterms:modified xsi:type="dcterms:W3CDTF">2009-07-31T18:32:04Z</dcterms:modified>
  <cp:category/>
  <cp:version/>
  <cp:contentType/>
  <cp:contentStatus/>
</cp:coreProperties>
</file>